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alsad01\HOGRP\FS_Finance\Accountability Documents\CEO Disclosure\2020-2021 CEO Disclosures\Jan to June 2021\"/>
    </mc:Choice>
  </mc:AlternateContent>
  <xr:revisionPtr revIDLastSave="0" documentId="13_ncr:1_{13ADF95E-186A-4FD3-AC59-A6F0AD4DD45C}" xr6:coauthVersionLast="47" xr6:coauthVersionMax="47" xr10:uidLastSave="{00000000-0000-0000-0000-000000000000}"/>
  <bookViews>
    <workbookView xWindow="-1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Hospitality!$A$1:$E$68</definedName>
    <definedName name="_xlnm.Print_Area" localSheetId="1">'Summary and sign-off'!$A$1:$F$23</definedName>
    <definedName name="_xlnm.Print_Area" localSheetId="2">Travel!$A$1:$E$145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5" i="3"/>
  <c r="C61" i="2"/>
  <c r="C99" i="1"/>
  <c r="C134"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61" i="2" s="1"/>
  <c r="F60" i="13"/>
  <c r="E25" i="4" s="1"/>
  <c r="F59" i="13"/>
  <c r="D25" i="3" s="1"/>
  <c r="F57" i="13"/>
  <c r="D134" i="1" s="1"/>
  <c r="F56" i="13"/>
  <c r="D99" i="1" s="1"/>
  <c r="F55" i="13"/>
  <c r="D22" i="1" s="1"/>
  <c r="C13" i="13"/>
  <c r="C12" i="13"/>
  <c r="C11" i="13"/>
  <c r="C16" i="13" l="1"/>
  <c r="C17" i="13"/>
  <c r="B5" i="4" l="1"/>
  <c r="B4" i="4"/>
  <c r="B5" i="3"/>
  <c r="B4" i="3"/>
  <c r="B5" i="2"/>
  <c r="B4" i="2"/>
  <c r="B5" i="1"/>
  <c r="B4" i="1"/>
  <c r="C15" i="13" l="1"/>
  <c r="F12" i="13" l="1"/>
  <c r="C25" i="4"/>
  <c r="F11" i="13" s="1"/>
  <c r="F13" i="13" l="1"/>
  <c r="B134" i="1"/>
  <c r="B17" i="13" s="1"/>
  <c r="B99" i="1"/>
  <c r="B16" i="13" s="1"/>
  <c r="B22" i="1"/>
  <c r="B15" i="13" s="1"/>
  <c r="B25" i="3" l="1"/>
  <c r="B13" i="13" s="1"/>
  <c r="B61" i="2"/>
  <c r="B12" i="13" s="1"/>
  <c r="B11" i="13" l="1"/>
  <c r="B1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<sst xmlns="http://schemas.openxmlformats.org/spreadsheetml/2006/main" count="543" uniqueCount="245">
  <si>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</si>
  <si>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</si>
  <si>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</si>
  <si>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</si>
  <si>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</si>
  <si>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</si>
  <si>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</si>
  <si>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</si>
  <si>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</si>
  <si>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</si>
  <si>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</si>
  <si>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</si>
  <si>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</si>
  <si>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</si>
  <si>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</si>
  <si>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</si>
  <si>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</si>
  <si>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</si>
  <si>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</si>
  <si>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</si>
  <si>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</si>
  <si>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</si>
  <si>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</si>
  <si>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</si>
  <si>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</si>
  <si>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</si>
  <si>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</si>
  <si>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</si>
  <si>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</si>
  <si>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</si>
  <si>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</si>
  <si>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</si>
  <si>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</si>
  <si>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</si>
  <si>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</si>
  <si>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</si>
  <si>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</si>
  <si>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</si>
  <si>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</si>
  <si>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</si>
  <si>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</si>
  <si>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</si>
  <si>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</si>
  <si>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</si>
  <si>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</si>
  <si>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</si>
  <si>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</si>
  <si>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</si>
  <si>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</si>
  <si>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</si>
  <si>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</si>
  <si>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</si>
  <si>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</si>
  <si>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</si>
  <si>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</si>
  <si>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</si>
  <si>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</si>
  <si>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</si>
  <si>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</si>
  <si>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</si>
  <si>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</si>
  <si>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</si>
  <si>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</si>
  <si>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</si>
  <si>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</si>
  <si>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</si>
  <si>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</si>
  <si>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</si>
  <si>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</si>
  <si>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</si>
  <si>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</si>
  <si>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</si>
  <si>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</si>
  <si>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</si>
  <si>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</si>
  <si>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</si>
  <si>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</si>
  <si>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</si>
  <si>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</si>
  <si>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</si>
  <si>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</si>
  <si>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</si>
  <si>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</si>
  <si>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</si>
  <si>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</si>
  <si>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</si>
  <si>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</si>
  <si>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</si>
  <si>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</si>
  <si>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</si>
  <si>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</si>
  <si>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</si>
  <si>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</si>
  <si>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</si>
  <si>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</si>
  <si>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</si>
  <si>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</si>
  <si>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</si>
  <si>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</si>
  <si>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</si>
  <si>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</si>
  <si>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</si>
  <si>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</si>
  <si>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</si>
  <si>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</si>
  <si>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</si>
  <si>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</si>
  <si>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</si>
  <si>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</si>
  <si>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</si>
  <si>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</si>
  <si>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</si>
  <si>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</si>
  <si>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</si>
  <si>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</si>
  <si>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</si>
  <si>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</si>
  <si>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</si>
  <si>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</si>
  <si>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</si>
  <si>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</si>
  <si>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</si>
  <si>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</si>
  <si>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</si>
  <si>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</si>
  <si>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</si>
  <si>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</si>
  <si>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</si>
  <si>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</si>
  <si>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</si>
  <si>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</si>
  <si>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</si>
  <si>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</si>
  <si>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</si>
  <si>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</si>
  <si>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</si>
  <si>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</si>
  <si>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</si>
  <si>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</si>
  <si>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</si>
  <si>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</si>
  <si>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</si>
  <si>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</si>
  <si>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</si>
  <si>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</si>
  <si>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</si>
  <si>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</si>
  <si>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</si>
  <si>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</si>
  <si>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</si>
  <si>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</si>
  <si>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</si>
  <si>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</si>
  <si>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</si>
  <si>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</si>
  <si>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</si>
  <si>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</si>
  <si>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</si>
  <si>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</si>
  <si>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</si>
  <si>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</si>
  <si>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</si>
  <si>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</si>
  <si>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</si>
  <si>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</si>
  <si>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</si>
  <si>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</si>
  <si>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</si>
  <si>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</si>
  <si>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Wellington</t>
  </si>
  <si>
    <t>Phone and Data charges</t>
  </si>
  <si>
    <t>Phone and Data</t>
  </si>
  <si>
    <t>Hamilton</t>
  </si>
  <si>
    <t>Parking</t>
  </si>
  <si>
    <t>Auckland</t>
  </si>
  <si>
    <t>Dunedin</t>
  </si>
  <si>
    <t>Tauranga</t>
  </si>
  <si>
    <t>Meeting ACC</t>
  </si>
  <si>
    <t>Christchurch centre visit</t>
  </si>
  <si>
    <t>Incidentals</t>
  </si>
  <si>
    <t>ACC meeting</t>
  </si>
  <si>
    <t>Meeting</t>
  </si>
  <si>
    <t>HR Planning</t>
  </si>
  <si>
    <t>Coffee for 3 people</t>
  </si>
  <si>
    <t>Meeting with Central Regional Manager</t>
  </si>
  <si>
    <t>Governance in government with Hon Grant Robertson</t>
  </si>
  <si>
    <t>First Aid training</t>
  </si>
  <si>
    <t>Auckland centre visit</t>
  </si>
  <si>
    <t>Taxi</t>
  </si>
  <si>
    <t>Hamilton centre visit</t>
  </si>
  <si>
    <t>Hamilton visit</t>
  </si>
  <si>
    <t>Tauranga visit</t>
  </si>
  <si>
    <t>NZSSD Presentation duscussion</t>
  </si>
  <si>
    <t>Business planning</t>
  </si>
  <si>
    <t>Callaghan Inovation site visit and tour</t>
  </si>
  <si>
    <t>Dunedin centre visit</t>
  </si>
  <si>
    <t>Meeting with Dunedin centre manager</t>
  </si>
  <si>
    <t>Meeting with Rehab Physician and AUT</t>
  </si>
  <si>
    <t>Meeting with ACC</t>
  </si>
  <si>
    <t>Thank you flowers</t>
  </si>
  <si>
    <t xml:space="preserve">Meeting with Northern Regional Manager </t>
  </si>
  <si>
    <t>Interview Software Role</t>
  </si>
  <si>
    <t>Meeting AK Uni</t>
  </si>
  <si>
    <t>Meeting Auckland Uni</t>
  </si>
  <si>
    <t>Meeting with OPC rep</t>
  </si>
  <si>
    <t>Trip to Dunedin</t>
  </si>
  <si>
    <t>Meeting NZOPA ACC working group</t>
  </si>
  <si>
    <t>Meeting Ganley Orthotic</t>
  </si>
  <si>
    <t>Meeting with Ossur rep</t>
  </si>
  <si>
    <t>Annual Business planning</t>
  </si>
  <si>
    <t>Chrsitchurch</t>
  </si>
  <si>
    <t>Papamoa</t>
  </si>
  <si>
    <t>Mount Maungan</t>
  </si>
  <si>
    <t>Team meeting</t>
  </si>
  <si>
    <t>Prosthetist/Orthotist Hui</t>
  </si>
  <si>
    <t>Mt Maunganui</t>
  </si>
  <si>
    <t>Business planning Tauranga</t>
  </si>
  <si>
    <t>Meeting with Midland reg manager</t>
  </si>
  <si>
    <t>Flight</t>
  </si>
  <si>
    <t>Visit Auckland centre</t>
  </si>
  <si>
    <t>Flight booking fee</t>
  </si>
  <si>
    <t>Tauranga centre visit</t>
  </si>
  <si>
    <t>Christchurch</t>
  </si>
  <si>
    <t>Booking fee</t>
  </si>
  <si>
    <t>Car rental</t>
  </si>
  <si>
    <t>Taxis/Uber Am</t>
  </si>
  <si>
    <t>Taxis/Uber PM</t>
  </si>
  <si>
    <t>Auckland Disability golf</t>
  </si>
  <si>
    <t>Auckland centre visit, team meeting</t>
  </si>
  <si>
    <t xml:space="preserve">Auckland centre visit, team meeting </t>
  </si>
  <si>
    <t>Taxis/Uber AM</t>
  </si>
  <si>
    <t>Meeting Rehab Physician and AUT</t>
  </si>
  <si>
    <t>Hamilton centre visit - Parking for cancelled Hamilton flight</t>
  </si>
  <si>
    <t>Meeing with Process Development lead</t>
  </si>
  <si>
    <t xml:space="preserve">Meeting with staff </t>
  </si>
  <si>
    <t>Meeting with  Dsport - Mobility Day</t>
  </si>
  <si>
    <t>Board Meeting</t>
  </si>
  <si>
    <t>Meeting with Peer support person</t>
  </si>
  <si>
    <t>New Zealand Artificial Limb Service</t>
  </si>
  <si>
    <t>Sean Gray</t>
  </si>
  <si>
    <t>Chief Financial Officer</t>
  </si>
  <si>
    <t>Flowers from Board thanking staff</t>
  </si>
  <si>
    <t>Meeting with Rep</t>
  </si>
  <si>
    <t>Meeting with Comms manager</t>
  </si>
  <si>
    <t>Meeting with 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</si>
</sst>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2" sqref="B2:F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5" t="s">
        <v>51</v>
      </c>
      <c r="B1" s="175"/>
      <c r="C1" s="175"/>
      <c r="D1" s="175"/>
      <c r="E1" s="175"/>
      <c r="F1" s="175"/>
      <c r="G1" s="46"/>
      <c r="H1" s="46"/>
      <c r="I1" s="46"/>
      <c r="J1" s="46"/>
      <c r="K1" s="46"/>
    </row>
    <row r="2" spans="1:11" ht="21" customHeight="1" x14ac:dyDescent="0.2">
      <c r="A2" s="4" t="s">
        <v>52</v>
      </c>
      <c r="B2" s="176" t="s">
        <v>238</v>
      </c>
      <c r="C2" s="176"/>
      <c r="D2" s="176"/>
      <c r="E2" s="176"/>
      <c r="F2" s="176"/>
      <c r="G2" s="46"/>
      <c r="H2" s="46"/>
      <c r="I2" s="46"/>
      <c r="J2" s="46"/>
      <c r="K2" s="46"/>
    </row>
    <row r="3" spans="1:11" ht="21" customHeight="1" x14ac:dyDescent="0.2">
      <c r="A3" s="4" t="s">
        <v>53</v>
      </c>
      <c r="B3" s="176" t="s">
        <v>239</v>
      </c>
      <c r="C3" s="176"/>
      <c r="D3" s="176"/>
      <c r="E3" s="176"/>
      <c r="F3" s="176"/>
      <c r="G3" s="46"/>
      <c r="H3" s="46"/>
      <c r="I3" s="46"/>
      <c r="J3" s="46"/>
      <c r="K3" s="46"/>
    </row>
    <row r="4" spans="1:11" ht="21" customHeight="1" x14ac:dyDescent="0.2">
      <c r="A4" s="4" t="s">
        <v>54</v>
      </c>
      <c r="B4" s="177">
        <v>44197</v>
      </c>
      <c r="C4" s="177"/>
      <c r="D4" s="177"/>
      <c r="E4" s="177"/>
      <c r="F4" s="177"/>
      <c r="G4" s="46"/>
      <c r="H4" s="46"/>
      <c r="I4" s="46"/>
      <c r="J4" s="46"/>
      <c r="K4" s="46"/>
    </row>
    <row r="5" spans="1:11" ht="21" customHeight="1" x14ac:dyDescent="0.2">
      <c r="A5" s="4" t="s">
        <v>55</v>
      </c>
      <c r="B5" s="177">
        <v>44377</v>
      </c>
      <c r="C5" s="177"/>
      <c r="D5" s="177"/>
      <c r="E5" s="177"/>
      <c r="F5" s="177"/>
      <c r="G5" s="46"/>
      <c r="H5" s="46"/>
      <c r="I5" s="46"/>
      <c r="J5" s="46"/>
      <c r="K5" s="46"/>
    </row>
    <row r="6" spans="1:11" ht="21" customHeight="1" x14ac:dyDescent="0.2">
      <c r="A6" s="4" t="s">
        <v>56</v>
      </c>
      <c r="B6" s="174" t="str">
        <f>IF(AND(Travel!B7&lt;&gt;A30,Hospitality!B7&lt;&gt;A30,'All other expenses'!B7&lt;&gt;A30,'Gifts and benefits'!B7&lt;&gt;A30),A31,IF(AND(Travel!B7=A30,Hospitality!B7=A30,'All other expenses'!B7=A30,'Gifts and benefits'!B7=A30),A33,A32))</f>
        <v>Data and totals checked on all sheets</v>
      </c>
      <c r="C6" s="174"/>
      <c r="D6" s="174"/>
      <c r="E6" s="174"/>
      <c r="F6" s="174"/>
      <c r="G6" s="34"/>
      <c r="H6" s="46"/>
      <c r="I6" s="46"/>
      <c r="J6" s="46"/>
      <c r="K6" s="46"/>
    </row>
    <row r="7" spans="1:11" ht="21" customHeight="1" x14ac:dyDescent="0.2">
      <c r="A7" s="4" t="s">
        <v>57</v>
      </c>
      <c r="B7" s="173" t="s">
        <v>89</v>
      </c>
      <c r="C7" s="173"/>
      <c r="D7" s="173"/>
      <c r="E7" s="173"/>
      <c r="F7" s="173"/>
      <c r="G7" s="34"/>
      <c r="H7" s="46"/>
      <c r="I7" s="46"/>
      <c r="J7" s="46"/>
      <c r="K7" s="46"/>
    </row>
    <row r="8" spans="1:11" ht="21" customHeight="1" x14ac:dyDescent="0.2">
      <c r="A8" s="4" t="s">
        <v>59</v>
      </c>
      <c r="B8" s="173" t="s">
        <v>240</v>
      </c>
      <c r="C8" s="173"/>
      <c r="D8" s="173"/>
      <c r="E8" s="173"/>
      <c r="F8" s="173"/>
      <c r="G8" s="34"/>
      <c r="H8" s="46"/>
      <c r="I8" s="46"/>
      <c r="J8" s="46"/>
      <c r="K8" s="46"/>
    </row>
    <row r="9" spans="1:11" ht="66.75" customHeight="1" x14ac:dyDescent="0.2">
      <c r="A9" s="172" t="s">
        <v>60</v>
      </c>
      <c r="B9" s="172"/>
      <c r="C9" s="172"/>
      <c r="D9" s="172"/>
      <c r="E9" s="172"/>
      <c r="F9" s="172"/>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9214.1900000000023</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Hospitality!B61</f>
        <v>14</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expenses'!B25</f>
        <v>474.3</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Travel!B99</f>
        <v>8582.0800000000017</v>
      </c>
      <c r="C16" s="104" t="str">
        <f>C11</f>
        <v>Figures include GST (where applicable)</v>
      </c>
      <c r="D16" s="59"/>
      <c r="E16" s="8"/>
      <c r="F16" s="60"/>
      <c r="G16" s="46"/>
      <c r="H16" s="46"/>
      <c r="I16" s="46"/>
      <c r="J16" s="46"/>
      <c r="K16" s="46"/>
    </row>
    <row r="17" spans="1:11" ht="27.75" customHeight="1" x14ac:dyDescent="0.2">
      <c r="A17" s="11" t="s">
        <v>72</v>
      </c>
      <c r="B17" s="96">
        <f>Travel!B134</f>
        <v>632.11000000000013</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COUNT(Travel!B26:B98)</f>
        <v>68</v>
      </c>
      <c r="C56" s="111"/>
      <c r="D56" s="111">
        <f>COUNTIF(Travel!D26:D98,"*")</f>
        <v>68</v>
      </c>
      <c r="E56" s="112"/>
      <c r="F56" s="112" t="b">
        <f>MIN(B56,D56)=MAX(B56,D56)</f>
        <v>1</v>
      </c>
    </row>
    <row r="57" spans="1:11" hidden="1" x14ac:dyDescent="0.2">
      <c r="A57" s="122"/>
      <c r="B57" s="111">
        <f>COUNT(Travel!B104:B133)</f>
        <v>26</v>
      </c>
      <c r="C57" s="111"/>
      <c r="D57" s="111">
        <f>COUNTIF(Travel!D104:D133,"*")</f>
        <v>26</v>
      </c>
      <c r="E57" s="112"/>
      <c r="F57" s="112" t="b">
        <f>MIN(B57,D57)=MAX(B57,D57)</f>
        <v>1</v>
      </c>
    </row>
    <row r="58" spans="1:11" hidden="1" x14ac:dyDescent="0.2">
      <c r="A58" s="123" t="s">
        <v>106</v>
      </c>
      <c r="B58" s="113">
        <f>COUNT(Hospitality!B11:B60)</f>
        <v>1</v>
      </c>
      <c r="C58" s="113"/>
      <c r="D58" s="113">
        <f>COUNTIF(Hospitality!D11:D60,"*")</f>
        <v>1</v>
      </c>
      <c r="E58" s="114"/>
      <c r="F58" s="114" t="b">
        <f>MIN(B58,D58)=MAX(B58,D58)</f>
        <v>1</v>
      </c>
    </row>
    <row r="59" spans="1:11" hidden="1" x14ac:dyDescent="0.2">
      <c r="A59" s="124" t="s">
        <v>107</v>
      </c>
      <c r="B59" s="112">
        <f>COUNT('All other expenses'!B11:B24)</f>
        <v>8</v>
      </c>
      <c r="C59" s="112"/>
      <c r="D59" s="112">
        <f>COUNTIF('All other expenses'!D11:D24,"*")</f>
        <v>8</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XFD344"/>
  <sheetViews>
    <sheetView topLeftCell="A55" zoomScaleNormal="100" workbookViewId="0">
      <selection activeCell="B2" sqref="B2:E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5" t="s">
        <v>109</v>
      </c>
      <c r="B1" s="175"/>
      <c r="C1" s="175"/>
      <c r="D1" s="175"/>
      <c r="E1" s="175"/>
      <c r="F1" s="46"/>
    </row>
    <row r="2" spans="1:6" ht="21" customHeight="1" x14ac:dyDescent="0.2">
      <c r="A2" s="4" t="s">
        <v>52</v>
      </c>
      <c r="B2" s="178" t="str">
        <f>'Summary and sign-off'!B2:F2</f>
        <v>New Zealand Artificial Limb Service</v>
      </c>
      <c r="C2" s="178"/>
      <c r="D2" s="178"/>
      <c r="E2" s="178"/>
      <c r="F2" s="46"/>
    </row>
    <row r="3" spans="1:6" ht="21" customHeight="1" x14ac:dyDescent="0.2">
      <c r="A3" s="4" t="s">
        <v>110</v>
      </c>
      <c r="B3" s="178" t="str">
        <f>'Summary and sign-off'!B3:F3</f>
        <v>Sean Gray</v>
      </c>
      <c r="C3" s="178"/>
      <c r="D3" s="178"/>
      <c r="E3" s="178"/>
      <c r="F3" s="46"/>
    </row>
    <row r="4" spans="1:6" ht="21" customHeight="1" x14ac:dyDescent="0.2">
      <c r="A4" s="4" t="s">
        <v>111</v>
      </c>
      <c r="B4" s="178">
        <f>'Summary and sign-off'!B4:F4</f>
        <v>44197</v>
      </c>
      <c r="C4" s="178"/>
      <c r="D4" s="178"/>
      <c r="E4" s="178"/>
      <c r="F4" s="46"/>
    </row>
    <row r="5" spans="1:6" ht="21" customHeight="1" x14ac:dyDescent="0.2">
      <c r="A5" s="4" t="s">
        <v>112</v>
      </c>
      <c r="B5" s="178">
        <f>'Summary and sign-off'!B5:F5</f>
        <v>44377</v>
      </c>
      <c r="C5" s="178"/>
      <c r="D5" s="178"/>
      <c r="E5" s="178"/>
      <c r="F5" s="46"/>
    </row>
    <row r="6" spans="1:6" ht="21" customHeight="1" x14ac:dyDescent="0.2">
      <c r="A6" s="4" t="s">
        <v>113</v>
      </c>
      <c r="B6" s="173" t="s">
        <v>80</v>
      </c>
      <c r="C6" s="173"/>
      <c r="D6" s="173"/>
      <c r="E6" s="173"/>
      <c r="F6" s="46"/>
    </row>
    <row r="7" spans="1:6" ht="21" customHeight="1" x14ac:dyDescent="0.2">
      <c r="A7" s="4" t="s">
        <v>56</v>
      </c>
      <c r="B7" s="173" t="s">
        <v>83</v>
      </c>
      <c r="C7" s="173"/>
      <c r="D7" s="173"/>
      <c r="E7" s="173"/>
      <c r="F7" s="46"/>
    </row>
    <row r="8" spans="1:6" ht="36" customHeight="1" x14ac:dyDescent="0.2">
      <c r="A8" s="181" t="s">
        <v>114</v>
      </c>
      <c r="B8" s="182"/>
      <c r="C8" s="182"/>
      <c r="D8" s="182"/>
      <c r="E8" s="182"/>
      <c r="F8" s="22"/>
    </row>
    <row r="9" spans="1:6" ht="36" customHeight="1" x14ac:dyDescent="0.2">
      <c r="A9" s="183" t="s">
        <v>115</v>
      </c>
      <c r="B9" s="184"/>
      <c r="C9" s="184"/>
      <c r="D9" s="184"/>
      <c r="E9" s="184"/>
      <c r="F9" s="22"/>
    </row>
    <row r="10" spans="1:6" ht="24.75" customHeight="1" x14ac:dyDescent="0.2">
      <c r="A10" s="180" t="s">
        <v>116</v>
      </c>
      <c r="B10" s="185"/>
      <c r="C10" s="180"/>
      <c r="D10" s="180"/>
      <c r="E10" s="180"/>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16384" s="87" customFormat="1" x14ac:dyDescent="0.2">
      <c r="A17" s="157"/>
      <c r="B17" s="158"/>
      <c r="C17" s="159"/>
      <c r="D17" s="159"/>
      <c r="E17" s="160"/>
      <c r="F17" s="1"/>
    </row>
    <row r="18" spans="1:16384" s="87" customFormat="1" ht="12.75" customHeight="1" x14ac:dyDescent="0.2">
      <c r="A18" s="157"/>
      <c r="B18" s="158"/>
      <c r="C18" s="159"/>
      <c r="D18" s="159"/>
      <c r="E18" s="160"/>
      <c r="F18" s="1"/>
    </row>
    <row r="19" spans="1:16384" s="87" customFormat="1" x14ac:dyDescent="0.2">
      <c r="A19" s="161"/>
      <c r="B19" s="158"/>
      <c r="C19" s="159"/>
      <c r="D19" s="159"/>
      <c r="E19" s="160"/>
      <c r="F19" s="1"/>
    </row>
    <row r="20" spans="1:16384" s="87" customFormat="1" x14ac:dyDescent="0.2">
      <c r="A20" s="161"/>
      <c r="B20" s="158"/>
      <c r="C20" s="159"/>
      <c r="D20" s="159"/>
      <c r="E20" s="160"/>
      <c r="F20" s="1"/>
    </row>
    <row r="21" spans="1:16384" s="87" customFormat="1" hidden="1" x14ac:dyDescent="0.2">
      <c r="A21" s="143"/>
      <c r="B21" s="144"/>
      <c r="C21" s="145"/>
      <c r="D21" s="145"/>
      <c r="E21" s="146"/>
      <c r="F21" s="1"/>
    </row>
    <row r="22" spans="1:16384" ht="19.5" customHeight="1" x14ac:dyDescent="0.2">
      <c r="A22" s="107" t="s">
        <v>122</v>
      </c>
      <c r="B22" s="108">
        <f>SUM(B12:B21)</f>
        <v>0</v>
      </c>
      <c r="C22" s="168" t="str">
        <f>IF(SUBTOTAL(3,B12:B21)=SUBTOTAL(103,B12:B21),'Summary and sign-off'!$A$48,'Summary and sign-off'!$A$49)</f>
        <v>Check - there are no hidden rows with data</v>
      </c>
      <c r="D22" s="179" t="str">
        <f>IF('Summary and sign-off'!F55='Summary and sign-off'!F54,'Summary and sign-off'!A51,'Summary and sign-off'!A50)</f>
        <v>Check - each entry provides sufficient information</v>
      </c>
      <c r="E22" s="179"/>
      <c r="F22" s="46"/>
    </row>
    <row r="23" spans="1:16384" ht="10.5" customHeight="1" x14ac:dyDescent="0.2">
      <c r="A23" s="27"/>
      <c r="B23" s="22"/>
      <c r="C23" s="27"/>
      <c r="D23" s="27"/>
      <c r="E23" s="27"/>
      <c r="F23" s="27"/>
    </row>
    <row r="24" spans="1:16384" ht="24.75" customHeight="1" x14ac:dyDescent="0.2">
      <c r="A24" s="180" t="s">
        <v>123</v>
      </c>
      <c r="B24" s="180"/>
      <c r="C24" s="180"/>
      <c r="D24" s="180"/>
      <c r="E24" s="180"/>
      <c r="F24" s="47"/>
    </row>
    <row r="25" spans="1:16384" ht="27" customHeight="1" x14ac:dyDescent="0.2">
      <c r="A25" s="35" t="s">
        <v>117</v>
      </c>
      <c r="B25" s="35" t="s">
        <v>62</v>
      </c>
      <c r="C25" s="35" t="s">
        <v>124</v>
      </c>
      <c r="D25" s="35" t="s">
        <v>120</v>
      </c>
      <c r="E25" s="35" t="s">
        <v>121</v>
      </c>
      <c r="F25" s="48"/>
    </row>
    <row r="26" spans="1:16384" s="87" customFormat="1" hidden="1" x14ac:dyDescent="0.2">
      <c r="A26" s="133"/>
      <c r="B26" s="134"/>
      <c r="C26" s="135"/>
      <c r="D26" s="135"/>
      <c r="E26" s="136"/>
      <c r="F26" s="1"/>
    </row>
    <row r="27" spans="1:16384" s="87" customFormat="1" x14ac:dyDescent="0.2">
      <c r="A27" s="157">
        <v>44230</v>
      </c>
      <c r="B27" s="158">
        <v>6.73</v>
      </c>
      <c r="C27" s="159" t="s">
        <v>187</v>
      </c>
      <c r="D27" s="159" t="s">
        <v>223</v>
      </c>
      <c r="E27" s="160" t="s">
        <v>174</v>
      </c>
      <c r="F27" s="1">
        <v>6.73</v>
      </c>
      <c r="G27" s="87">
        <v>44230</v>
      </c>
      <c r="H27" s="87">
        <v>6.73</v>
      </c>
      <c r="I27" s="87">
        <v>44230</v>
      </c>
      <c r="J27" s="87">
        <v>6.73</v>
      </c>
      <c r="K27" s="87">
        <v>44230</v>
      </c>
      <c r="L27" s="87">
        <v>6.73</v>
      </c>
      <c r="M27" s="87">
        <v>44230</v>
      </c>
      <c r="N27" s="87">
        <v>6.73</v>
      </c>
      <c r="O27" s="87">
        <v>44230</v>
      </c>
      <c r="P27" s="87">
        <v>6.73</v>
      </c>
      <c r="Q27" s="87">
        <v>44230</v>
      </c>
      <c r="R27" s="87">
        <v>6.73</v>
      </c>
      <c r="S27" s="87">
        <v>44230</v>
      </c>
      <c r="T27" s="87">
        <v>6.73</v>
      </c>
      <c r="U27" s="87">
        <v>44230</v>
      </c>
      <c r="V27" s="87">
        <v>6.73</v>
      </c>
      <c r="W27" s="87">
        <v>44230</v>
      </c>
      <c r="X27" s="87">
        <v>6.73</v>
      </c>
      <c r="Y27" s="87">
        <v>44230</v>
      </c>
      <c r="Z27" s="87">
        <v>6.73</v>
      </c>
      <c r="AA27" s="87">
        <v>44230</v>
      </c>
      <c r="AB27" s="87">
        <v>6.73</v>
      </c>
      <c r="AC27" s="87">
        <v>44230</v>
      </c>
      <c r="AD27" s="87">
        <v>6.73</v>
      </c>
      <c r="AE27" s="87">
        <v>44230</v>
      </c>
      <c r="AF27" s="87">
        <v>6.73</v>
      </c>
      <c r="AG27" s="87">
        <v>44230</v>
      </c>
      <c r="AH27" s="87">
        <v>6.73</v>
      </c>
      <c r="AI27" s="87">
        <v>44230</v>
      </c>
      <c r="AJ27" s="87">
        <v>6.73</v>
      </c>
      <c r="AK27" s="87">
        <v>44230</v>
      </c>
      <c r="AL27" s="87">
        <v>6.73</v>
      </c>
      <c r="AM27" s="87">
        <v>44230</v>
      </c>
      <c r="AN27" s="87">
        <v>6.73</v>
      </c>
      <c r="AO27" s="87">
        <v>44230</v>
      </c>
      <c r="AP27" s="87">
        <v>6.73</v>
      </c>
      <c r="AQ27" s="87">
        <v>44230</v>
      </c>
      <c r="AR27" s="87">
        <v>6.73</v>
      </c>
      <c r="AS27" s="87">
        <v>44230</v>
      </c>
      <c r="AT27" s="87">
        <v>6.73</v>
      </c>
      <c r="AU27" s="87">
        <v>44230</v>
      </c>
      <c r="AV27" s="87">
        <v>6.73</v>
      </c>
      <c r="AW27" s="87">
        <v>44230</v>
      </c>
      <c r="AX27" s="87">
        <v>6.73</v>
      </c>
      <c r="AY27" s="87">
        <v>44230</v>
      </c>
      <c r="AZ27" s="87">
        <v>6.73</v>
      </c>
      <c r="BA27" s="87">
        <v>44230</v>
      </c>
      <c r="BB27" s="87">
        <v>6.73</v>
      </c>
      <c r="BC27" s="87">
        <v>44230</v>
      </c>
      <c r="BD27" s="87">
        <v>6.73</v>
      </c>
      <c r="BE27" s="87">
        <v>44230</v>
      </c>
      <c r="BF27" s="87">
        <v>6.73</v>
      </c>
      <c r="BG27" s="87">
        <v>44230</v>
      </c>
      <c r="BH27" s="87">
        <v>6.73</v>
      </c>
      <c r="BI27" s="87">
        <v>44230</v>
      </c>
      <c r="BJ27" s="87">
        <v>6.73</v>
      </c>
      <c r="BK27" s="87">
        <v>44230</v>
      </c>
      <c r="BL27" s="87">
        <v>6.73</v>
      </c>
      <c r="BM27" s="87">
        <v>44230</v>
      </c>
      <c r="BN27" s="87">
        <v>6.73</v>
      </c>
      <c r="BO27" s="87">
        <v>44230</v>
      </c>
      <c r="BP27" s="87">
        <v>6.73</v>
      </c>
      <c r="BQ27" s="87">
        <v>44230</v>
      </c>
      <c r="BR27" s="87">
        <v>6.73</v>
      </c>
      <c r="BS27" s="87">
        <v>44230</v>
      </c>
      <c r="BT27" s="87">
        <v>6.73</v>
      </c>
      <c r="BU27" s="87">
        <v>44230</v>
      </c>
      <c r="BV27" s="87">
        <v>6.73</v>
      </c>
      <c r="BW27" s="87">
        <v>44230</v>
      </c>
      <c r="BX27" s="87">
        <v>6.73</v>
      </c>
      <c r="BY27" s="87">
        <v>44230</v>
      </c>
      <c r="BZ27" s="87">
        <v>6.73</v>
      </c>
      <c r="CA27" s="87">
        <v>44230</v>
      </c>
      <c r="CB27" s="87">
        <v>6.73</v>
      </c>
      <c r="CC27" s="87">
        <v>44230</v>
      </c>
      <c r="CD27" s="87">
        <v>6.73</v>
      </c>
      <c r="CE27" s="87">
        <v>44230</v>
      </c>
      <c r="CF27" s="87">
        <v>6.73</v>
      </c>
      <c r="CG27" s="87">
        <v>44230</v>
      </c>
      <c r="CH27" s="87">
        <v>6.73</v>
      </c>
      <c r="CI27" s="87">
        <v>44230</v>
      </c>
      <c r="CJ27" s="87">
        <v>6.73</v>
      </c>
      <c r="CK27" s="87">
        <v>44230</v>
      </c>
      <c r="CL27" s="87">
        <v>6.73</v>
      </c>
      <c r="CM27" s="87">
        <v>44230</v>
      </c>
      <c r="CN27" s="87">
        <v>6.73</v>
      </c>
      <c r="CO27" s="87">
        <v>44230</v>
      </c>
      <c r="CP27" s="87">
        <v>6.73</v>
      </c>
      <c r="CQ27" s="87">
        <v>44230</v>
      </c>
      <c r="CR27" s="87">
        <v>6.73</v>
      </c>
      <c r="CS27" s="87">
        <v>44230</v>
      </c>
      <c r="CT27" s="87">
        <v>6.73</v>
      </c>
      <c r="CU27" s="87">
        <v>44230</v>
      </c>
      <c r="CV27" s="87">
        <v>6.73</v>
      </c>
      <c r="CW27" s="87">
        <v>44230</v>
      </c>
      <c r="CX27" s="87">
        <v>6.73</v>
      </c>
      <c r="CY27" s="87">
        <v>44230</v>
      </c>
      <c r="CZ27" s="87">
        <v>6.73</v>
      </c>
      <c r="DA27" s="87">
        <v>44230</v>
      </c>
      <c r="DB27" s="87">
        <v>6.73</v>
      </c>
      <c r="DC27" s="87">
        <v>44230</v>
      </c>
      <c r="DD27" s="87">
        <v>6.73</v>
      </c>
      <c r="DE27" s="87">
        <v>44230</v>
      </c>
      <c r="DF27" s="87">
        <v>6.73</v>
      </c>
      <c r="DG27" s="87">
        <v>44230</v>
      </c>
      <c r="DH27" s="87">
        <v>6.73</v>
      </c>
      <c r="DI27" s="87">
        <v>44230</v>
      </c>
      <c r="DJ27" s="87">
        <v>6.73</v>
      </c>
      <c r="DK27" s="87">
        <v>44230</v>
      </c>
      <c r="DL27" s="87">
        <v>6.73</v>
      </c>
      <c r="DM27" s="87">
        <v>44230</v>
      </c>
      <c r="DN27" s="87">
        <v>6.73</v>
      </c>
      <c r="DO27" s="87">
        <v>44230</v>
      </c>
      <c r="DP27" s="87">
        <v>6.73</v>
      </c>
      <c r="DQ27" s="87">
        <v>44230</v>
      </c>
      <c r="DR27" s="87">
        <v>6.73</v>
      </c>
      <c r="DS27" s="87">
        <v>44230</v>
      </c>
      <c r="DT27" s="87">
        <v>6.73</v>
      </c>
      <c r="DU27" s="87">
        <v>44230</v>
      </c>
      <c r="DV27" s="87">
        <v>6.73</v>
      </c>
      <c r="DW27" s="87">
        <v>44230</v>
      </c>
      <c r="DX27" s="87">
        <v>6.73</v>
      </c>
      <c r="DY27" s="87">
        <v>44230</v>
      </c>
      <c r="DZ27" s="87">
        <v>6.73</v>
      </c>
      <c r="EA27" s="87">
        <v>44230</v>
      </c>
      <c r="EB27" s="87">
        <v>6.73</v>
      </c>
      <c r="EC27" s="87">
        <v>44230</v>
      </c>
      <c r="ED27" s="87">
        <v>6.73</v>
      </c>
      <c r="EE27" s="87">
        <v>44230</v>
      </c>
      <c r="EF27" s="87">
        <v>6.73</v>
      </c>
      <c r="EG27" s="87">
        <v>44230</v>
      </c>
      <c r="EH27" s="87">
        <v>6.73</v>
      </c>
      <c r="EI27" s="87">
        <v>44230</v>
      </c>
      <c r="EJ27" s="87">
        <v>6.73</v>
      </c>
      <c r="EK27" s="87">
        <v>44230</v>
      </c>
      <c r="EL27" s="87">
        <v>6.73</v>
      </c>
      <c r="EM27" s="87">
        <v>44230</v>
      </c>
      <c r="EN27" s="87">
        <v>6.73</v>
      </c>
      <c r="EO27" s="87">
        <v>44230</v>
      </c>
      <c r="EP27" s="87">
        <v>6.73</v>
      </c>
      <c r="EQ27" s="87">
        <v>44230</v>
      </c>
      <c r="ER27" s="87">
        <v>6.73</v>
      </c>
      <c r="ES27" s="87">
        <v>44230</v>
      </c>
      <c r="ET27" s="87">
        <v>6.73</v>
      </c>
      <c r="EU27" s="87">
        <v>44230</v>
      </c>
      <c r="EV27" s="87">
        <v>6.73</v>
      </c>
      <c r="EW27" s="87">
        <v>44230</v>
      </c>
      <c r="EX27" s="87">
        <v>6.73</v>
      </c>
      <c r="EY27" s="87">
        <v>44230</v>
      </c>
      <c r="EZ27" s="87">
        <v>6.73</v>
      </c>
      <c r="FA27" s="87">
        <v>44230</v>
      </c>
      <c r="FB27" s="87">
        <v>6.73</v>
      </c>
      <c r="FC27" s="87">
        <v>44230</v>
      </c>
      <c r="FD27" s="87">
        <v>6.73</v>
      </c>
      <c r="FE27" s="87">
        <v>44230</v>
      </c>
      <c r="FF27" s="87">
        <v>6.73</v>
      </c>
      <c r="FG27" s="87">
        <v>44230</v>
      </c>
      <c r="FH27" s="87">
        <v>6.73</v>
      </c>
      <c r="FI27" s="87">
        <v>44230</v>
      </c>
      <c r="FJ27" s="87">
        <v>6.73</v>
      </c>
      <c r="FK27" s="87">
        <v>44230</v>
      </c>
      <c r="FL27" s="87">
        <v>6.73</v>
      </c>
      <c r="FM27" s="87">
        <v>44230</v>
      </c>
      <c r="FN27" s="87">
        <v>6.73</v>
      </c>
      <c r="FO27" s="87">
        <v>44230</v>
      </c>
      <c r="FP27" s="87">
        <v>6.73</v>
      </c>
      <c r="FQ27" s="87">
        <v>44230</v>
      </c>
      <c r="FR27" s="87">
        <v>6.73</v>
      </c>
      <c r="FS27" s="87">
        <v>44230</v>
      </c>
      <c r="FT27" s="87">
        <v>6.73</v>
      </c>
      <c r="FU27" s="87">
        <v>44230</v>
      </c>
      <c r="FV27" s="87">
        <v>6.73</v>
      </c>
      <c r="FW27" s="87">
        <v>44230</v>
      </c>
      <c r="FX27" s="87">
        <v>6.73</v>
      </c>
      <c r="FY27" s="87">
        <v>44230</v>
      </c>
      <c r="FZ27" s="87">
        <v>6.73</v>
      </c>
      <c r="GA27" s="87">
        <v>44230</v>
      </c>
      <c r="GB27" s="87">
        <v>6.73</v>
      </c>
      <c r="GC27" s="87">
        <v>44230</v>
      </c>
      <c r="GD27" s="87">
        <v>6.73</v>
      </c>
      <c r="GE27" s="87">
        <v>44230</v>
      </c>
      <c r="GF27" s="87">
        <v>6.73</v>
      </c>
      <c r="GG27" s="87">
        <v>44230</v>
      </c>
      <c r="GH27" s="87">
        <v>6.73</v>
      </c>
      <c r="GI27" s="87">
        <v>44230</v>
      </c>
      <c r="GJ27" s="87">
        <v>6.73</v>
      </c>
      <c r="GK27" s="87">
        <v>44230</v>
      </c>
      <c r="GL27" s="87">
        <v>6.73</v>
      </c>
      <c r="GM27" s="87">
        <v>44230</v>
      </c>
      <c r="GN27" s="87">
        <v>6.73</v>
      </c>
      <c r="GO27" s="87">
        <v>44230</v>
      </c>
      <c r="GP27" s="87">
        <v>6.73</v>
      </c>
      <c r="GQ27" s="87">
        <v>44230</v>
      </c>
      <c r="GR27" s="87">
        <v>6.73</v>
      </c>
      <c r="GS27" s="87">
        <v>44230</v>
      </c>
      <c r="GT27" s="87">
        <v>6.73</v>
      </c>
      <c r="GU27" s="87">
        <v>44230</v>
      </c>
      <c r="GV27" s="87">
        <v>6.73</v>
      </c>
      <c r="GW27" s="87">
        <v>44230</v>
      </c>
      <c r="GX27" s="87">
        <v>6.73</v>
      </c>
      <c r="GY27" s="87">
        <v>44230</v>
      </c>
      <c r="GZ27" s="87">
        <v>6.73</v>
      </c>
      <c r="HA27" s="87">
        <v>44230</v>
      </c>
      <c r="HB27" s="87">
        <v>6.73</v>
      </c>
      <c r="HC27" s="87">
        <v>44230</v>
      </c>
      <c r="HD27" s="87">
        <v>6.73</v>
      </c>
      <c r="HE27" s="87">
        <v>44230</v>
      </c>
      <c r="HF27" s="87">
        <v>6.73</v>
      </c>
      <c r="HG27" s="87">
        <v>44230</v>
      </c>
      <c r="HH27" s="87">
        <v>6.73</v>
      </c>
      <c r="HI27" s="87">
        <v>44230</v>
      </c>
      <c r="HJ27" s="87">
        <v>6.73</v>
      </c>
      <c r="HK27" s="87">
        <v>44230</v>
      </c>
      <c r="HL27" s="87">
        <v>6.73</v>
      </c>
      <c r="HM27" s="87">
        <v>44230</v>
      </c>
      <c r="HN27" s="87">
        <v>6.73</v>
      </c>
      <c r="HO27" s="87">
        <v>44230</v>
      </c>
      <c r="HP27" s="87">
        <v>6.73</v>
      </c>
      <c r="HQ27" s="87">
        <v>44230</v>
      </c>
      <c r="HR27" s="87">
        <v>6.73</v>
      </c>
      <c r="HS27" s="87">
        <v>44230</v>
      </c>
      <c r="HT27" s="87">
        <v>6.73</v>
      </c>
      <c r="HU27" s="87">
        <v>44230</v>
      </c>
      <c r="HV27" s="87">
        <v>6.73</v>
      </c>
      <c r="HW27" s="87">
        <v>44230</v>
      </c>
      <c r="HX27" s="87">
        <v>6.73</v>
      </c>
      <c r="HY27" s="87">
        <v>44230</v>
      </c>
      <c r="HZ27" s="87">
        <v>6.73</v>
      </c>
      <c r="IA27" s="87">
        <v>44230</v>
      </c>
      <c r="IB27" s="87">
        <v>6.73</v>
      </c>
      <c r="IC27" s="87">
        <v>44230</v>
      </c>
      <c r="ID27" s="87">
        <v>6.73</v>
      </c>
      <c r="IE27" s="87">
        <v>44230</v>
      </c>
      <c r="IF27" s="87">
        <v>6.73</v>
      </c>
      <c r="IG27" s="87">
        <v>44230</v>
      </c>
      <c r="IH27" s="87">
        <v>6.73</v>
      </c>
      <c r="II27" s="87">
        <v>44230</v>
      </c>
      <c r="IJ27" s="87">
        <v>6.73</v>
      </c>
      <c r="IK27" s="87">
        <v>44230</v>
      </c>
      <c r="IL27" s="87">
        <v>6.73</v>
      </c>
      <c r="IM27" s="87">
        <v>44230</v>
      </c>
      <c r="IN27" s="87">
        <v>6.73</v>
      </c>
      <c r="IO27" s="87">
        <v>44230</v>
      </c>
      <c r="IP27" s="87">
        <v>6.73</v>
      </c>
      <c r="IQ27" s="87">
        <v>44230</v>
      </c>
      <c r="IR27" s="87">
        <v>6.73</v>
      </c>
      <c r="IS27" s="87">
        <v>44230</v>
      </c>
      <c r="IT27" s="87">
        <v>6.73</v>
      </c>
      <c r="IU27" s="87">
        <v>44230</v>
      </c>
      <c r="IV27" s="87">
        <v>6.73</v>
      </c>
      <c r="IW27" s="87">
        <v>44230</v>
      </c>
      <c r="IX27" s="87">
        <v>6.73</v>
      </c>
      <c r="IY27" s="87">
        <v>44230</v>
      </c>
      <c r="IZ27" s="87">
        <v>6.73</v>
      </c>
      <c r="JA27" s="87">
        <v>44230</v>
      </c>
      <c r="JB27" s="87">
        <v>6.73</v>
      </c>
      <c r="JC27" s="87">
        <v>44230</v>
      </c>
      <c r="JD27" s="87">
        <v>6.73</v>
      </c>
      <c r="JE27" s="87">
        <v>44230</v>
      </c>
      <c r="JF27" s="87">
        <v>6.73</v>
      </c>
      <c r="JG27" s="87">
        <v>44230</v>
      </c>
      <c r="JH27" s="87">
        <v>6.73</v>
      </c>
      <c r="JI27" s="87">
        <v>44230</v>
      </c>
      <c r="JJ27" s="87">
        <v>6.73</v>
      </c>
      <c r="JK27" s="87">
        <v>44230</v>
      </c>
      <c r="JL27" s="87">
        <v>6.73</v>
      </c>
      <c r="JM27" s="87">
        <v>44230</v>
      </c>
      <c r="JN27" s="87">
        <v>6.73</v>
      </c>
      <c r="JO27" s="87">
        <v>44230</v>
      </c>
      <c r="JP27" s="87">
        <v>6.73</v>
      </c>
      <c r="JQ27" s="87">
        <v>44230</v>
      </c>
      <c r="JR27" s="87">
        <v>6.73</v>
      </c>
      <c r="JS27" s="87">
        <v>44230</v>
      </c>
      <c r="JT27" s="87">
        <v>6.73</v>
      </c>
      <c r="JU27" s="87">
        <v>44230</v>
      </c>
      <c r="JV27" s="87">
        <v>6.73</v>
      </c>
      <c r="JW27" s="87">
        <v>44230</v>
      </c>
      <c r="JX27" s="87">
        <v>6.73</v>
      </c>
      <c r="JY27" s="87">
        <v>44230</v>
      </c>
      <c r="JZ27" s="87">
        <v>6.73</v>
      </c>
      <c r="KA27" s="87">
        <v>44230</v>
      </c>
      <c r="KB27" s="87">
        <v>6.73</v>
      </c>
      <c r="KC27" s="87">
        <v>44230</v>
      </c>
      <c r="KD27" s="87">
        <v>6.73</v>
      </c>
      <c r="KE27" s="87">
        <v>44230</v>
      </c>
      <c r="KF27" s="87">
        <v>6.73</v>
      </c>
      <c r="KG27" s="87">
        <v>44230</v>
      </c>
      <c r="KH27" s="87">
        <v>6.73</v>
      </c>
      <c r="KI27" s="87">
        <v>44230</v>
      </c>
      <c r="KJ27" s="87">
        <v>6.73</v>
      </c>
      <c r="KK27" s="87">
        <v>44230</v>
      </c>
      <c r="KL27" s="87">
        <v>6.73</v>
      </c>
      <c r="KM27" s="87">
        <v>44230</v>
      </c>
      <c r="KN27" s="87">
        <v>6.73</v>
      </c>
      <c r="KO27" s="87">
        <v>44230</v>
      </c>
      <c r="KP27" s="87">
        <v>6.73</v>
      </c>
      <c r="KQ27" s="87">
        <v>44230</v>
      </c>
      <c r="KR27" s="87">
        <v>6.73</v>
      </c>
      <c r="KS27" s="87">
        <v>44230</v>
      </c>
      <c r="KT27" s="87">
        <v>6.73</v>
      </c>
      <c r="KU27" s="87">
        <v>44230</v>
      </c>
      <c r="KV27" s="87">
        <v>6.73</v>
      </c>
      <c r="KW27" s="87">
        <v>44230</v>
      </c>
      <c r="KX27" s="87">
        <v>6.73</v>
      </c>
      <c r="KY27" s="87">
        <v>44230</v>
      </c>
      <c r="KZ27" s="87">
        <v>6.73</v>
      </c>
      <c r="LA27" s="87">
        <v>44230</v>
      </c>
      <c r="LB27" s="87">
        <v>6.73</v>
      </c>
      <c r="LC27" s="87">
        <v>44230</v>
      </c>
      <c r="LD27" s="87">
        <v>6.73</v>
      </c>
      <c r="LE27" s="87">
        <v>44230</v>
      </c>
      <c r="LF27" s="87">
        <v>6.73</v>
      </c>
      <c r="LG27" s="87">
        <v>44230</v>
      </c>
      <c r="LH27" s="87">
        <v>6.73</v>
      </c>
      <c r="LI27" s="87">
        <v>44230</v>
      </c>
      <c r="LJ27" s="87">
        <v>6.73</v>
      </c>
      <c r="LK27" s="87">
        <v>44230</v>
      </c>
      <c r="LL27" s="87">
        <v>6.73</v>
      </c>
      <c r="LM27" s="87">
        <v>44230</v>
      </c>
      <c r="LN27" s="87">
        <v>6.73</v>
      </c>
      <c r="LO27" s="87">
        <v>44230</v>
      </c>
      <c r="LP27" s="87">
        <v>6.73</v>
      </c>
      <c r="LQ27" s="87">
        <v>44230</v>
      </c>
      <c r="LR27" s="87">
        <v>6.73</v>
      </c>
      <c r="LS27" s="87">
        <v>44230</v>
      </c>
      <c r="LT27" s="87">
        <v>6.73</v>
      </c>
      <c r="LU27" s="87">
        <v>44230</v>
      </c>
      <c r="LV27" s="87">
        <v>6.73</v>
      </c>
      <c r="LW27" s="87">
        <v>44230</v>
      </c>
      <c r="LX27" s="87">
        <v>6.73</v>
      </c>
      <c r="LY27" s="87">
        <v>44230</v>
      </c>
      <c r="LZ27" s="87">
        <v>6.73</v>
      </c>
      <c r="MA27" s="87">
        <v>44230</v>
      </c>
      <c r="MB27" s="87">
        <v>6.73</v>
      </c>
      <c r="MC27" s="87">
        <v>44230</v>
      </c>
      <c r="MD27" s="87">
        <v>6.73</v>
      </c>
      <c r="ME27" s="87">
        <v>44230</v>
      </c>
      <c r="MF27" s="87">
        <v>6.73</v>
      </c>
      <c r="MG27" s="87">
        <v>44230</v>
      </c>
      <c r="MH27" s="87">
        <v>6.73</v>
      </c>
      <c r="MI27" s="87">
        <v>44230</v>
      </c>
      <c r="MJ27" s="87">
        <v>6.73</v>
      </c>
      <c r="MK27" s="87">
        <v>44230</v>
      </c>
      <c r="ML27" s="87">
        <v>6.73</v>
      </c>
      <c r="MM27" s="87">
        <v>44230</v>
      </c>
      <c r="MN27" s="87">
        <v>6.73</v>
      </c>
      <c r="MO27" s="87">
        <v>44230</v>
      </c>
      <c r="MP27" s="87">
        <v>6.73</v>
      </c>
      <c r="MQ27" s="87">
        <v>44230</v>
      </c>
      <c r="MR27" s="87">
        <v>6.73</v>
      </c>
      <c r="MS27" s="87">
        <v>44230</v>
      </c>
      <c r="MT27" s="87">
        <v>6.73</v>
      </c>
      <c r="MU27" s="87">
        <v>44230</v>
      </c>
      <c r="MV27" s="87">
        <v>6.73</v>
      </c>
      <c r="MW27" s="87">
        <v>44230</v>
      </c>
      <c r="MX27" s="87">
        <v>6.73</v>
      </c>
      <c r="MY27" s="87">
        <v>44230</v>
      </c>
      <c r="MZ27" s="87">
        <v>6.73</v>
      </c>
      <c r="NA27" s="87">
        <v>44230</v>
      </c>
      <c r="NB27" s="87">
        <v>6.73</v>
      </c>
      <c r="NC27" s="87">
        <v>44230</v>
      </c>
      <c r="ND27" s="87">
        <v>6.73</v>
      </c>
      <c r="NE27" s="87">
        <v>44230</v>
      </c>
      <c r="NF27" s="87">
        <v>6.73</v>
      </c>
      <c r="NG27" s="87">
        <v>44230</v>
      </c>
      <c r="NH27" s="87">
        <v>6.73</v>
      </c>
      <c r="NI27" s="87">
        <v>44230</v>
      </c>
      <c r="NJ27" s="87">
        <v>6.73</v>
      </c>
      <c r="NK27" s="87">
        <v>44230</v>
      </c>
      <c r="NL27" s="87">
        <v>6.73</v>
      </c>
      <c r="NM27" s="87">
        <v>44230</v>
      </c>
      <c r="NN27" s="87">
        <v>6.73</v>
      </c>
      <c r="NO27" s="87">
        <v>44230</v>
      </c>
      <c r="NP27" s="87">
        <v>6.73</v>
      </c>
      <c r="NQ27" s="87">
        <v>44230</v>
      </c>
      <c r="NR27" s="87">
        <v>6.73</v>
      </c>
      <c r="NS27" s="87">
        <v>44230</v>
      </c>
      <c r="NT27" s="87">
        <v>6.73</v>
      </c>
      <c r="NU27" s="87">
        <v>44230</v>
      </c>
      <c r="NV27" s="87">
        <v>6.73</v>
      </c>
      <c r="NW27" s="87">
        <v>44230</v>
      </c>
      <c r="NX27" s="87">
        <v>6.73</v>
      </c>
      <c r="NY27" s="87">
        <v>44230</v>
      </c>
      <c r="NZ27" s="87">
        <v>6.73</v>
      </c>
      <c r="OA27" s="87">
        <v>44230</v>
      </c>
      <c r="OB27" s="87">
        <v>6.73</v>
      </c>
      <c r="OC27" s="87">
        <v>44230</v>
      </c>
      <c r="OD27" s="87">
        <v>6.73</v>
      </c>
      <c r="OE27" s="87">
        <v>44230</v>
      </c>
      <c r="OF27" s="87">
        <v>6.73</v>
      </c>
      <c r="OG27" s="87">
        <v>44230</v>
      </c>
      <c r="OH27" s="87">
        <v>6.73</v>
      </c>
      <c r="OI27" s="87">
        <v>44230</v>
      </c>
      <c r="OJ27" s="87">
        <v>6.73</v>
      </c>
      <c r="OK27" s="87">
        <v>44230</v>
      </c>
      <c r="OL27" s="87">
        <v>6.73</v>
      </c>
      <c r="OM27" s="87">
        <v>44230</v>
      </c>
      <c r="ON27" s="87">
        <v>6.73</v>
      </c>
      <c r="OO27" s="87">
        <v>44230</v>
      </c>
      <c r="OP27" s="87">
        <v>6.73</v>
      </c>
      <c r="OQ27" s="87">
        <v>44230</v>
      </c>
      <c r="OR27" s="87">
        <v>6.73</v>
      </c>
      <c r="OS27" s="87">
        <v>44230</v>
      </c>
      <c r="OT27" s="87">
        <v>6.73</v>
      </c>
      <c r="OU27" s="87">
        <v>44230</v>
      </c>
      <c r="OV27" s="87">
        <v>6.73</v>
      </c>
      <c r="OW27" s="87">
        <v>44230</v>
      </c>
      <c r="OX27" s="87">
        <v>6.73</v>
      </c>
      <c r="OY27" s="87">
        <v>44230</v>
      </c>
      <c r="OZ27" s="87">
        <v>6.73</v>
      </c>
      <c r="PA27" s="87">
        <v>44230</v>
      </c>
      <c r="PB27" s="87">
        <v>6.73</v>
      </c>
      <c r="PC27" s="87">
        <v>44230</v>
      </c>
      <c r="PD27" s="87">
        <v>6.73</v>
      </c>
      <c r="PE27" s="87">
        <v>44230</v>
      </c>
      <c r="PF27" s="87">
        <v>6.73</v>
      </c>
      <c r="PG27" s="87">
        <v>44230</v>
      </c>
      <c r="PH27" s="87">
        <v>6.73</v>
      </c>
      <c r="PI27" s="87">
        <v>44230</v>
      </c>
      <c r="PJ27" s="87">
        <v>6.73</v>
      </c>
      <c r="PK27" s="87">
        <v>44230</v>
      </c>
      <c r="PL27" s="87">
        <v>6.73</v>
      </c>
      <c r="PM27" s="87">
        <v>44230</v>
      </c>
      <c r="PN27" s="87">
        <v>6.73</v>
      </c>
      <c r="PO27" s="87">
        <v>44230</v>
      </c>
      <c r="PP27" s="87">
        <v>6.73</v>
      </c>
      <c r="PQ27" s="87">
        <v>44230</v>
      </c>
      <c r="PR27" s="87">
        <v>6.73</v>
      </c>
      <c r="PS27" s="87">
        <v>44230</v>
      </c>
      <c r="PT27" s="87">
        <v>6.73</v>
      </c>
      <c r="PU27" s="87">
        <v>44230</v>
      </c>
      <c r="PV27" s="87">
        <v>6.73</v>
      </c>
      <c r="PW27" s="87">
        <v>44230</v>
      </c>
      <c r="PX27" s="87">
        <v>6.73</v>
      </c>
      <c r="PY27" s="87">
        <v>44230</v>
      </c>
      <c r="PZ27" s="87">
        <v>6.73</v>
      </c>
      <c r="QA27" s="87">
        <v>44230</v>
      </c>
      <c r="QB27" s="87">
        <v>6.73</v>
      </c>
      <c r="QC27" s="87">
        <v>44230</v>
      </c>
      <c r="QD27" s="87">
        <v>6.73</v>
      </c>
      <c r="QE27" s="87">
        <v>44230</v>
      </c>
      <c r="QF27" s="87">
        <v>6.73</v>
      </c>
      <c r="QG27" s="87">
        <v>44230</v>
      </c>
      <c r="QH27" s="87">
        <v>6.73</v>
      </c>
      <c r="QI27" s="87">
        <v>44230</v>
      </c>
      <c r="QJ27" s="87">
        <v>6.73</v>
      </c>
      <c r="QK27" s="87">
        <v>44230</v>
      </c>
      <c r="QL27" s="87">
        <v>6.73</v>
      </c>
      <c r="QM27" s="87">
        <v>44230</v>
      </c>
      <c r="QN27" s="87">
        <v>6.73</v>
      </c>
      <c r="QO27" s="87">
        <v>44230</v>
      </c>
      <c r="QP27" s="87">
        <v>6.73</v>
      </c>
      <c r="QQ27" s="87">
        <v>44230</v>
      </c>
      <c r="QR27" s="87">
        <v>6.73</v>
      </c>
      <c r="QS27" s="87">
        <v>44230</v>
      </c>
      <c r="QT27" s="87">
        <v>6.73</v>
      </c>
      <c r="QU27" s="87">
        <v>44230</v>
      </c>
      <c r="QV27" s="87">
        <v>6.73</v>
      </c>
      <c r="QW27" s="87">
        <v>44230</v>
      </c>
      <c r="QX27" s="87">
        <v>6.73</v>
      </c>
      <c r="QY27" s="87">
        <v>44230</v>
      </c>
      <c r="QZ27" s="87">
        <v>6.73</v>
      </c>
      <c r="RA27" s="87">
        <v>44230</v>
      </c>
      <c r="RB27" s="87">
        <v>6.73</v>
      </c>
      <c r="RC27" s="87">
        <v>44230</v>
      </c>
      <c r="RD27" s="87">
        <v>6.73</v>
      </c>
      <c r="RE27" s="87">
        <v>44230</v>
      </c>
      <c r="RF27" s="87">
        <v>6.73</v>
      </c>
      <c r="RG27" s="87">
        <v>44230</v>
      </c>
      <c r="RH27" s="87">
        <v>6.73</v>
      </c>
      <c r="RI27" s="87">
        <v>44230</v>
      </c>
      <c r="RJ27" s="87">
        <v>6.73</v>
      </c>
      <c r="RK27" s="87">
        <v>44230</v>
      </c>
      <c r="RL27" s="87">
        <v>6.73</v>
      </c>
      <c r="RM27" s="87">
        <v>44230</v>
      </c>
      <c r="RN27" s="87">
        <v>6.73</v>
      </c>
      <c r="RO27" s="87">
        <v>44230</v>
      </c>
      <c r="RP27" s="87">
        <v>6.73</v>
      </c>
      <c r="RQ27" s="87">
        <v>44230</v>
      </c>
      <c r="RR27" s="87">
        <v>6.73</v>
      </c>
      <c r="RS27" s="87">
        <v>44230</v>
      </c>
      <c r="RT27" s="87">
        <v>6.73</v>
      </c>
      <c r="RU27" s="87">
        <v>44230</v>
      </c>
      <c r="RV27" s="87">
        <v>6.73</v>
      </c>
      <c r="RW27" s="87">
        <v>44230</v>
      </c>
      <c r="RX27" s="87">
        <v>6.73</v>
      </c>
      <c r="RY27" s="87">
        <v>44230</v>
      </c>
      <c r="RZ27" s="87">
        <v>6.73</v>
      </c>
      <c r="SA27" s="87">
        <v>44230</v>
      </c>
      <c r="SB27" s="87">
        <v>6.73</v>
      </c>
      <c r="SC27" s="87">
        <v>44230</v>
      </c>
      <c r="SD27" s="87">
        <v>6.73</v>
      </c>
      <c r="SE27" s="87">
        <v>44230</v>
      </c>
      <c r="SF27" s="87">
        <v>6.73</v>
      </c>
      <c r="SG27" s="87">
        <v>44230</v>
      </c>
      <c r="SH27" s="87">
        <v>6.73</v>
      </c>
      <c r="SI27" s="87">
        <v>44230</v>
      </c>
      <c r="SJ27" s="87">
        <v>6.73</v>
      </c>
      <c r="SK27" s="87">
        <v>44230</v>
      </c>
      <c r="SL27" s="87">
        <v>6.73</v>
      </c>
      <c r="SM27" s="87">
        <v>44230</v>
      </c>
      <c r="SN27" s="87">
        <v>6.73</v>
      </c>
      <c r="SO27" s="87">
        <v>44230</v>
      </c>
      <c r="SP27" s="87">
        <v>6.73</v>
      </c>
      <c r="SQ27" s="87">
        <v>44230</v>
      </c>
      <c r="SR27" s="87">
        <v>6.73</v>
      </c>
      <c r="SS27" s="87">
        <v>44230</v>
      </c>
      <c r="ST27" s="87">
        <v>6.73</v>
      </c>
      <c r="SU27" s="87">
        <v>44230</v>
      </c>
      <c r="SV27" s="87">
        <v>6.73</v>
      </c>
      <c r="SW27" s="87">
        <v>44230</v>
      </c>
      <c r="SX27" s="87">
        <v>6.73</v>
      </c>
      <c r="SY27" s="87">
        <v>44230</v>
      </c>
      <c r="SZ27" s="87">
        <v>6.73</v>
      </c>
      <c r="TA27" s="87">
        <v>44230</v>
      </c>
      <c r="TB27" s="87">
        <v>6.73</v>
      </c>
      <c r="TC27" s="87">
        <v>44230</v>
      </c>
      <c r="TD27" s="87">
        <v>6.73</v>
      </c>
      <c r="TE27" s="87">
        <v>44230</v>
      </c>
      <c r="TF27" s="87">
        <v>6.73</v>
      </c>
      <c r="TG27" s="87">
        <v>44230</v>
      </c>
      <c r="TH27" s="87">
        <v>6.73</v>
      </c>
      <c r="TI27" s="87">
        <v>44230</v>
      </c>
      <c r="TJ27" s="87">
        <v>6.73</v>
      </c>
      <c r="TK27" s="87">
        <v>44230</v>
      </c>
      <c r="TL27" s="87">
        <v>6.73</v>
      </c>
      <c r="TM27" s="87">
        <v>44230</v>
      </c>
      <c r="TN27" s="87">
        <v>6.73</v>
      </c>
      <c r="TO27" s="87">
        <v>44230</v>
      </c>
      <c r="TP27" s="87">
        <v>6.73</v>
      </c>
      <c r="TQ27" s="87">
        <v>44230</v>
      </c>
      <c r="TR27" s="87">
        <v>6.73</v>
      </c>
      <c r="TS27" s="87">
        <v>44230</v>
      </c>
      <c r="TT27" s="87">
        <v>6.73</v>
      </c>
      <c r="TU27" s="87">
        <v>44230</v>
      </c>
      <c r="TV27" s="87">
        <v>6.73</v>
      </c>
      <c r="TW27" s="87">
        <v>44230</v>
      </c>
      <c r="TX27" s="87">
        <v>6.73</v>
      </c>
      <c r="TY27" s="87">
        <v>44230</v>
      </c>
      <c r="TZ27" s="87">
        <v>6.73</v>
      </c>
      <c r="UA27" s="87">
        <v>44230</v>
      </c>
      <c r="UB27" s="87">
        <v>6.73</v>
      </c>
      <c r="UC27" s="87">
        <v>44230</v>
      </c>
      <c r="UD27" s="87">
        <v>6.73</v>
      </c>
      <c r="UE27" s="87">
        <v>44230</v>
      </c>
      <c r="UF27" s="87">
        <v>6.73</v>
      </c>
      <c r="UG27" s="87">
        <v>44230</v>
      </c>
      <c r="UH27" s="87">
        <v>6.73</v>
      </c>
      <c r="UI27" s="87">
        <v>44230</v>
      </c>
      <c r="UJ27" s="87">
        <v>6.73</v>
      </c>
      <c r="UK27" s="87">
        <v>44230</v>
      </c>
      <c r="UL27" s="87">
        <v>6.73</v>
      </c>
      <c r="UM27" s="87">
        <v>44230</v>
      </c>
      <c r="UN27" s="87">
        <v>6.73</v>
      </c>
      <c r="UO27" s="87">
        <v>44230</v>
      </c>
      <c r="UP27" s="87">
        <v>6.73</v>
      </c>
      <c r="UQ27" s="87">
        <v>44230</v>
      </c>
      <c r="UR27" s="87">
        <v>6.73</v>
      </c>
      <c r="US27" s="87">
        <v>44230</v>
      </c>
      <c r="UT27" s="87">
        <v>6.73</v>
      </c>
      <c r="UU27" s="87">
        <v>44230</v>
      </c>
      <c r="UV27" s="87">
        <v>6.73</v>
      </c>
      <c r="UW27" s="87">
        <v>44230</v>
      </c>
      <c r="UX27" s="87">
        <v>6.73</v>
      </c>
      <c r="UY27" s="87">
        <v>44230</v>
      </c>
      <c r="UZ27" s="87">
        <v>6.73</v>
      </c>
      <c r="VA27" s="87">
        <v>44230</v>
      </c>
      <c r="VB27" s="87">
        <v>6.73</v>
      </c>
      <c r="VC27" s="87">
        <v>44230</v>
      </c>
      <c r="VD27" s="87">
        <v>6.73</v>
      </c>
      <c r="VE27" s="87">
        <v>44230</v>
      </c>
      <c r="VF27" s="87">
        <v>6.73</v>
      </c>
      <c r="VG27" s="87">
        <v>44230</v>
      </c>
      <c r="VH27" s="87">
        <v>6.73</v>
      </c>
      <c r="VI27" s="87">
        <v>44230</v>
      </c>
      <c r="VJ27" s="87">
        <v>6.73</v>
      </c>
      <c r="VK27" s="87">
        <v>44230</v>
      </c>
      <c r="VL27" s="87">
        <v>6.73</v>
      </c>
      <c r="VM27" s="87">
        <v>44230</v>
      </c>
      <c r="VN27" s="87">
        <v>6.73</v>
      </c>
      <c r="VO27" s="87">
        <v>44230</v>
      </c>
      <c r="VP27" s="87">
        <v>6.73</v>
      </c>
      <c r="VQ27" s="87">
        <v>44230</v>
      </c>
      <c r="VR27" s="87">
        <v>6.73</v>
      </c>
      <c r="VS27" s="87">
        <v>44230</v>
      </c>
      <c r="VT27" s="87">
        <v>6.73</v>
      </c>
      <c r="VU27" s="87">
        <v>44230</v>
      </c>
      <c r="VV27" s="87">
        <v>6.73</v>
      </c>
      <c r="VW27" s="87">
        <v>44230</v>
      </c>
      <c r="VX27" s="87">
        <v>6.73</v>
      </c>
      <c r="VY27" s="87">
        <v>44230</v>
      </c>
      <c r="VZ27" s="87">
        <v>6.73</v>
      </c>
      <c r="WA27" s="87">
        <v>44230</v>
      </c>
      <c r="WB27" s="87">
        <v>6.73</v>
      </c>
      <c r="WC27" s="87">
        <v>44230</v>
      </c>
      <c r="WD27" s="87">
        <v>6.73</v>
      </c>
      <c r="WE27" s="87">
        <v>44230</v>
      </c>
      <c r="WF27" s="87">
        <v>6.73</v>
      </c>
      <c r="WG27" s="87">
        <v>44230</v>
      </c>
      <c r="WH27" s="87">
        <v>6.73</v>
      </c>
      <c r="WI27" s="87">
        <v>44230</v>
      </c>
      <c r="WJ27" s="87">
        <v>6.73</v>
      </c>
      <c r="WK27" s="87">
        <v>44230</v>
      </c>
      <c r="WL27" s="87">
        <v>6.73</v>
      </c>
      <c r="WM27" s="87">
        <v>44230</v>
      </c>
      <c r="WN27" s="87">
        <v>6.73</v>
      </c>
      <c r="WO27" s="87">
        <v>44230</v>
      </c>
      <c r="WP27" s="87">
        <v>6.73</v>
      </c>
      <c r="WQ27" s="87">
        <v>44230</v>
      </c>
      <c r="WR27" s="87">
        <v>6.73</v>
      </c>
      <c r="WS27" s="87">
        <v>44230</v>
      </c>
      <c r="WT27" s="87">
        <v>6.73</v>
      </c>
      <c r="WU27" s="87">
        <v>44230</v>
      </c>
      <c r="WV27" s="87">
        <v>6.73</v>
      </c>
      <c r="WW27" s="87">
        <v>44230</v>
      </c>
      <c r="WX27" s="87">
        <v>6.73</v>
      </c>
      <c r="WY27" s="87">
        <v>44230</v>
      </c>
      <c r="WZ27" s="87">
        <v>6.73</v>
      </c>
      <c r="XA27" s="87">
        <v>44230</v>
      </c>
      <c r="XB27" s="87">
        <v>6.73</v>
      </c>
      <c r="XC27" s="87">
        <v>44230</v>
      </c>
      <c r="XD27" s="87">
        <v>6.73</v>
      </c>
      <c r="XE27" s="87">
        <v>44230</v>
      </c>
      <c r="XF27" s="87">
        <v>6.73</v>
      </c>
      <c r="XG27" s="87">
        <v>44230</v>
      </c>
      <c r="XH27" s="87">
        <v>6.73</v>
      </c>
      <c r="XI27" s="87">
        <v>44230</v>
      </c>
      <c r="XJ27" s="87">
        <v>6.73</v>
      </c>
      <c r="XK27" s="87">
        <v>44230</v>
      </c>
      <c r="XL27" s="87">
        <v>6.73</v>
      </c>
      <c r="XM27" s="87">
        <v>44230</v>
      </c>
      <c r="XN27" s="87">
        <v>6.73</v>
      </c>
      <c r="XO27" s="87">
        <v>44230</v>
      </c>
      <c r="XP27" s="87">
        <v>6.73</v>
      </c>
      <c r="XQ27" s="87">
        <v>44230</v>
      </c>
      <c r="XR27" s="87">
        <v>6.73</v>
      </c>
      <c r="XS27" s="87">
        <v>44230</v>
      </c>
      <c r="XT27" s="87">
        <v>6.73</v>
      </c>
      <c r="XU27" s="87">
        <v>44230</v>
      </c>
      <c r="XV27" s="87">
        <v>6.73</v>
      </c>
      <c r="XW27" s="87">
        <v>44230</v>
      </c>
      <c r="XX27" s="87">
        <v>6.73</v>
      </c>
      <c r="XY27" s="87">
        <v>44230</v>
      </c>
      <c r="XZ27" s="87">
        <v>6.73</v>
      </c>
      <c r="YA27" s="87">
        <v>44230</v>
      </c>
      <c r="YB27" s="87">
        <v>6.73</v>
      </c>
      <c r="YC27" s="87">
        <v>44230</v>
      </c>
      <c r="YD27" s="87">
        <v>6.73</v>
      </c>
      <c r="YE27" s="87">
        <v>44230</v>
      </c>
      <c r="YF27" s="87">
        <v>6.73</v>
      </c>
      <c r="YG27" s="87">
        <v>44230</v>
      </c>
      <c r="YH27" s="87">
        <v>6.73</v>
      </c>
      <c r="YI27" s="87">
        <v>44230</v>
      </c>
      <c r="YJ27" s="87">
        <v>6.73</v>
      </c>
      <c r="YK27" s="87">
        <v>44230</v>
      </c>
      <c r="YL27" s="87">
        <v>6.73</v>
      </c>
      <c r="YM27" s="87">
        <v>44230</v>
      </c>
      <c r="YN27" s="87">
        <v>6.73</v>
      </c>
      <c r="YO27" s="87">
        <v>44230</v>
      </c>
      <c r="YP27" s="87">
        <v>6.73</v>
      </c>
      <c r="YQ27" s="87">
        <v>44230</v>
      </c>
      <c r="YR27" s="87">
        <v>6.73</v>
      </c>
      <c r="YS27" s="87">
        <v>44230</v>
      </c>
      <c r="YT27" s="87">
        <v>6.73</v>
      </c>
      <c r="YU27" s="87">
        <v>44230</v>
      </c>
      <c r="YV27" s="87">
        <v>6.73</v>
      </c>
      <c r="YW27" s="87">
        <v>44230</v>
      </c>
      <c r="YX27" s="87">
        <v>6.73</v>
      </c>
      <c r="YY27" s="87">
        <v>44230</v>
      </c>
      <c r="YZ27" s="87">
        <v>6.73</v>
      </c>
      <c r="ZA27" s="87">
        <v>44230</v>
      </c>
      <c r="ZB27" s="87">
        <v>6.73</v>
      </c>
      <c r="ZC27" s="87">
        <v>44230</v>
      </c>
      <c r="ZD27" s="87">
        <v>6.73</v>
      </c>
      <c r="ZE27" s="87">
        <v>44230</v>
      </c>
      <c r="ZF27" s="87">
        <v>6.73</v>
      </c>
      <c r="ZG27" s="87">
        <v>44230</v>
      </c>
      <c r="ZH27" s="87">
        <v>6.73</v>
      </c>
      <c r="ZI27" s="87">
        <v>44230</v>
      </c>
      <c r="ZJ27" s="87">
        <v>6.73</v>
      </c>
      <c r="ZK27" s="87">
        <v>44230</v>
      </c>
      <c r="ZL27" s="87">
        <v>6.73</v>
      </c>
      <c r="ZM27" s="87">
        <v>44230</v>
      </c>
      <c r="ZN27" s="87">
        <v>6.73</v>
      </c>
      <c r="ZO27" s="87">
        <v>44230</v>
      </c>
      <c r="ZP27" s="87">
        <v>6.73</v>
      </c>
      <c r="ZQ27" s="87">
        <v>44230</v>
      </c>
      <c r="ZR27" s="87">
        <v>6.73</v>
      </c>
      <c r="ZS27" s="87">
        <v>44230</v>
      </c>
      <c r="ZT27" s="87">
        <v>6.73</v>
      </c>
      <c r="ZU27" s="87">
        <v>44230</v>
      </c>
      <c r="ZV27" s="87">
        <v>6.73</v>
      </c>
      <c r="ZW27" s="87">
        <v>44230</v>
      </c>
      <c r="ZX27" s="87">
        <v>6.73</v>
      </c>
      <c r="ZY27" s="87">
        <v>44230</v>
      </c>
      <c r="ZZ27" s="87">
        <v>6.73</v>
      </c>
      <c r="AAA27" s="87">
        <v>44230</v>
      </c>
      <c r="AAB27" s="87">
        <v>6.73</v>
      </c>
      <c r="AAC27" s="87">
        <v>44230</v>
      </c>
      <c r="AAD27" s="87">
        <v>6.73</v>
      </c>
      <c r="AAE27" s="87">
        <v>44230</v>
      </c>
      <c r="AAF27" s="87">
        <v>6.73</v>
      </c>
      <c r="AAG27" s="87">
        <v>44230</v>
      </c>
      <c r="AAH27" s="87">
        <v>6.73</v>
      </c>
      <c r="AAI27" s="87">
        <v>44230</v>
      </c>
      <c r="AAJ27" s="87">
        <v>6.73</v>
      </c>
      <c r="AAK27" s="87">
        <v>44230</v>
      </c>
      <c r="AAL27" s="87">
        <v>6.73</v>
      </c>
      <c r="AAM27" s="87">
        <v>44230</v>
      </c>
      <c r="AAN27" s="87">
        <v>6.73</v>
      </c>
      <c r="AAO27" s="87">
        <v>44230</v>
      </c>
      <c r="AAP27" s="87">
        <v>6.73</v>
      </c>
      <c r="AAQ27" s="87">
        <v>44230</v>
      </c>
      <c r="AAR27" s="87">
        <v>6.73</v>
      </c>
      <c r="AAS27" s="87">
        <v>44230</v>
      </c>
      <c r="AAT27" s="87">
        <v>6.73</v>
      </c>
      <c r="AAU27" s="87">
        <v>44230</v>
      </c>
      <c r="AAV27" s="87">
        <v>6.73</v>
      </c>
      <c r="AAW27" s="87">
        <v>44230</v>
      </c>
      <c r="AAX27" s="87">
        <v>6.73</v>
      </c>
      <c r="AAY27" s="87">
        <v>44230</v>
      </c>
      <c r="AAZ27" s="87">
        <v>6.73</v>
      </c>
      <c r="ABA27" s="87">
        <v>44230</v>
      </c>
      <c r="ABB27" s="87">
        <v>6.73</v>
      </c>
      <c r="ABC27" s="87">
        <v>44230</v>
      </c>
      <c r="ABD27" s="87">
        <v>6.73</v>
      </c>
      <c r="ABE27" s="87">
        <v>44230</v>
      </c>
      <c r="ABF27" s="87">
        <v>6.73</v>
      </c>
      <c r="ABG27" s="87">
        <v>44230</v>
      </c>
      <c r="ABH27" s="87">
        <v>6.73</v>
      </c>
      <c r="ABI27" s="87">
        <v>44230</v>
      </c>
      <c r="ABJ27" s="87">
        <v>6.73</v>
      </c>
      <c r="ABK27" s="87">
        <v>44230</v>
      </c>
      <c r="ABL27" s="87">
        <v>6.73</v>
      </c>
      <c r="ABM27" s="87">
        <v>44230</v>
      </c>
      <c r="ABN27" s="87">
        <v>6.73</v>
      </c>
      <c r="ABO27" s="87">
        <v>44230</v>
      </c>
      <c r="ABP27" s="87">
        <v>6.73</v>
      </c>
      <c r="ABQ27" s="87">
        <v>44230</v>
      </c>
      <c r="ABR27" s="87">
        <v>6.73</v>
      </c>
      <c r="ABS27" s="87">
        <v>44230</v>
      </c>
      <c r="ABT27" s="87">
        <v>6.73</v>
      </c>
      <c r="ABU27" s="87">
        <v>44230</v>
      </c>
      <c r="ABV27" s="87">
        <v>6.73</v>
      </c>
      <c r="ABW27" s="87">
        <v>44230</v>
      </c>
      <c r="ABX27" s="87">
        <v>6.73</v>
      </c>
      <c r="ABY27" s="87">
        <v>44230</v>
      </c>
      <c r="ABZ27" s="87">
        <v>6.73</v>
      </c>
      <c r="ACA27" s="87">
        <v>44230</v>
      </c>
      <c r="ACB27" s="87">
        <v>6.73</v>
      </c>
      <c r="ACC27" s="87">
        <v>44230</v>
      </c>
      <c r="ACD27" s="87">
        <v>6.73</v>
      </c>
      <c r="ACE27" s="87">
        <v>44230</v>
      </c>
      <c r="ACF27" s="87">
        <v>6.73</v>
      </c>
      <c r="ACG27" s="87">
        <v>44230</v>
      </c>
      <c r="ACH27" s="87">
        <v>6.73</v>
      </c>
      <c r="ACI27" s="87">
        <v>44230</v>
      </c>
      <c r="ACJ27" s="87">
        <v>6.73</v>
      </c>
      <c r="ACK27" s="87">
        <v>44230</v>
      </c>
      <c r="ACL27" s="87">
        <v>6.73</v>
      </c>
      <c r="ACM27" s="87">
        <v>44230</v>
      </c>
      <c r="ACN27" s="87">
        <v>6.73</v>
      </c>
      <c r="ACO27" s="87">
        <v>44230</v>
      </c>
      <c r="ACP27" s="87">
        <v>6.73</v>
      </c>
      <c r="ACQ27" s="87">
        <v>44230</v>
      </c>
      <c r="ACR27" s="87">
        <v>6.73</v>
      </c>
      <c r="ACS27" s="87">
        <v>44230</v>
      </c>
      <c r="ACT27" s="87">
        <v>6.73</v>
      </c>
      <c r="ACU27" s="87">
        <v>44230</v>
      </c>
      <c r="ACV27" s="87">
        <v>6.73</v>
      </c>
      <c r="ACW27" s="87">
        <v>44230</v>
      </c>
      <c r="ACX27" s="87">
        <v>6.73</v>
      </c>
      <c r="ACY27" s="87">
        <v>44230</v>
      </c>
      <c r="ACZ27" s="87">
        <v>6.73</v>
      </c>
      <c r="ADA27" s="87">
        <v>44230</v>
      </c>
      <c r="ADB27" s="87">
        <v>6.73</v>
      </c>
      <c r="ADC27" s="87">
        <v>44230</v>
      </c>
      <c r="ADD27" s="87">
        <v>6.73</v>
      </c>
      <c r="ADE27" s="87">
        <v>44230</v>
      </c>
      <c r="ADF27" s="87">
        <v>6.73</v>
      </c>
      <c r="ADG27" s="87">
        <v>44230</v>
      </c>
      <c r="ADH27" s="87">
        <v>6.73</v>
      </c>
      <c r="ADI27" s="87">
        <v>44230</v>
      </c>
      <c r="ADJ27" s="87">
        <v>6.73</v>
      </c>
      <c r="ADK27" s="87">
        <v>44230</v>
      </c>
      <c r="ADL27" s="87">
        <v>6.73</v>
      </c>
      <c r="ADM27" s="87">
        <v>44230</v>
      </c>
      <c r="ADN27" s="87">
        <v>6.73</v>
      </c>
      <c r="ADO27" s="87">
        <v>44230</v>
      </c>
      <c r="ADP27" s="87">
        <v>6.73</v>
      </c>
      <c r="ADQ27" s="87">
        <v>44230</v>
      </c>
      <c r="ADR27" s="87">
        <v>6.73</v>
      </c>
      <c r="ADS27" s="87">
        <v>44230</v>
      </c>
      <c r="ADT27" s="87">
        <v>6.73</v>
      </c>
      <c r="ADU27" s="87">
        <v>44230</v>
      </c>
      <c r="ADV27" s="87">
        <v>6.73</v>
      </c>
      <c r="ADW27" s="87">
        <v>44230</v>
      </c>
      <c r="ADX27" s="87">
        <v>6.73</v>
      </c>
      <c r="ADY27" s="87">
        <v>44230</v>
      </c>
      <c r="ADZ27" s="87">
        <v>6.73</v>
      </c>
      <c r="AEA27" s="87">
        <v>44230</v>
      </c>
      <c r="AEB27" s="87">
        <v>6.73</v>
      </c>
      <c r="AEC27" s="87">
        <v>44230</v>
      </c>
      <c r="AED27" s="87">
        <v>6.73</v>
      </c>
      <c r="AEE27" s="87">
        <v>44230</v>
      </c>
      <c r="AEF27" s="87">
        <v>6.73</v>
      </c>
      <c r="AEG27" s="87">
        <v>44230</v>
      </c>
      <c r="AEH27" s="87">
        <v>6.73</v>
      </c>
      <c r="AEI27" s="87">
        <v>44230</v>
      </c>
      <c r="AEJ27" s="87">
        <v>6.73</v>
      </c>
      <c r="AEK27" s="87">
        <v>44230</v>
      </c>
      <c r="AEL27" s="87">
        <v>6.73</v>
      </c>
      <c r="AEM27" s="87">
        <v>44230</v>
      </c>
      <c r="AEN27" s="87">
        <v>6.73</v>
      </c>
      <c r="AEO27" s="87">
        <v>44230</v>
      </c>
      <c r="AEP27" s="87">
        <v>6.73</v>
      </c>
      <c r="AEQ27" s="87">
        <v>44230</v>
      </c>
      <c r="AER27" s="87">
        <v>6.73</v>
      </c>
      <c r="AES27" s="87">
        <v>44230</v>
      </c>
      <c r="AET27" s="87">
        <v>6.73</v>
      </c>
      <c r="AEU27" s="87">
        <v>44230</v>
      </c>
      <c r="AEV27" s="87">
        <v>6.73</v>
      </c>
      <c r="AEW27" s="87">
        <v>44230</v>
      </c>
      <c r="AEX27" s="87">
        <v>6.73</v>
      </c>
      <c r="AEY27" s="87">
        <v>44230</v>
      </c>
      <c r="AEZ27" s="87">
        <v>6.73</v>
      </c>
      <c r="AFA27" s="87">
        <v>44230</v>
      </c>
      <c r="AFB27" s="87">
        <v>6.73</v>
      </c>
      <c r="AFC27" s="87">
        <v>44230</v>
      </c>
      <c r="AFD27" s="87">
        <v>6.73</v>
      </c>
      <c r="AFE27" s="87">
        <v>44230</v>
      </c>
      <c r="AFF27" s="87">
        <v>6.73</v>
      </c>
      <c r="AFG27" s="87">
        <v>44230</v>
      </c>
      <c r="AFH27" s="87">
        <v>6.73</v>
      </c>
      <c r="AFI27" s="87">
        <v>44230</v>
      </c>
      <c r="AFJ27" s="87">
        <v>6.73</v>
      </c>
      <c r="AFK27" s="87">
        <v>44230</v>
      </c>
      <c r="AFL27" s="87">
        <v>6.73</v>
      </c>
      <c r="AFM27" s="87">
        <v>44230</v>
      </c>
      <c r="AFN27" s="87">
        <v>6.73</v>
      </c>
      <c r="AFO27" s="87">
        <v>44230</v>
      </c>
      <c r="AFP27" s="87">
        <v>6.73</v>
      </c>
      <c r="AFQ27" s="87">
        <v>44230</v>
      </c>
      <c r="AFR27" s="87">
        <v>6.73</v>
      </c>
      <c r="AFS27" s="87">
        <v>44230</v>
      </c>
      <c r="AFT27" s="87">
        <v>6.73</v>
      </c>
      <c r="AFU27" s="87">
        <v>44230</v>
      </c>
      <c r="AFV27" s="87">
        <v>6.73</v>
      </c>
      <c r="AFW27" s="87">
        <v>44230</v>
      </c>
      <c r="AFX27" s="87">
        <v>6.73</v>
      </c>
      <c r="AFY27" s="87">
        <v>44230</v>
      </c>
      <c r="AFZ27" s="87">
        <v>6.73</v>
      </c>
      <c r="AGA27" s="87">
        <v>44230</v>
      </c>
      <c r="AGB27" s="87">
        <v>6.73</v>
      </c>
      <c r="AGC27" s="87">
        <v>44230</v>
      </c>
      <c r="AGD27" s="87">
        <v>6.73</v>
      </c>
      <c r="AGE27" s="87">
        <v>44230</v>
      </c>
      <c r="AGF27" s="87">
        <v>6.73</v>
      </c>
      <c r="AGG27" s="87">
        <v>44230</v>
      </c>
      <c r="AGH27" s="87">
        <v>6.73</v>
      </c>
      <c r="AGI27" s="87">
        <v>44230</v>
      </c>
      <c r="AGJ27" s="87">
        <v>6.73</v>
      </c>
      <c r="AGK27" s="87">
        <v>44230</v>
      </c>
      <c r="AGL27" s="87">
        <v>6.73</v>
      </c>
      <c r="AGM27" s="87">
        <v>44230</v>
      </c>
      <c r="AGN27" s="87">
        <v>6.73</v>
      </c>
      <c r="AGO27" s="87">
        <v>44230</v>
      </c>
      <c r="AGP27" s="87">
        <v>6.73</v>
      </c>
      <c r="AGQ27" s="87">
        <v>44230</v>
      </c>
      <c r="AGR27" s="87">
        <v>6.73</v>
      </c>
      <c r="AGS27" s="87">
        <v>44230</v>
      </c>
      <c r="AGT27" s="87">
        <v>6.73</v>
      </c>
      <c r="AGU27" s="87">
        <v>44230</v>
      </c>
      <c r="AGV27" s="87">
        <v>6.73</v>
      </c>
      <c r="AGW27" s="87">
        <v>44230</v>
      </c>
      <c r="AGX27" s="87">
        <v>6.73</v>
      </c>
      <c r="AGY27" s="87">
        <v>44230</v>
      </c>
      <c r="AGZ27" s="87">
        <v>6.73</v>
      </c>
      <c r="AHA27" s="87">
        <v>44230</v>
      </c>
      <c r="AHB27" s="87">
        <v>6.73</v>
      </c>
      <c r="AHC27" s="87">
        <v>44230</v>
      </c>
      <c r="AHD27" s="87">
        <v>6.73</v>
      </c>
      <c r="AHE27" s="87">
        <v>44230</v>
      </c>
      <c r="AHF27" s="87">
        <v>6.73</v>
      </c>
      <c r="AHG27" s="87">
        <v>44230</v>
      </c>
      <c r="AHH27" s="87">
        <v>6.73</v>
      </c>
      <c r="AHI27" s="87">
        <v>44230</v>
      </c>
      <c r="AHJ27" s="87">
        <v>6.73</v>
      </c>
      <c r="AHK27" s="87">
        <v>44230</v>
      </c>
      <c r="AHL27" s="87">
        <v>6.73</v>
      </c>
      <c r="AHM27" s="87">
        <v>44230</v>
      </c>
      <c r="AHN27" s="87">
        <v>6.73</v>
      </c>
      <c r="AHO27" s="87">
        <v>44230</v>
      </c>
      <c r="AHP27" s="87">
        <v>6.73</v>
      </c>
      <c r="AHQ27" s="87">
        <v>44230</v>
      </c>
      <c r="AHR27" s="87">
        <v>6.73</v>
      </c>
      <c r="AHS27" s="87">
        <v>44230</v>
      </c>
      <c r="AHT27" s="87">
        <v>6.73</v>
      </c>
      <c r="AHU27" s="87">
        <v>44230</v>
      </c>
      <c r="AHV27" s="87">
        <v>6.73</v>
      </c>
      <c r="AHW27" s="87">
        <v>44230</v>
      </c>
      <c r="AHX27" s="87">
        <v>6.73</v>
      </c>
      <c r="AHY27" s="87">
        <v>44230</v>
      </c>
      <c r="AHZ27" s="87">
        <v>6.73</v>
      </c>
      <c r="AIA27" s="87">
        <v>44230</v>
      </c>
      <c r="AIB27" s="87">
        <v>6.73</v>
      </c>
      <c r="AIC27" s="87">
        <v>44230</v>
      </c>
      <c r="AID27" s="87">
        <v>6.73</v>
      </c>
      <c r="AIE27" s="87">
        <v>44230</v>
      </c>
      <c r="AIF27" s="87">
        <v>6.73</v>
      </c>
      <c r="AIG27" s="87">
        <v>44230</v>
      </c>
      <c r="AIH27" s="87">
        <v>6.73</v>
      </c>
      <c r="AII27" s="87">
        <v>44230</v>
      </c>
      <c r="AIJ27" s="87">
        <v>6.73</v>
      </c>
      <c r="AIK27" s="87">
        <v>44230</v>
      </c>
      <c r="AIL27" s="87">
        <v>6.73</v>
      </c>
      <c r="AIM27" s="87">
        <v>44230</v>
      </c>
      <c r="AIN27" s="87">
        <v>6.73</v>
      </c>
      <c r="AIO27" s="87">
        <v>44230</v>
      </c>
      <c r="AIP27" s="87">
        <v>6.73</v>
      </c>
      <c r="AIQ27" s="87">
        <v>44230</v>
      </c>
      <c r="AIR27" s="87">
        <v>6.73</v>
      </c>
      <c r="AIS27" s="87">
        <v>44230</v>
      </c>
      <c r="AIT27" s="87">
        <v>6.73</v>
      </c>
      <c r="AIU27" s="87">
        <v>44230</v>
      </c>
      <c r="AIV27" s="87">
        <v>6.73</v>
      </c>
      <c r="AIW27" s="87">
        <v>44230</v>
      </c>
      <c r="AIX27" s="87">
        <v>6.73</v>
      </c>
      <c r="AIY27" s="87">
        <v>44230</v>
      </c>
      <c r="AIZ27" s="87">
        <v>6.73</v>
      </c>
      <c r="AJA27" s="87">
        <v>44230</v>
      </c>
      <c r="AJB27" s="87">
        <v>6.73</v>
      </c>
      <c r="AJC27" s="87">
        <v>44230</v>
      </c>
      <c r="AJD27" s="87">
        <v>6.73</v>
      </c>
      <c r="AJE27" s="87">
        <v>44230</v>
      </c>
      <c r="AJF27" s="87">
        <v>6.73</v>
      </c>
      <c r="AJG27" s="87">
        <v>44230</v>
      </c>
      <c r="AJH27" s="87">
        <v>6.73</v>
      </c>
      <c r="AJI27" s="87">
        <v>44230</v>
      </c>
      <c r="AJJ27" s="87">
        <v>6.73</v>
      </c>
      <c r="AJK27" s="87">
        <v>44230</v>
      </c>
      <c r="AJL27" s="87">
        <v>6.73</v>
      </c>
      <c r="AJM27" s="87">
        <v>44230</v>
      </c>
      <c r="AJN27" s="87">
        <v>6.73</v>
      </c>
      <c r="AJO27" s="87">
        <v>44230</v>
      </c>
      <c r="AJP27" s="87">
        <v>6.73</v>
      </c>
      <c r="AJQ27" s="87">
        <v>44230</v>
      </c>
      <c r="AJR27" s="87">
        <v>6.73</v>
      </c>
      <c r="AJS27" s="87">
        <v>44230</v>
      </c>
      <c r="AJT27" s="87">
        <v>6.73</v>
      </c>
      <c r="AJU27" s="87">
        <v>44230</v>
      </c>
      <c r="AJV27" s="87">
        <v>6.73</v>
      </c>
      <c r="AJW27" s="87">
        <v>44230</v>
      </c>
      <c r="AJX27" s="87">
        <v>6.73</v>
      </c>
      <c r="AJY27" s="87">
        <v>44230</v>
      </c>
      <c r="AJZ27" s="87">
        <v>6.73</v>
      </c>
      <c r="AKA27" s="87">
        <v>44230</v>
      </c>
      <c r="AKB27" s="87">
        <v>6.73</v>
      </c>
      <c r="AKC27" s="87">
        <v>44230</v>
      </c>
      <c r="AKD27" s="87">
        <v>6.73</v>
      </c>
      <c r="AKE27" s="87">
        <v>44230</v>
      </c>
      <c r="AKF27" s="87">
        <v>6.73</v>
      </c>
      <c r="AKG27" s="87">
        <v>44230</v>
      </c>
      <c r="AKH27" s="87">
        <v>6.73</v>
      </c>
      <c r="AKI27" s="87">
        <v>44230</v>
      </c>
      <c r="AKJ27" s="87">
        <v>6.73</v>
      </c>
      <c r="AKK27" s="87">
        <v>44230</v>
      </c>
      <c r="AKL27" s="87">
        <v>6.73</v>
      </c>
      <c r="AKM27" s="87">
        <v>44230</v>
      </c>
      <c r="AKN27" s="87">
        <v>6.73</v>
      </c>
      <c r="AKO27" s="87">
        <v>44230</v>
      </c>
      <c r="AKP27" s="87">
        <v>6.73</v>
      </c>
      <c r="AKQ27" s="87">
        <v>44230</v>
      </c>
      <c r="AKR27" s="87">
        <v>6.73</v>
      </c>
      <c r="AKS27" s="87">
        <v>44230</v>
      </c>
      <c r="AKT27" s="87">
        <v>6.73</v>
      </c>
      <c r="AKU27" s="87">
        <v>44230</v>
      </c>
      <c r="AKV27" s="87">
        <v>6.73</v>
      </c>
      <c r="AKW27" s="87">
        <v>44230</v>
      </c>
      <c r="AKX27" s="87">
        <v>6.73</v>
      </c>
      <c r="AKY27" s="87">
        <v>44230</v>
      </c>
      <c r="AKZ27" s="87">
        <v>6.73</v>
      </c>
      <c r="ALA27" s="87">
        <v>44230</v>
      </c>
      <c r="ALB27" s="87">
        <v>6.73</v>
      </c>
      <c r="ALC27" s="87">
        <v>44230</v>
      </c>
      <c r="ALD27" s="87">
        <v>6.73</v>
      </c>
      <c r="ALE27" s="87">
        <v>44230</v>
      </c>
      <c r="ALF27" s="87">
        <v>6.73</v>
      </c>
      <c r="ALG27" s="87">
        <v>44230</v>
      </c>
      <c r="ALH27" s="87">
        <v>6.73</v>
      </c>
      <c r="ALI27" s="87">
        <v>44230</v>
      </c>
      <c r="ALJ27" s="87">
        <v>6.73</v>
      </c>
      <c r="ALK27" s="87">
        <v>44230</v>
      </c>
      <c r="ALL27" s="87">
        <v>6.73</v>
      </c>
      <c r="ALM27" s="87">
        <v>44230</v>
      </c>
      <c r="ALN27" s="87">
        <v>6.73</v>
      </c>
      <c r="ALO27" s="87">
        <v>44230</v>
      </c>
      <c r="ALP27" s="87">
        <v>6.73</v>
      </c>
      <c r="ALQ27" s="87">
        <v>44230</v>
      </c>
      <c r="ALR27" s="87">
        <v>6.73</v>
      </c>
      <c r="ALS27" s="87">
        <v>44230</v>
      </c>
      <c r="ALT27" s="87">
        <v>6.73</v>
      </c>
      <c r="ALU27" s="87">
        <v>44230</v>
      </c>
      <c r="ALV27" s="87">
        <v>6.73</v>
      </c>
      <c r="ALW27" s="87">
        <v>44230</v>
      </c>
      <c r="ALX27" s="87">
        <v>6.73</v>
      </c>
      <c r="ALY27" s="87">
        <v>44230</v>
      </c>
      <c r="ALZ27" s="87">
        <v>6.73</v>
      </c>
      <c r="AMA27" s="87">
        <v>44230</v>
      </c>
      <c r="AMB27" s="87">
        <v>6.73</v>
      </c>
      <c r="AMC27" s="87">
        <v>44230</v>
      </c>
      <c r="AMD27" s="87">
        <v>6.73</v>
      </c>
      <c r="AME27" s="87">
        <v>44230</v>
      </c>
      <c r="AMF27" s="87">
        <v>6.73</v>
      </c>
      <c r="AMG27" s="87">
        <v>44230</v>
      </c>
      <c r="AMH27" s="87">
        <v>6.73</v>
      </c>
      <c r="AMI27" s="87">
        <v>44230</v>
      </c>
      <c r="AMJ27" s="87">
        <v>6.73</v>
      </c>
      <c r="AMK27" s="87">
        <v>44230</v>
      </c>
      <c r="AML27" s="87">
        <v>6.73</v>
      </c>
      <c r="AMM27" s="87">
        <v>44230</v>
      </c>
      <c r="AMN27" s="87">
        <v>6.73</v>
      </c>
      <c r="AMO27" s="87">
        <v>44230</v>
      </c>
      <c r="AMP27" s="87">
        <v>6.73</v>
      </c>
      <c r="AMQ27" s="87">
        <v>44230</v>
      </c>
      <c r="AMR27" s="87">
        <v>6.73</v>
      </c>
      <c r="AMS27" s="87">
        <v>44230</v>
      </c>
      <c r="AMT27" s="87">
        <v>6.73</v>
      </c>
      <c r="AMU27" s="87">
        <v>44230</v>
      </c>
      <c r="AMV27" s="87">
        <v>6.73</v>
      </c>
      <c r="AMW27" s="87">
        <v>44230</v>
      </c>
      <c r="AMX27" s="87">
        <v>6.73</v>
      </c>
      <c r="AMY27" s="87">
        <v>44230</v>
      </c>
      <c r="AMZ27" s="87">
        <v>6.73</v>
      </c>
      <c r="ANA27" s="87">
        <v>44230</v>
      </c>
      <c r="ANB27" s="87">
        <v>6.73</v>
      </c>
      <c r="ANC27" s="87">
        <v>44230</v>
      </c>
      <c r="AND27" s="87">
        <v>6.73</v>
      </c>
      <c r="ANE27" s="87">
        <v>44230</v>
      </c>
      <c r="ANF27" s="87">
        <v>6.73</v>
      </c>
      <c r="ANG27" s="87">
        <v>44230</v>
      </c>
      <c r="ANH27" s="87">
        <v>6.73</v>
      </c>
      <c r="ANI27" s="87">
        <v>44230</v>
      </c>
      <c r="ANJ27" s="87">
        <v>6.73</v>
      </c>
      <c r="ANK27" s="87">
        <v>44230</v>
      </c>
      <c r="ANL27" s="87">
        <v>6.73</v>
      </c>
      <c r="ANM27" s="87">
        <v>44230</v>
      </c>
      <c r="ANN27" s="87">
        <v>6.73</v>
      </c>
      <c r="ANO27" s="87">
        <v>44230</v>
      </c>
      <c r="ANP27" s="87">
        <v>6.73</v>
      </c>
      <c r="ANQ27" s="87">
        <v>44230</v>
      </c>
      <c r="ANR27" s="87">
        <v>6.73</v>
      </c>
      <c r="ANS27" s="87">
        <v>44230</v>
      </c>
      <c r="ANT27" s="87">
        <v>6.73</v>
      </c>
      <c r="ANU27" s="87">
        <v>44230</v>
      </c>
      <c r="ANV27" s="87">
        <v>6.73</v>
      </c>
      <c r="ANW27" s="87">
        <v>44230</v>
      </c>
      <c r="ANX27" s="87">
        <v>6.73</v>
      </c>
      <c r="ANY27" s="87">
        <v>44230</v>
      </c>
      <c r="ANZ27" s="87">
        <v>6.73</v>
      </c>
      <c r="AOA27" s="87">
        <v>44230</v>
      </c>
      <c r="AOB27" s="87">
        <v>6.73</v>
      </c>
      <c r="AOC27" s="87">
        <v>44230</v>
      </c>
      <c r="AOD27" s="87">
        <v>6.73</v>
      </c>
      <c r="AOE27" s="87">
        <v>44230</v>
      </c>
      <c r="AOF27" s="87">
        <v>6.73</v>
      </c>
      <c r="AOG27" s="87">
        <v>44230</v>
      </c>
      <c r="AOH27" s="87">
        <v>6.73</v>
      </c>
      <c r="AOI27" s="87">
        <v>44230</v>
      </c>
      <c r="AOJ27" s="87">
        <v>6.73</v>
      </c>
      <c r="AOK27" s="87">
        <v>44230</v>
      </c>
      <c r="AOL27" s="87">
        <v>6.73</v>
      </c>
      <c r="AOM27" s="87">
        <v>44230</v>
      </c>
      <c r="AON27" s="87">
        <v>6.73</v>
      </c>
      <c r="AOO27" s="87">
        <v>44230</v>
      </c>
      <c r="AOP27" s="87">
        <v>6.73</v>
      </c>
      <c r="AOQ27" s="87">
        <v>44230</v>
      </c>
      <c r="AOR27" s="87">
        <v>6.73</v>
      </c>
      <c r="AOS27" s="87">
        <v>44230</v>
      </c>
      <c r="AOT27" s="87">
        <v>6.73</v>
      </c>
      <c r="AOU27" s="87">
        <v>44230</v>
      </c>
      <c r="AOV27" s="87">
        <v>6.73</v>
      </c>
      <c r="AOW27" s="87">
        <v>44230</v>
      </c>
      <c r="AOX27" s="87">
        <v>6.73</v>
      </c>
      <c r="AOY27" s="87">
        <v>44230</v>
      </c>
      <c r="AOZ27" s="87">
        <v>6.73</v>
      </c>
      <c r="APA27" s="87">
        <v>44230</v>
      </c>
      <c r="APB27" s="87">
        <v>6.73</v>
      </c>
      <c r="APC27" s="87">
        <v>44230</v>
      </c>
      <c r="APD27" s="87">
        <v>6.73</v>
      </c>
      <c r="APE27" s="87">
        <v>44230</v>
      </c>
      <c r="APF27" s="87">
        <v>6.73</v>
      </c>
      <c r="APG27" s="87">
        <v>44230</v>
      </c>
      <c r="APH27" s="87">
        <v>6.73</v>
      </c>
      <c r="API27" s="87">
        <v>44230</v>
      </c>
      <c r="APJ27" s="87">
        <v>6.73</v>
      </c>
      <c r="APK27" s="87">
        <v>44230</v>
      </c>
      <c r="APL27" s="87">
        <v>6.73</v>
      </c>
      <c r="APM27" s="87">
        <v>44230</v>
      </c>
      <c r="APN27" s="87">
        <v>6.73</v>
      </c>
      <c r="APO27" s="87">
        <v>44230</v>
      </c>
      <c r="APP27" s="87">
        <v>6.73</v>
      </c>
      <c r="APQ27" s="87">
        <v>44230</v>
      </c>
      <c r="APR27" s="87">
        <v>6.73</v>
      </c>
      <c r="APS27" s="87">
        <v>44230</v>
      </c>
      <c r="APT27" s="87">
        <v>6.73</v>
      </c>
      <c r="APU27" s="87">
        <v>44230</v>
      </c>
      <c r="APV27" s="87">
        <v>6.73</v>
      </c>
      <c r="APW27" s="87">
        <v>44230</v>
      </c>
      <c r="APX27" s="87">
        <v>6.73</v>
      </c>
      <c r="APY27" s="87">
        <v>44230</v>
      </c>
      <c r="APZ27" s="87">
        <v>6.73</v>
      </c>
      <c r="AQA27" s="87">
        <v>44230</v>
      </c>
      <c r="AQB27" s="87">
        <v>6.73</v>
      </c>
      <c r="AQC27" s="87">
        <v>44230</v>
      </c>
      <c r="AQD27" s="87">
        <v>6.73</v>
      </c>
      <c r="AQE27" s="87">
        <v>44230</v>
      </c>
      <c r="AQF27" s="87">
        <v>6.73</v>
      </c>
      <c r="AQG27" s="87">
        <v>44230</v>
      </c>
      <c r="AQH27" s="87">
        <v>6.73</v>
      </c>
      <c r="AQI27" s="87">
        <v>44230</v>
      </c>
      <c r="AQJ27" s="87">
        <v>6.73</v>
      </c>
      <c r="AQK27" s="87">
        <v>44230</v>
      </c>
      <c r="AQL27" s="87">
        <v>6.73</v>
      </c>
      <c r="AQM27" s="87">
        <v>44230</v>
      </c>
      <c r="AQN27" s="87">
        <v>6.73</v>
      </c>
      <c r="AQO27" s="87">
        <v>44230</v>
      </c>
      <c r="AQP27" s="87">
        <v>6.73</v>
      </c>
      <c r="AQQ27" s="87">
        <v>44230</v>
      </c>
      <c r="AQR27" s="87">
        <v>6.73</v>
      </c>
      <c r="AQS27" s="87">
        <v>44230</v>
      </c>
      <c r="AQT27" s="87">
        <v>6.73</v>
      </c>
      <c r="AQU27" s="87">
        <v>44230</v>
      </c>
      <c r="AQV27" s="87">
        <v>6.73</v>
      </c>
      <c r="AQW27" s="87">
        <v>44230</v>
      </c>
      <c r="AQX27" s="87">
        <v>6.73</v>
      </c>
      <c r="AQY27" s="87">
        <v>44230</v>
      </c>
      <c r="AQZ27" s="87">
        <v>6.73</v>
      </c>
      <c r="ARA27" s="87">
        <v>44230</v>
      </c>
      <c r="ARB27" s="87">
        <v>6.73</v>
      </c>
      <c r="ARC27" s="87">
        <v>44230</v>
      </c>
      <c r="ARD27" s="87">
        <v>6.73</v>
      </c>
      <c r="ARE27" s="87">
        <v>44230</v>
      </c>
      <c r="ARF27" s="87">
        <v>6.73</v>
      </c>
      <c r="ARG27" s="87">
        <v>44230</v>
      </c>
      <c r="ARH27" s="87">
        <v>6.73</v>
      </c>
      <c r="ARI27" s="87">
        <v>44230</v>
      </c>
      <c r="ARJ27" s="87">
        <v>6.73</v>
      </c>
      <c r="ARK27" s="87">
        <v>44230</v>
      </c>
      <c r="ARL27" s="87">
        <v>6.73</v>
      </c>
      <c r="ARM27" s="87">
        <v>44230</v>
      </c>
      <c r="ARN27" s="87">
        <v>6.73</v>
      </c>
      <c r="ARO27" s="87">
        <v>44230</v>
      </c>
      <c r="ARP27" s="87">
        <v>6.73</v>
      </c>
      <c r="ARQ27" s="87">
        <v>44230</v>
      </c>
      <c r="ARR27" s="87">
        <v>6.73</v>
      </c>
      <c r="ARS27" s="87">
        <v>44230</v>
      </c>
      <c r="ART27" s="87">
        <v>6.73</v>
      </c>
      <c r="ARU27" s="87">
        <v>44230</v>
      </c>
      <c r="ARV27" s="87">
        <v>6.73</v>
      </c>
      <c r="ARW27" s="87">
        <v>44230</v>
      </c>
      <c r="ARX27" s="87">
        <v>6.73</v>
      </c>
      <c r="ARY27" s="87">
        <v>44230</v>
      </c>
      <c r="ARZ27" s="87">
        <v>6.73</v>
      </c>
      <c r="ASA27" s="87">
        <v>44230</v>
      </c>
      <c r="ASB27" s="87">
        <v>6.73</v>
      </c>
      <c r="ASC27" s="87">
        <v>44230</v>
      </c>
      <c r="ASD27" s="87">
        <v>6.73</v>
      </c>
      <c r="ASE27" s="87">
        <v>44230</v>
      </c>
      <c r="ASF27" s="87">
        <v>6.73</v>
      </c>
      <c r="ASG27" s="87">
        <v>44230</v>
      </c>
      <c r="ASH27" s="87">
        <v>6.73</v>
      </c>
      <c r="ASI27" s="87">
        <v>44230</v>
      </c>
      <c r="ASJ27" s="87">
        <v>6.73</v>
      </c>
      <c r="ASK27" s="87">
        <v>44230</v>
      </c>
      <c r="ASL27" s="87">
        <v>6.73</v>
      </c>
      <c r="ASM27" s="87">
        <v>44230</v>
      </c>
      <c r="ASN27" s="87">
        <v>6.73</v>
      </c>
      <c r="ASO27" s="87">
        <v>44230</v>
      </c>
      <c r="ASP27" s="87">
        <v>6.73</v>
      </c>
      <c r="ASQ27" s="87">
        <v>44230</v>
      </c>
      <c r="ASR27" s="87">
        <v>6.73</v>
      </c>
      <c r="ASS27" s="87">
        <v>44230</v>
      </c>
      <c r="AST27" s="87">
        <v>6.73</v>
      </c>
      <c r="ASU27" s="87">
        <v>44230</v>
      </c>
      <c r="ASV27" s="87">
        <v>6.73</v>
      </c>
      <c r="ASW27" s="87">
        <v>44230</v>
      </c>
      <c r="ASX27" s="87">
        <v>6.73</v>
      </c>
      <c r="ASY27" s="87">
        <v>44230</v>
      </c>
      <c r="ASZ27" s="87">
        <v>6.73</v>
      </c>
      <c r="ATA27" s="87">
        <v>44230</v>
      </c>
      <c r="ATB27" s="87">
        <v>6.73</v>
      </c>
      <c r="ATC27" s="87">
        <v>44230</v>
      </c>
      <c r="ATD27" s="87">
        <v>6.73</v>
      </c>
      <c r="ATE27" s="87">
        <v>44230</v>
      </c>
      <c r="ATF27" s="87">
        <v>6.73</v>
      </c>
      <c r="ATG27" s="87">
        <v>44230</v>
      </c>
      <c r="ATH27" s="87">
        <v>6.73</v>
      </c>
      <c r="ATI27" s="87">
        <v>44230</v>
      </c>
      <c r="ATJ27" s="87">
        <v>6.73</v>
      </c>
      <c r="ATK27" s="87">
        <v>44230</v>
      </c>
      <c r="ATL27" s="87">
        <v>6.73</v>
      </c>
      <c r="ATM27" s="87">
        <v>44230</v>
      </c>
      <c r="ATN27" s="87">
        <v>6.73</v>
      </c>
      <c r="ATO27" s="87">
        <v>44230</v>
      </c>
      <c r="ATP27" s="87">
        <v>6.73</v>
      </c>
      <c r="ATQ27" s="87">
        <v>44230</v>
      </c>
      <c r="ATR27" s="87">
        <v>6.73</v>
      </c>
      <c r="ATS27" s="87">
        <v>44230</v>
      </c>
      <c r="ATT27" s="87">
        <v>6.73</v>
      </c>
      <c r="ATU27" s="87">
        <v>44230</v>
      </c>
      <c r="ATV27" s="87">
        <v>6.73</v>
      </c>
      <c r="ATW27" s="87">
        <v>44230</v>
      </c>
      <c r="ATX27" s="87">
        <v>6.73</v>
      </c>
      <c r="ATY27" s="87">
        <v>44230</v>
      </c>
      <c r="ATZ27" s="87">
        <v>6.73</v>
      </c>
      <c r="AUA27" s="87">
        <v>44230</v>
      </c>
      <c r="AUB27" s="87">
        <v>6.73</v>
      </c>
      <c r="AUC27" s="87">
        <v>44230</v>
      </c>
      <c r="AUD27" s="87">
        <v>6.73</v>
      </c>
      <c r="AUE27" s="87">
        <v>44230</v>
      </c>
      <c r="AUF27" s="87">
        <v>6.73</v>
      </c>
      <c r="AUG27" s="87">
        <v>44230</v>
      </c>
      <c r="AUH27" s="87">
        <v>6.73</v>
      </c>
      <c r="AUI27" s="87">
        <v>44230</v>
      </c>
      <c r="AUJ27" s="87">
        <v>6.73</v>
      </c>
      <c r="AUK27" s="87">
        <v>44230</v>
      </c>
      <c r="AUL27" s="87">
        <v>6.73</v>
      </c>
      <c r="AUM27" s="87">
        <v>44230</v>
      </c>
      <c r="AUN27" s="87">
        <v>6.73</v>
      </c>
      <c r="AUO27" s="87">
        <v>44230</v>
      </c>
      <c r="AUP27" s="87">
        <v>6.73</v>
      </c>
      <c r="AUQ27" s="87">
        <v>44230</v>
      </c>
      <c r="AUR27" s="87">
        <v>6.73</v>
      </c>
      <c r="AUS27" s="87">
        <v>44230</v>
      </c>
      <c r="AUT27" s="87">
        <v>6.73</v>
      </c>
      <c r="AUU27" s="87">
        <v>44230</v>
      </c>
      <c r="AUV27" s="87">
        <v>6.73</v>
      </c>
      <c r="AUW27" s="87">
        <v>44230</v>
      </c>
      <c r="AUX27" s="87">
        <v>6.73</v>
      </c>
      <c r="AUY27" s="87">
        <v>44230</v>
      </c>
      <c r="AUZ27" s="87">
        <v>6.73</v>
      </c>
      <c r="AVA27" s="87">
        <v>44230</v>
      </c>
      <c r="AVB27" s="87">
        <v>6.73</v>
      </c>
      <c r="AVC27" s="87">
        <v>44230</v>
      </c>
      <c r="AVD27" s="87">
        <v>6.73</v>
      </c>
      <c r="AVE27" s="87">
        <v>44230</v>
      </c>
      <c r="AVF27" s="87">
        <v>6.73</v>
      </c>
      <c r="AVG27" s="87">
        <v>44230</v>
      </c>
      <c r="AVH27" s="87">
        <v>6.73</v>
      </c>
      <c r="AVI27" s="87">
        <v>44230</v>
      </c>
      <c r="AVJ27" s="87">
        <v>6.73</v>
      </c>
      <c r="AVK27" s="87">
        <v>44230</v>
      </c>
      <c r="AVL27" s="87">
        <v>6.73</v>
      </c>
      <c r="AVM27" s="87">
        <v>44230</v>
      </c>
      <c r="AVN27" s="87">
        <v>6.73</v>
      </c>
      <c r="AVO27" s="87">
        <v>44230</v>
      </c>
      <c r="AVP27" s="87">
        <v>6.73</v>
      </c>
      <c r="AVQ27" s="87">
        <v>44230</v>
      </c>
      <c r="AVR27" s="87">
        <v>6.73</v>
      </c>
      <c r="AVS27" s="87">
        <v>44230</v>
      </c>
      <c r="AVT27" s="87">
        <v>6.73</v>
      </c>
      <c r="AVU27" s="87">
        <v>44230</v>
      </c>
      <c r="AVV27" s="87">
        <v>6.73</v>
      </c>
      <c r="AVW27" s="87">
        <v>44230</v>
      </c>
      <c r="AVX27" s="87">
        <v>6.73</v>
      </c>
      <c r="AVY27" s="87">
        <v>44230</v>
      </c>
      <c r="AVZ27" s="87">
        <v>6.73</v>
      </c>
      <c r="AWA27" s="87">
        <v>44230</v>
      </c>
      <c r="AWB27" s="87">
        <v>6.73</v>
      </c>
      <c r="AWC27" s="87">
        <v>44230</v>
      </c>
      <c r="AWD27" s="87">
        <v>6.73</v>
      </c>
      <c r="AWE27" s="87">
        <v>44230</v>
      </c>
      <c r="AWF27" s="87">
        <v>6.73</v>
      </c>
      <c r="AWG27" s="87">
        <v>44230</v>
      </c>
      <c r="AWH27" s="87">
        <v>6.73</v>
      </c>
      <c r="AWI27" s="87">
        <v>44230</v>
      </c>
      <c r="AWJ27" s="87">
        <v>6.73</v>
      </c>
      <c r="AWK27" s="87">
        <v>44230</v>
      </c>
      <c r="AWL27" s="87">
        <v>6.73</v>
      </c>
      <c r="AWM27" s="87">
        <v>44230</v>
      </c>
      <c r="AWN27" s="87">
        <v>6.73</v>
      </c>
      <c r="AWO27" s="87">
        <v>44230</v>
      </c>
      <c r="AWP27" s="87">
        <v>6.73</v>
      </c>
      <c r="AWQ27" s="87">
        <v>44230</v>
      </c>
      <c r="AWR27" s="87">
        <v>6.73</v>
      </c>
      <c r="AWS27" s="87">
        <v>44230</v>
      </c>
      <c r="AWT27" s="87">
        <v>6.73</v>
      </c>
      <c r="AWU27" s="87">
        <v>44230</v>
      </c>
      <c r="AWV27" s="87">
        <v>6.73</v>
      </c>
      <c r="AWW27" s="87">
        <v>44230</v>
      </c>
      <c r="AWX27" s="87">
        <v>6.73</v>
      </c>
      <c r="AWY27" s="87">
        <v>44230</v>
      </c>
      <c r="AWZ27" s="87">
        <v>6.73</v>
      </c>
      <c r="AXA27" s="87">
        <v>44230</v>
      </c>
      <c r="AXB27" s="87">
        <v>6.73</v>
      </c>
      <c r="AXC27" s="87">
        <v>44230</v>
      </c>
      <c r="AXD27" s="87">
        <v>6.73</v>
      </c>
      <c r="AXE27" s="87">
        <v>44230</v>
      </c>
      <c r="AXF27" s="87">
        <v>6.73</v>
      </c>
      <c r="AXG27" s="87">
        <v>44230</v>
      </c>
      <c r="AXH27" s="87">
        <v>6.73</v>
      </c>
      <c r="AXI27" s="87">
        <v>44230</v>
      </c>
      <c r="AXJ27" s="87">
        <v>6.73</v>
      </c>
      <c r="AXK27" s="87">
        <v>44230</v>
      </c>
      <c r="AXL27" s="87">
        <v>6.73</v>
      </c>
      <c r="AXM27" s="87">
        <v>44230</v>
      </c>
      <c r="AXN27" s="87">
        <v>6.73</v>
      </c>
      <c r="AXO27" s="87">
        <v>44230</v>
      </c>
      <c r="AXP27" s="87">
        <v>6.73</v>
      </c>
      <c r="AXQ27" s="87">
        <v>44230</v>
      </c>
      <c r="AXR27" s="87">
        <v>6.73</v>
      </c>
      <c r="AXS27" s="87">
        <v>44230</v>
      </c>
      <c r="AXT27" s="87">
        <v>6.73</v>
      </c>
      <c r="AXU27" s="87">
        <v>44230</v>
      </c>
      <c r="AXV27" s="87">
        <v>6.73</v>
      </c>
      <c r="AXW27" s="87">
        <v>44230</v>
      </c>
      <c r="AXX27" s="87">
        <v>6.73</v>
      </c>
      <c r="AXY27" s="87">
        <v>44230</v>
      </c>
      <c r="AXZ27" s="87">
        <v>6.73</v>
      </c>
      <c r="AYA27" s="87">
        <v>44230</v>
      </c>
      <c r="AYB27" s="87">
        <v>6.73</v>
      </c>
      <c r="AYC27" s="87">
        <v>44230</v>
      </c>
      <c r="AYD27" s="87">
        <v>6.73</v>
      </c>
      <c r="AYE27" s="87">
        <v>44230</v>
      </c>
      <c r="AYF27" s="87">
        <v>6.73</v>
      </c>
      <c r="AYG27" s="87">
        <v>44230</v>
      </c>
      <c r="AYH27" s="87">
        <v>6.73</v>
      </c>
      <c r="AYI27" s="87">
        <v>44230</v>
      </c>
      <c r="AYJ27" s="87">
        <v>6.73</v>
      </c>
      <c r="AYK27" s="87">
        <v>44230</v>
      </c>
      <c r="AYL27" s="87">
        <v>6.73</v>
      </c>
      <c r="AYM27" s="87">
        <v>44230</v>
      </c>
      <c r="AYN27" s="87">
        <v>6.73</v>
      </c>
      <c r="AYO27" s="87">
        <v>44230</v>
      </c>
      <c r="AYP27" s="87">
        <v>6.73</v>
      </c>
      <c r="AYQ27" s="87">
        <v>44230</v>
      </c>
      <c r="AYR27" s="87">
        <v>6.73</v>
      </c>
      <c r="AYS27" s="87">
        <v>44230</v>
      </c>
      <c r="AYT27" s="87">
        <v>6.73</v>
      </c>
      <c r="AYU27" s="87">
        <v>44230</v>
      </c>
      <c r="AYV27" s="87">
        <v>6.73</v>
      </c>
      <c r="AYW27" s="87">
        <v>44230</v>
      </c>
      <c r="AYX27" s="87">
        <v>6.73</v>
      </c>
      <c r="AYY27" s="87">
        <v>44230</v>
      </c>
      <c r="AYZ27" s="87">
        <v>6.73</v>
      </c>
      <c r="AZA27" s="87">
        <v>44230</v>
      </c>
      <c r="AZB27" s="87">
        <v>6.73</v>
      </c>
      <c r="AZC27" s="87">
        <v>44230</v>
      </c>
      <c r="AZD27" s="87">
        <v>6.73</v>
      </c>
      <c r="AZE27" s="87">
        <v>44230</v>
      </c>
      <c r="AZF27" s="87">
        <v>6.73</v>
      </c>
      <c r="AZG27" s="87">
        <v>44230</v>
      </c>
      <c r="AZH27" s="87">
        <v>6.73</v>
      </c>
      <c r="AZI27" s="87">
        <v>44230</v>
      </c>
      <c r="AZJ27" s="87">
        <v>6.73</v>
      </c>
      <c r="AZK27" s="87">
        <v>44230</v>
      </c>
      <c r="AZL27" s="87">
        <v>6.73</v>
      </c>
      <c r="AZM27" s="87">
        <v>44230</v>
      </c>
      <c r="AZN27" s="87">
        <v>6.73</v>
      </c>
      <c r="AZO27" s="87">
        <v>44230</v>
      </c>
      <c r="AZP27" s="87">
        <v>6.73</v>
      </c>
      <c r="AZQ27" s="87">
        <v>44230</v>
      </c>
      <c r="AZR27" s="87">
        <v>6.73</v>
      </c>
      <c r="AZS27" s="87">
        <v>44230</v>
      </c>
      <c r="AZT27" s="87">
        <v>6.73</v>
      </c>
      <c r="AZU27" s="87">
        <v>44230</v>
      </c>
      <c r="AZV27" s="87">
        <v>6.73</v>
      </c>
      <c r="AZW27" s="87">
        <v>44230</v>
      </c>
      <c r="AZX27" s="87">
        <v>6.73</v>
      </c>
      <c r="AZY27" s="87">
        <v>44230</v>
      </c>
      <c r="AZZ27" s="87">
        <v>6.73</v>
      </c>
      <c r="BAA27" s="87">
        <v>44230</v>
      </c>
      <c r="BAB27" s="87">
        <v>6.73</v>
      </c>
      <c r="BAC27" s="87">
        <v>44230</v>
      </c>
      <c r="BAD27" s="87">
        <v>6.73</v>
      </c>
      <c r="BAE27" s="87">
        <v>44230</v>
      </c>
      <c r="BAF27" s="87">
        <v>6.73</v>
      </c>
      <c r="BAG27" s="87">
        <v>44230</v>
      </c>
      <c r="BAH27" s="87">
        <v>6.73</v>
      </c>
      <c r="BAI27" s="87">
        <v>44230</v>
      </c>
      <c r="BAJ27" s="87">
        <v>6.73</v>
      </c>
      <c r="BAK27" s="87">
        <v>44230</v>
      </c>
      <c r="BAL27" s="87">
        <v>6.73</v>
      </c>
      <c r="BAM27" s="87">
        <v>44230</v>
      </c>
      <c r="BAN27" s="87">
        <v>6.73</v>
      </c>
      <c r="BAO27" s="87">
        <v>44230</v>
      </c>
      <c r="BAP27" s="87">
        <v>6.73</v>
      </c>
      <c r="BAQ27" s="87">
        <v>44230</v>
      </c>
      <c r="BAR27" s="87">
        <v>6.73</v>
      </c>
      <c r="BAS27" s="87">
        <v>44230</v>
      </c>
      <c r="BAT27" s="87">
        <v>6.73</v>
      </c>
      <c r="BAU27" s="87">
        <v>44230</v>
      </c>
      <c r="BAV27" s="87">
        <v>6.73</v>
      </c>
      <c r="BAW27" s="87">
        <v>44230</v>
      </c>
      <c r="BAX27" s="87">
        <v>6.73</v>
      </c>
      <c r="BAY27" s="87">
        <v>44230</v>
      </c>
      <c r="BAZ27" s="87">
        <v>6.73</v>
      </c>
      <c r="BBA27" s="87">
        <v>44230</v>
      </c>
      <c r="BBB27" s="87">
        <v>6.73</v>
      </c>
      <c r="BBC27" s="87">
        <v>44230</v>
      </c>
      <c r="BBD27" s="87">
        <v>6.73</v>
      </c>
      <c r="BBE27" s="87">
        <v>44230</v>
      </c>
      <c r="BBF27" s="87">
        <v>6.73</v>
      </c>
      <c r="BBG27" s="87">
        <v>44230</v>
      </c>
      <c r="BBH27" s="87">
        <v>6.73</v>
      </c>
      <c r="BBI27" s="87">
        <v>44230</v>
      </c>
      <c r="BBJ27" s="87">
        <v>6.73</v>
      </c>
      <c r="BBK27" s="87">
        <v>44230</v>
      </c>
      <c r="BBL27" s="87">
        <v>6.73</v>
      </c>
      <c r="BBM27" s="87">
        <v>44230</v>
      </c>
      <c r="BBN27" s="87">
        <v>6.73</v>
      </c>
      <c r="BBO27" s="87">
        <v>44230</v>
      </c>
      <c r="BBP27" s="87">
        <v>6.73</v>
      </c>
      <c r="BBQ27" s="87">
        <v>44230</v>
      </c>
      <c r="BBR27" s="87">
        <v>6.73</v>
      </c>
      <c r="BBS27" s="87">
        <v>44230</v>
      </c>
      <c r="BBT27" s="87">
        <v>6.73</v>
      </c>
      <c r="BBU27" s="87">
        <v>44230</v>
      </c>
      <c r="BBV27" s="87">
        <v>6.73</v>
      </c>
      <c r="BBW27" s="87">
        <v>44230</v>
      </c>
      <c r="BBX27" s="87">
        <v>6.73</v>
      </c>
      <c r="BBY27" s="87">
        <v>44230</v>
      </c>
      <c r="BBZ27" s="87">
        <v>6.73</v>
      </c>
      <c r="BCA27" s="87">
        <v>44230</v>
      </c>
      <c r="BCB27" s="87">
        <v>6.73</v>
      </c>
      <c r="BCC27" s="87">
        <v>44230</v>
      </c>
      <c r="BCD27" s="87">
        <v>6.73</v>
      </c>
      <c r="BCE27" s="87">
        <v>44230</v>
      </c>
      <c r="BCF27" s="87">
        <v>6.73</v>
      </c>
      <c r="BCG27" s="87">
        <v>44230</v>
      </c>
      <c r="BCH27" s="87">
        <v>6.73</v>
      </c>
      <c r="BCI27" s="87">
        <v>44230</v>
      </c>
      <c r="BCJ27" s="87">
        <v>6.73</v>
      </c>
      <c r="BCK27" s="87">
        <v>44230</v>
      </c>
      <c r="BCL27" s="87">
        <v>6.73</v>
      </c>
      <c r="BCM27" s="87">
        <v>44230</v>
      </c>
      <c r="BCN27" s="87">
        <v>6.73</v>
      </c>
      <c r="BCO27" s="87">
        <v>44230</v>
      </c>
      <c r="BCP27" s="87">
        <v>6.73</v>
      </c>
      <c r="BCQ27" s="87">
        <v>44230</v>
      </c>
      <c r="BCR27" s="87">
        <v>6.73</v>
      </c>
      <c r="BCS27" s="87">
        <v>44230</v>
      </c>
      <c r="BCT27" s="87">
        <v>6.73</v>
      </c>
      <c r="BCU27" s="87">
        <v>44230</v>
      </c>
      <c r="BCV27" s="87">
        <v>6.73</v>
      </c>
      <c r="BCW27" s="87">
        <v>44230</v>
      </c>
      <c r="BCX27" s="87">
        <v>6.73</v>
      </c>
      <c r="BCY27" s="87">
        <v>44230</v>
      </c>
      <c r="BCZ27" s="87">
        <v>6.73</v>
      </c>
      <c r="BDA27" s="87">
        <v>44230</v>
      </c>
      <c r="BDB27" s="87">
        <v>6.73</v>
      </c>
      <c r="BDC27" s="87">
        <v>44230</v>
      </c>
      <c r="BDD27" s="87">
        <v>6.73</v>
      </c>
      <c r="BDE27" s="87">
        <v>44230</v>
      </c>
      <c r="BDF27" s="87">
        <v>6.73</v>
      </c>
      <c r="BDG27" s="87">
        <v>44230</v>
      </c>
      <c r="BDH27" s="87">
        <v>6.73</v>
      </c>
      <c r="BDI27" s="87">
        <v>44230</v>
      </c>
      <c r="BDJ27" s="87">
        <v>6.73</v>
      </c>
      <c r="BDK27" s="87">
        <v>44230</v>
      </c>
      <c r="BDL27" s="87">
        <v>6.73</v>
      </c>
      <c r="BDM27" s="87">
        <v>44230</v>
      </c>
      <c r="BDN27" s="87">
        <v>6.73</v>
      </c>
      <c r="BDO27" s="87">
        <v>44230</v>
      </c>
      <c r="BDP27" s="87">
        <v>6.73</v>
      </c>
      <c r="BDQ27" s="87">
        <v>44230</v>
      </c>
      <c r="BDR27" s="87">
        <v>6.73</v>
      </c>
      <c r="BDS27" s="87">
        <v>44230</v>
      </c>
      <c r="BDT27" s="87">
        <v>6.73</v>
      </c>
      <c r="BDU27" s="87">
        <v>44230</v>
      </c>
      <c r="BDV27" s="87">
        <v>6.73</v>
      </c>
      <c r="BDW27" s="87">
        <v>44230</v>
      </c>
      <c r="BDX27" s="87">
        <v>6.73</v>
      </c>
      <c r="BDY27" s="87">
        <v>44230</v>
      </c>
      <c r="BDZ27" s="87">
        <v>6.73</v>
      </c>
      <c r="BEA27" s="87">
        <v>44230</v>
      </c>
      <c r="BEB27" s="87">
        <v>6.73</v>
      </c>
      <c r="BEC27" s="87">
        <v>44230</v>
      </c>
      <c r="BED27" s="87">
        <v>6.73</v>
      </c>
      <c r="BEE27" s="87">
        <v>44230</v>
      </c>
      <c r="BEF27" s="87">
        <v>6.73</v>
      </c>
      <c r="BEG27" s="87">
        <v>44230</v>
      </c>
      <c r="BEH27" s="87">
        <v>6.73</v>
      </c>
      <c r="BEI27" s="87">
        <v>44230</v>
      </c>
      <c r="BEJ27" s="87">
        <v>6.73</v>
      </c>
      <c r="BEK27" s="87">
        <v>44230</v>
      </c>
      <c r="BEL27" s="87">
        <v>6.73</v>
      </c>
      <c r="BEM27" s="87">
        <v>44230</v>
      </c>
      <c r="BEN27" s="87">
        <v>6.73</v>
      </c>
      <c r="BEO27" s="87">
        <v>44230</v>
      </c>
      <c r="BEP27" s="87">
        <v>6.73</v>
      </c>
      <c r="BEQ27" s="87">
        <v>44230</v>
      </c>
      <c r="BER27" s="87">
        <v>6.73</v>
      </c>
      <c r="BES27" s="87">
        <v>44230</v>
      </c>
      <c r="BET27" s="87">
        <v>6.73</v>
      </c>
      <c r="BEU27" s="87">
        <v>44230</v>
      </c>
      <c r="BEV27" s="87">
        <v>6.73</v>
      </c>
      <c r="BEW27" s="87">
        <v>44230</v>
      </c>
      <c r="BEX27" s="87">
        <v>6.73</v>
      </c>
      <c r="BEY27" s="87">
        <v>44230</v>
      </c>
      <c r="BEZ27" s="87">
        <v>6.73</v>
      </c>
      <c r="BFA27" s="87">
        <v>44230</v>
      </c>
      <c r="BFB27" s="87">
        <v>6.73</v>
      </c>
      <c r="BFC27" s="87">
        <v>44230</v>
      </c>
      <c r="BFD27" s="87">
        <v>6.73</v>
      </c>
      <c r="BFE27" s="87">
        <v>44230</v>
      </c>
      <c r="BFF27" s="87">
        <v>6.73</v>
      </c>
      <c r="BFG27" s="87">
        <v>44230</v>
      </c>
      <c r="BFH27" s="87">
        <v>6.73</v>
      </c>
      <c r="BFI27" s="87">
        <v>44230</v>
      </c>
      <c r="BFJ27" s="87">
        <v>6.73</v>
      </c>
      <c r="BFK27" s="87">
        <v>44230</v>
      </c>
      <c r="BFL27" s="87">
        <v>6.73</v>
      </c>
      <c r="BFM27" s="87">
        <v>44230</v>
      </c>
      <c r="BFN27" s="87">
        <v>6.73</v>
      </c>
      <c r="BFO27" s="87">
        <v>44230</v>
      </c>
      <c r="BFP27" s="87">
        <v>6.73</v>
      </c>
      <c r="BFQ27" s="87">
        <v>44230</v>
      </c>
      <c r="BFR27" s="87">
        <v>6.73</v>
      </c>
      <c r="BFS27" s="87">
        <v>44230</v>
      </c>
      <c r="BFT27" s="87">
        <v>6.73</v>
      </c>
      <c r="BFU27" s="87">
        <v>44230</v>
      </c>
      <c r="BFV27" s="87">
        <v>6.73</v>
      </c>
      <c r="BFW27" s="87">
        <v>44230</v>
      </c>
      <c r="BFX27" s="87">
        <v>6.73</v>
      </c>
      <c r="BFY27" s="87">
        <v>44230</v>
      </c>
      <c r="BFZ27" s="87">
        <v>6.73</v>
      </c>
      <c r="BGA27" s="87">
        <v>44230</v>
      </c>
      <c r="BGB27" s="87">
        <v>6.73</v>
      </c>
      <c r="BGC27" s="87">
        <v>44230</v>
      </c>
      <c r="BGD27" s="87">
        <v>6.73</v>
      </c>
      <c r="BGE27" s="87">
        <v>44230</v>
      </c>
      <c r="BGF27" s="87">
        <v>6.73</v>
      </c>
      <c r="BGG27" s="87">
        <v>44230</v>
      </c>
      <c r="BGH27" s="87">
        <v>6.73</v>
      </c>
      <c r="BGI27" s="87">
        <v>44230</v>
      </c>
      <c r="BGJ27" s="87">
        <v>6.73</v>
      </c>
      <c r="BGK27" s="87">
        <v>44230</v>
      </c>
      <c r="BGL27" s="87">
        <v>6.73</v>
      </c>
      <c r="BGM27" s="87">
        <v>44230</v>
      </c>
      <c r="BGN27" s="87">
        <v>6.73</v>
      </c>
      <c r="BGO27" s="87">
        <v>44230</v>
      </c>
      <c r="BGP27" s="87">
        <v>6.73</v>
      </c>
      <c r="BGQ27" s="87">
        <v>44230</v>
      </c>
      <c r="BGR27" s="87">
        <v>6.73</v>
      </c>
      <c r="BGS27" s="87">
        <v>44230</v>
      </c>
      <c r="BGT27" s="87">
        <v>6.73</v>
      </c>
      <c r="BGU27" s="87">
        <v>44230</v>
      </c>
      <c r="BGV27" s="87">
        <v>6.73</v>
      </c>
      <c r="BGW27" s="87">
        <v>44230</v>
      </c>
      <c r="BGX27" s="87">
        <v>6.73</v>
      </c>
      <c r="BGY27" s="87">
        <v>44230</v>
      </c>
      <c r="BGZ27" s="87">
        <v>6.73</v>
      </c>
      <c r="BHA27" s="87">
        <v>44230</v>
      </c>
      <c r="BHB27" s="87">
        <v>6.73</v>
      </c>
      <c r="BHC27" s="87">
        <v>44230</v>
      </c>
      <c r="BHD27" s="87">
        <v>6.73</v>
      </c>
      <c r="BHE27" s="87">
        <v>44230</v>
      </c>
      <c r="BHF27" s="87">
        <v>6.73</v>
      </c>
      <c r="BHG27" s="87">
        <v>44230</v>
      </c>
      <c r="BHH27" s="87">
        <v>6.73</v>
      </c>
      <c r="BHI27" s="87">
        <v>44230</v>
      </c>
      <c r="BHJ27" s="87">
        <v>6.73</v>
      </c>
      <c r="BHK27" s="87">
        <v>44230</v>
      </c>
      <c r="BHL27" s="87">
        <v>6.73</v>
      </c>
      <c r="BHM27" s="87">
        <v>44230</v>
      </c>
      <c r="BHN27" s="87">
        <v>6.73</v>
      </c>
      <c r="BHO27" s="87">
        <v>44230</v>
      </c>
      <c r="BHP27" s="87">
        <v>6.73</v>
      </c>
      <c r="BHQ27" s="87">
        <v>44230</v>
      </c>
      <c r="BHR27" s="87">
        <v>6.73</v>
      </c>
      <c r="BHS27" s="87">
        <v>44230</v>
      </c>
      <c r="BHT27" s="87">
        <v>6.73</v>
      </c>
      <c r="BHU27" s="87">
        <v>44230</v>
      </c>
      <c r="BHV27" s="87">
        <v>6.73</v>
      </c>
      <c r="BHW27" s="87">
        <v>44230</v>
      </c>
      <c r="BHX27" s="87">
        <v>6.73</v>
      </c>
      <c r="BHY27" s="87">
        <v>44230</v>
      </c>
      <c r="BHZ27" s="87">
        <v>6.73</v>
      </c>
      <c r="BIA27" s="87">
        <v>44230</v>
      </c>
      <c r="BIB27" s="87">
        <v>6.73</v>
      </c>
      <c r="BIC27" s="87">
        <v>44230</v>
      </c>
      <c r="BID27" s="87">
        <v>6.73</v>
      </c>
      <c r="BIE27" s="87">
        <v>44230</v>
      </c>
      <c r="BIF27" s="87">
        <v>6.73</v>
      </c>
      <c r="BIG27" s="87">
        <v>44230</v>
      </c>
      <c r="BIH27" s="87">
        <v>6.73</v>
      </c>
      <c r="BII27" s="87">
        <v>44230</v>
      </c>
      <c r="BIJ27" s="87">
        <v>6.73</v>
      </c>
      <c r="BIK27" s="87">
        <v>44230</v>
      </c>
      <c r="BIL27" s="87">
        <v>6.73</v>
      </c>
      <c r="BIM27" s="87">
        <v>44230</v>
      </c>
      <c r="BIN27" s="87">
        <v>6.73</v>
      </c>
      <c r="BIO27" s="87">
        <v>44230</v>
      </c>
      <c r="BIP27" s="87">
        <v>6.73</v>
      </c>
      <c r="BIQ27" s="87">
        <v>44230</v>
      </c>
      <c r="BIR27" s="87">
        <v>6.73</v>
      </c>
      <c r="BIS27" s="87">
        <v>44230</v>
      </c>
      <c r="BIT27" s="87">
        <v>6.73</v>
      </c>
      <c r="BIU27" s="87">
        <v>44230</v>
      </c>
      <c r="BIV27" s="87">
        <v>6.73</v>
      </c>
      <c r="BIW27" s="87">
        <v>44230</v>
      </c>
      <c r="BIX27" s="87">
        <v>6.73</v>
      </c>
      <c r="BIY27" s="87">
        <v>44230</v>
      </c>
      <c r="BIZ27" s="87">
        <v>6.73</v>
      </c>
      <c r="BJA27" s="87">
        <v>44230</v>
      </c>
      <c r="BJB27" s="87">
        <v>6.73</v>
      </c>
      <c r="BJC27" s="87">
        <v>44230</v>
      </c>
      <c r="BJD27" s="87">
        <v>6.73</v>
      </c>
      <c r="BJE27" s="87">
        <v>44230</v>
      </c>
      <c r="BJF27" s="87">
        <v>6.73</v>
      </c>
      <c r="BJG27" s="87">
        <v>44230</v>
      </c>
      <c r="BJH27" s="87">
        <v>6.73</v>
      </c>
      <c r="BJI27" s="87">
        <v>44230</v>
      </c>
      <c r="BJJ27" s="87">
        <v>6.73</v>
      </c>
      <c r="BJK27" s="87">
        <v>44230</v>
      </c>
      <c r="BJL27" s="87">
        <v>6.73</v>
      </c>
      <c r="BJM27" s="87">
        <v>44230</v>
      </c>
      <c r="BJN27" s="87">
        <v>6.73</v>
      </c>
      <c r="BJO27" s="87">
        <v>44230</v>
      </c>
      <c r="BJP27" s="87">
        <v>6.73</v>
      </c>
      <c r="BJQ27" s="87">
        <v>44230</v>
      </c>
      <c r="BJR27" s="87">
        <v>6.73</v>
      </c>
      <c r="BJS27" s="87">
        <v>44230</v>
      </c>
      <c r="BJT27" s="87">
        <v>6.73</v>
      </c>
      <c r="BJU27" s="87">
        <v>44230</v>
      </c>
      <c r="BJV27" s="87">
        <v>6.73</v>
      </c>
      <c r="BJW27" s="87">
        <v>44230</v>
      </c>
      <c r="BJX27" s="87">
        <v>6.73</v>
      </c>
      <c r="BJY27" s="87">
        <v>44230</v>
      </c>
      <c r="BJZ27" s="87">
        <v>6.73</v>
      </c>
      <c r="BKA27" s="87">
        <v>44230</v>
      </c>
      <c r="BKB27" s="87">
        <v>6.73</v>
      </c>
      <c r="BKC27" s="87">
        <v>44230</v>
      </c>
      <c r="BKD27" s="87">
        <v>6.73</v>
      </c>
      <c r="BKE27" s="87">
        <v>44230</v>
      </c>
      <c r="BKF27" s="87">
        <v>6.73</v>
      </c>
      <c r="BKG27" s="87">
        <v>44230</v>
      </c>
      <c r="BKH27" s="87">
        <v>6.73</v>
      </c>
      <c r="BKI27" s="87">
        <v>44230</v>
      </c>
      <c r="BKJ27" s="87">
        <v>6.73</v>
      </c>
      <c r="BKK27" s="87">
        <v>44230</v>
      </c>
      <c r="BKL27" s="87">
        <v>6.73</v>
      </c>
      <c r="BKM27" s="87">
        <v>44230</v>
      </c>
      <c r="BKN27" s="87">
        <v>6.73</v>
      </c>
      <c r="BKO27" s="87">
        <v>44230</v>
      </c>
      <c r="BKP27" s="87">
        <v>6.73</v>
      </c>
      <c r="BKQ27" s="87">
        <v>44230</v>
      </c>
      <c r="BKR27" s="87">
        <v>6.73</v>
      </c>
      <c r="BKS27" s="87">
        <v>44230</v>
      </c>
      <c r="BKT27" s="87">
        <v>6.73</v>
      </c>
      <c r="BKU27" s="87">
        <v>44230</v>
      </c>
      <c r="BKV27" s="87">
        <v>6.73</v>
      </c>
      <c r="BKW27" s="87">
        <v>44230</v>
      </c>
      <c r="BKX27" s="87">
        <v>6.73</v>
      </c>
      <c r="BKY27" s="87">
        <v>44230</v>
      </c>
      <c r="BKZ27" s="87">
        <v>6.73</v>
      </c>
      <c r="BLA27" s="87">
        <v>44230</v>
      </c>
      <c r="BLB27" s="87">
        <v>6.73</v>
      </c>
      <c r="BLC27" s="87">
        <v>44230</v>
      </c>
      <c r="BLD27" s="87">
        <v>6.73</v>
      </c>
      <c r="BLE27" s="87">
        <v>44230</v>
      </c>
      <c r="BLF27" s="87">
        <v>6.73</v>
      </c>
      <c r="BLG27" s="87">
        <v>44230</v>
      </c>
      <c r="BLH27" s="87">
        <v>6.73</v>
      </c>
      <c r="BLI27" s="87">
        <v>44230</v>
      </c>
      <c r="BLJ27" s="87">
        <v>6.73</v>
      </c>
      <c r="BLK27" s="87">
        <v>44230</v>
      </c>
      <c r="BLL27" s="87">
        <v>6.73</v>
      </c>
      <c r="BLM27" s="87">
        <v>44230</v>
      </c>
      <c r="BLN27" s="87">
        <v>6.73</v>
      </c>
      <c r="BLO27" s="87">
        <v>44230</v>
      </c>
      <c r="BLP27" s="87">
        <v>6.73</v>
      </c>
      <c r="BLQ27" s="87">
        <v>44230</v>
      </c>
      <c r="BLR27" s="87">
        <v>6.73</v>
      </c>
      <c r="BLS27" s="87">
        <v>44230</v>
      </c>
      <c r="BLT27" s="87">
        <v>6.73</v>
      </c>
      <c r="BLU27" s="87">
        <v>44230</v>
      </c>
      <c r="BLV27" s="87">
        <v>6.73</v>
      </c>
      <c r="BLW27" s="87">
        <v>44230</v>
      </c>
      <c r="BLX27" s="87">
        <v>6.73</v>
      </c>
      <c r="BLY27" s="87">
        <v>44230</v>
      </c>
      <c r="BLZ27" s="87">
        <v>6.73</v>
      </c>
      <c r="BMA27" s="87">
        <v>44230</v>
      </c>
      <c r="BMB27" s="87">
        <v>6.73</v>
      </c>
      <c r="BMC27" s="87">
        <v>44230</v>
      </c>
      <c r="BMD27" s="87">
        <v>6.73</v>
      </c>
      <c r="BME27" s="87">
        <v>44230</v>
      </c>
      <c r="BMF27" s="87">
        <v>6.73</v>
      </c>
      <c r="BMG27" s="87">
        <v>44230</v>
      </c>
      <c r="BMH27" s="87">
        <v>6.73</v>
      </c>
      <c r="BMI27" s="87">
        <v>44230</v>
      </c>
      <c r="BMJ27" s="87">
        <v>6.73</v>
      </c>
      <c r="BMK27" s="87">
        <v>44230</v>
      </c>
      <c r="BML27" s="87">
        <v>6.73</v>
      </c>
      <c r="BMM27" s="87">
        <v>44230</v>
      </c>
      <c r="BMN27" s="87">
        <v>6.73</v>
      </c>
      <c r="BMO27" s="87">
        <v>44230</v>
      </c>
      <c r="BMP27" s="87">
        <v>6.73</v>
      </c>
      <c r="BMQ27" s="87">
        <v>44230</v>
      </c>
      <c r="BMR27" s="87">
        <v>6.73</v>
      </c>
      <c r="BMS27" s="87">
        <v>44230</v>
      </c>
      <c r="BMT27" s="87">
        <v>6.73</v>
      </c>
      <c r="BMU27" s="87">
        <v>44230</v>
      </c>
      <c r="BMV27" s="87">
        <v>6.73</v>
      </c>
      <c r="BMW27" s="87">
        <v>44230</v>
      </c>
      <c r="BMX27" s="87">
        <v>6.73</v>
      </c>
      <c r="BMY27" s="87">
        <v>44230</v>
      </c>
      <c r="BMZ27" s="87">
        <v>6.73</v>
      </c>
      <c r="BNA27" s="87">
        <v>44230</v>
      </c>
      <c r="BNB27" s="87">
        <v>6.73</v>
      </c>
      <c r="BNC27" s="87">
        <v>44230</v>
      </c>
      <c r="BND27" s="87">
        <v>6.73</v>
      </c>
      <c r="BNE27" s="87">
        <v>44230</v>
      </c>
      <c r="BNF27" s="87">
        <v>6.73</v>
      </c>
      <c r="BNG27" s="87">
        <v>44230</v>
      </c>
      <c r="BNH27" s="87">
        <v>6.73</v>
      </c>
      <c r="BNI27" s="87">
        <v>44230</v>
      </c>
      <c r="BNJ27" s="87">
        <v>6.73</v>
      </c>
      <c r="BNK27" s="87">
        <v>44230</v>
      </c>
      <c r="BNL27" s="87">
        <v>6.73</v>
      </c>
      <c r="BNM27" s="87">
        <v>44230</v>
      </c>
      <c r="BNN27" s="87">
        <v>6.73</v>
      </c>
      <c r="BNO27" s="87">
        <v>44230</v>
      </c>
      <c r="BNP27" s="87">
        <v>6.73</v>
      </c>
      <c r="BNQ27" s="87">
        <v>44230</v>
      </c>
      <c r="BNR27" s="87">
        <v>6.73</v>
      </c>
      <c r="BNS27" s="87">
        <v>44230</v>
      </c>
      <c r="BNT27" s="87">
        <v>6.73</v>
      </c>
      <c r="BNU27" s="87">
        <v>44230</v>
      </c>
      <c r="BNV27" s="87">
        <v>6.73</v>
      </c>
      <c r="BNW27" s="87">
        <v>44230</v>
      </c>
      <c r="BNX27" s="87">
        <v>6.73</v>
      </c>
      <c r="BNY27" s="87">
        <v>44230</v>
      </c>
      <c r="BNZ27" s="87">
        <v>6.73</v>
      </c>
      <c r="BOA27" s="87">
        <v>44230</v>
      </c>
      <c r="BOB27" s="87">
        <v>6.73</v>
      </c>
      <c r="BOC27" s="87">
        <v>44230</v>
      </c>
      <c r="BOD27" s="87">
        <v>6.73</v>
      </c>
      <c r="BOE27" s="87">
        <v>44230</v>
      </c>
      <c r="BOF27" s="87">
        <v>6.73</v>
      </c>
      <c r="BOG27" s="87">
        <v>44230</v>
      </c>
      <c r="BOH27" s="87">
        <v>6.73</v>
      </c>
      <c r="BOI27" s="87">
        <v>44230</v>
      </c>
      <c r="BOJ27" s="87">
        <v>6.73</v>
      </c>
      <c r="BOK27" s="87">
        <v>44230</v>
      </c>
      <c r="BOL27" s="87">
        <v>6.73</v>
      </c>
      <c r="BOM27" s="87">
        <v>44230</v>
      </c>
      <c r="BON27" s="87">
        <v>6.73</v>
      </c>
      <c r="BOO27" s="87">
        <v>44230</v>
      </c>
      <c r="BOP27" s="87">
        <v>6.73</v>
      </c>
      <c r="BOQ27" s="87">
        <v>44230</v>
      </c>
      <c r="BOR27" s="87">
        <v>6.73</v>
      </c>
      <c r="BOS27" s="87">
        <v>44230</v>
      </c>
      <c r="BOT27" s="87">
        <v>6.73</v>
      </c>
      <c r="BOU27" s="87">
        <v>44230</v>
      </c>
      <c r="BOV27" s="87">
        <v>6.73</v>
      </c>
      <c r="BOW27" s="87">
        <v>44230</v>
      </c>
      <c r="BOX27" s="87">
        <v>6.73</v>
      </c>
      <c r="BOY27" s="87">
        <v>44230</v>
      </c>
      <c r="BOZ27" s="87">
        <v>6.73</v>
      </c>
      <c r="BPA27" s="87">
        <v>44230</v>
      </c>
      <c r="BPB27" s="87">
        <v>6.73</v>
      </c>
      <c r="BPC27" s="87">
        <v>44230</v>
      </c>
      <c r="BPD27" s="87">
        <v>6.73</v>
      </c>
      <c r="BPE27" s="87">
        <v>44230</v>
      </c>
      <c r="BPF27" s="87">
        <v>6.73</v>
      </c>
      <c r="BPG27" s="87">
        <v>44230</v>
      </c>
      <c r="BPH27" s="87">
        <v>6.73</v>
      </c>
      <c r="BPI27" s="87">
        <v>44230</v>
      </c>
      <c r="BPJ27" s="87">
        <v>6.73</v>
      </c>
      <c r="BPK27" s="87">
        <v>44230</v>
      </c>
      <c r="BPL27" s="87">
        <v>6.73</v>
      </c>
      <c r="BPM27" s="87">
        <v>44230</v>
      </c>
      <c r="BPN27" s="87">
        <v>6.73</v>
      </c>
      <c r="BPO27" s="87">
        <v>44230</v>
      </c>
      <c r="BPP27" s="87">
        <v>6.73</v>
      </c>
      <c r="BPQ27" s="87">
        <v>44230</v>
      </c>
      <c r="BPR27" s="87">
        <v>6.73</v>
      </c>
      <c r="BPS27" s="87">
        <v>44230</v>
      </c>
      <c r="BPT27" s="87">
        <v>6.73</v>
      </c>
      <c r="BPU27" s="87">
        <v>44230</v>
      </c>
      <c r="BPV27" s="87">
        <v>6.73</v>
      </c>
      <c r="BPW27" s="87">
        <v>44230</v>
      </c>
      <c r="BPX27" s="87">
        <v>6.73</v>
      </c>
      <c r="BPY27" s="87">
        <v>44230</v>
      </c>
      <c r="BPZ27" s="87">
        <v>6.73</v>
      </c>
      <c r="BQA27" s="87">
        <v>44230</v>
      </c>
      <c r="BQB27" s="87">
        <v>6.73</v>
      </c>
      <c r="BQC27" s="87">
        <v>44230</v>
      </c>
      <c r="BQD27" s="87">
        <v>6.73</v>
      </c>
      <c r="BQE27" s="87">
        <v>44230</v>
      </c>
      <c r="BQF27" s="87">
        <v>6.73</v>
      </c>
      <c r="BQG27" s="87">
        <v>44230</v>
      </c>
      <c r="BQH27" s="87">
        <v>6.73</v>
      </c>
      <c r="BQI27" s="87">
        <v>44230</v>
      </c>
      <c r="BQJ27" s="87">
        <v>6.73</v>
      </c>
      <c r="BQK27" s="87">
        <v>44230</v>
      </c>
      <c r="BQL27" s="87">
        <v>6.73</v>
      </c>
      <c r="BQM27" s="87">
        <v>44230</v>
      </c>
      <c r="BQN27" s="87">
        <v>6.73</v>
      </c>
      <c r="BQO27" s="87">
        <v>44230</v>
      </c>
      <c r="BQP27" s="87">
        <v>6.73</v>
      </c>
      <c r="BQQ27" s="87">
        <v>44230</v>
      </c>
      <c r="BQR27" s="87">
        <v>6.73</v>
      </c>
      <c r="BQS27" s="87">
        <v>44230</v>
      </c>
      <c r="BQT27" s="87">
        <v>6.73</v>
      </c>
      <c r="BQU27" s="87">
        <v>44230</v>
      </c>
      <c r="BQV27" s="87">
        <v>6.73</v>
      </c>
      <c r="BQW27" s="87">
        <v>44230</v>
      </c>
      <c r="BQX27" s="87">
        <v>6.73</v>
      </c>
      <c r="BQY27" s="87">
        <v>44230</v>
      </c>
      <c r="BQZ27" s="87">
        <v>6.73</v>
      </c>
      <c r="BRA27" s="87">
        <v>44230</v>
      </c>
      <c r="BRB27" s="87">
        <v>6.73</v>
      </c>
      <c r="BRC27" s="87">
        <v>44230</v>
      </c>
      <c r="BRD27" s="87">
        <v>6.73</v>
      </c>
      <c r="BRE27" s="87">
        <v>44230</v>
      </c>
      <c r="BRF27" s="87">
        <v>6.73</v>
      </c>
      <c r="BRG27" s="87">
        <v>44230</v>
      </c>
      <c r="BRH27" s="87">
        <v>6.73</v>
      </c>
      <c r="BRI27" s="87">
        <v>44230</v>
      </c>
      <c r="BRJ27" s="87">
        <v>6.73</v>
      </c>
      <c r="BRK27" s="87">
        <v>44230</v>
      </c>
      <c r="BRL27" s="87">
        <v>6.73</v>
      </c>
      <c r="BRM27" s="87">
        <v>44230</v>
      </c>
      <c r="BRN27" s="87">
        <v>6.73</v>
      </c>
      <c r="BRO27" s="87">
        <v>44230</v>
      </c>
      <c r="BRP27" s="87">
        <v>6.73</v>
      </c>
      <c r="BRQ27" s="87">
        <v>44230</v>
      </c>
      <c r="BRR27" s="87">
        <v>6.73</v>
      </c>
      <c r="BRS27" s="87">
        <v>44230</v>
      </c>
      <c r="BRT27" s="87">
        <v>6.73</v>
      </c>
      <c r="BRU27" s="87">
        <v>44230</v>
      </c>
      <c r="BRV27" s="87">
        <v>6.73</v>
      </c>
      <c r="BRW27" s="87">
        <v>44230</v>
      </c>
      <c r="BRX27" s="87">
        <v>6.73</v>
      </c>
      <c r="BRY27" s="87">
        <v>44230</v>
      </c>
      <c r="BRZ27" s="87">
        <v>6.73</v>
      </c>
      <c r="BSA27" s="87">
        <v>44230</v>
      </c>
      <c r="BSB27" s="87">
        <v>6.73</v>
      </c>
      <c r="BSC27" s="87">
        <v>44230</v>
      </c>
      <c r="BSD27" s="87">
        <v>6.73</v>
      </c>
      <c r="BSE27" s="87">
        <v>44230</v>
      </c>
      <c r="BSF27" s="87">
        <v>6.73</v>
      </c>
      <c r="BSG27" s="87">
        <v>44230</v>
      </c>
      <c r="BSH27" s="87">
        <v>6.73</v>
      </c>
      <c r="BSI27" s="87">
        <v>44230</v>
      </c>
      <c r="BSJ27" s="87">
        <v>6.73</v>
      </c>
      <c r="BSK27" s="87">
        <v>44230</v>
      </c>
      <c r="BSL27" s="87">
        <v>6.73</v>
      </c>
      <c r="BSM27" s="87">
        <v>44230</v>
      </c>
      <c r="BSN27" s="87">
        <v>6.73</v>
      </c>
      <c r="BSO27" s="87">
        <v>44230</v>
      </c>
      <c r="BSP27" s="87">
        <v>6.73</v>
      </c>
      <c r="BSQ27" s="87">
        <v>44230</v>
      </c>
      <c r="BSR27" s="87">
        <v>6.73</v>
      </c>
      <c r="BSS27" s="87">
        <v>44230</v>
      </c>
      <c r="BST27" s="87">
        <v>6.73</v>
      </c>
      <c r="BSU27" s="87">
        <v>44230</v>
      </c>
      <c r="BSV27" s="87">
        <v>6.73</v>
      </c>
      <c r="BSW27" s="87">
        <v>44230</v>
      </c>
      <c r="BSX27" s="87">
        <v>6.73</v>
      </c>
      <c r="BSY27" s="87">
        <v>44230</v>
      </c>
      <c r="BSZ27" s="87">
        <v>6.73</v>
      </c>
      <c r="BTA27" s="87">
        <v>44230</v>
      </c>
      <c r="BTB27" s="87">
        <v>6.73</v>
      </c>
      <c r="BTC27" s="87">
        <v>44230</v>
      </c>
      <c r="BTD27" s="87">
        <v>6.73</v>
      </c>
      <c r="BTE27" s="87">
        <v>44230</v>
      </c>
      <c r="BTF27" s="87">
        <v>6.73</v>
      </c>
      <c r="BTG27" s="87">
        <v>44230</v>
      </c>
      <c r="BTH27" s="87">
        <v>6.73</v>
      </c>
      <c r="BTI27" s="87">
        <v>44230</v>
      </c>
      <c r="BTJ27" s="87">
        <v>6.73</v>
      </c>
      <c r="BTK27" s="87">
        <v>44230</v>
      </c>
      <c r="BTL27" s="87">
        <v>6.73</v>
      </c>
      <c r="BTM27" s="87">
        <v>44230</v>
      </c>
      <c r="BTN27" s="87">
        <v>6.73</v>
      </c>
      <c r="BTO27" s="87">
        <v>44230</v>
      </c>
      <c r="BTP27" s="87">
        <v>6.73</v>
      </c>
      <c r="BTQ27" s="87">
        <v>44230</v>
      </c>
      <c r="BTR27" s="87">
        <v>6.73</v>
      </c>
      <c r="BTS27" s="87">
        <v>44230</v>
      </c>
      <c r="BTT27" s="87">
        <v>6.73</v>
      </c>
      <c r="BTU27" s="87">
        <v>44230</v>
      </c>
      <c r="BTV27" s="87">
        <v>6.73</v>
      </c>
      <c r="BTW27" s="87">
        <v>44230</v>
      </c>
      <c r="BTX27" s="87">
        <v>6.73</v>
      </c>
      <c r="BTY27" s="87">
        <v>44230</v>
      </c>
      <c r="BTZ27" s="87">
        <v>6.73</v>
      </c>
      <c r="BUA27" s="87">
        <v>44230</v>
      </c>
      <c r="BUB27" s="87">
        <v>6.73</v>
      </c>
      <c r="BUC27" s="87">
        <v>44230</v>
      </c>
      <c r="BUD27" s="87">
        <v>6.73</v>
      </c>
      <c r="BUE27" s="87">
        <v>44230</v>
      </c>
      <c r="BUF27" s="87">
        <v>6.73</v>
      </c>
      <c r="BUG27" s="87">
        <v>44230</v>
      </c>
      <c r="BUH27" s="87">
        <v>6.73</v>
      </c>
      <c r="BUI27" s="87">
        <v>44230</v>
      </c>
      <c r="BUJ27" s="87">
        <v>6.73</v>
      </c>
      <c r="BUK27" s="87">
        <v>44230</v>
      </c>
      <c r="BUL27" s="87">
        <v>6.73</v>
      </c>
      <c r="BUM27" s="87">
        <v>44230</v>
      </c>
      <c r="BUN27" s="87">
        <v>6.73</v>
      </c>
      <c r="BUO27" s="87">
        <v>44230</v>
      </c>
      <c r="BUP27" s="87">
        <v>6.73</v>
      </c>
      <c r="BUQ27" s="87">
        <v>44230</v>
      </c>
      <c r="BUR27" s="87">
        <v>6.73</v>
      </c>
      <c r="BUS27" s="87">
        <v>44230</v>
      </c>
      <c r="BUT27" s="87">
        <v>6.73</v>
      </c>
      <c r="BUU27" s="87">
        <v>44230</v>
      </c>
      <c r="BUV27" s="87">
        <v>6.73</v>
      </c>
      <c r="BUW27" s="87">
        <v>44230</v>
      </c>
      <c r="BUX27" s="87">
        <v>6.73</v>
      </c>
      <c r="BUY27" s="87">
        <v>44230</v>
      </c>
      <c r="BUZ27" s="87">
        <v>6.73</v>
      </c>
      <c r="BVA27" s="87">
        <v>44230</v>
      </c>
      <c r="BVB27" s="87">
        <v>6.73</v>
      </c>
      <c r="BVC27" s="87">
        <v>44230</v>
      </c>
      <c r="BVD27" s="87">
        <v>6.73</v>
      </c>
      <c r="BVE27" s="87">
        <v>44230</v>
      </c>
      <c r="BVF27" s="87">
        <v>6.73</v>
      </c>
      <c r="BVG27" s="87">
        <v>44230</v>
      </c>
      <c r="BVH27" s="87">
        <v>6.73</v>
      </c>
      <c r="BVI27" s="87">
        <v>44230</v>
      </c>
      <c r="BVJ27" s="87">
        <v>6.73</v>
      </c>
      <c r="BVK27" s="87">
        <v>44230</v>
      </c>
      <c r="BVL27" s="87">
        <v>6.73</v>
      </c>
      <c r="BVM27" s="87">
        <v>44230</v>
      </c>
      <c r="BVN27" s="87">
        <v>6.73</v>
      </c>
      <c r="BVO27" s="87">
        <v>44230</v>
      </c>
      <c r="BVP27" s="87">
        <v>6.73</v>
      </c>
      <c r="BVQ27" s="87">
        <v>44230</v>
      </c>
      <c r="BVR27" s="87">
        <v>6.73</v>
      </c>
      <c r="BVS27" s="87">
        <v>44230</v>
      </c>
      <c r="BVT27" s="87">
        <v>6.73</v>
      </c>
      <c r="BVU27" s="87">
        <v>44230</v>
      </c>
      <c r="BVV27" s="87">
        <v>6.73</v>
      </c>
      <c r="BVW27" s="87">
        <v>44230</v>
      </c>
      <c r="BVX27" s="87">
        <v>6.73</v>
      </c>
      <c r="BVY27" s="87">
        <v>44230</v>
      </c>
      <c r="BVZ27" s="87">
        <v>6.73</v>
      </c>
      <c r="BWA27" s="87">
        <v>44230</v>
      </c>
      <c r="BWB27" s="87">
        <v>6.73</v>
      </c>
      <c r="BWC27" s="87">
        <v>44230</v>
      </c>
      <c r="BWD27" s="87">
        <v>6.73</v>
      </c>
      <c r="BWE27" s="87">
        <v>44230</v>
      </c>
      <c r="BWF27" s="87">
        <v>6.73</v>
      </c>
      <c r="BWG27" s="87">
        <v>44230</v>
      </c>
      <c r="BWH27" s="87">
        <v>6.73</v>
      </c>
      <c r="BWI27" s="87">
        <v>44230</v>
      </c>
      <c r="BWJ27" s="87">
        <v>6.73</v>
      </c>
      <c r="BWK27" s="87">
        <v>44230</v>
      </c>
      <c r="BWL27" s="87">
        <v>6.73</v>
      </c>
      <c r="BWM27" s="87">
        <v>44230</v>
      </c>
      <c r="BWN27" s="87">
        <v>6.73</v>
      </c>
      <c r="BWO27" s="87">
        <v>44230</v>
      </c>
      <c r="BWP27" s="87">
        <v>6.73</v>
      </c>
      <c r="BWQ27" s="87">
        <v>44230</v>
      </c>
      <c r="BWR27" s="87">
        <v>6.73</v>
      </c>
      <c r="BWS27" s="87">
        <v>44230</v>
      </c>
      <c r="BWT27" s="87">
        <v>6.73</v>
      </c>
      <c r="BWU27" s="87">
        <v>44230</v>
      </c>
      <c r="BWV27" s="87">
        <v>6.73</v>
      </c>
      <c r="BWW27" s="87">
        <v>44230</v>
      </c>
      <c r="BWX27" s="87">
        <v>6.73</v>
      </c>
      <c r="BWY27" s="87">
        <v>44230</v>
      </c>
      <c r="BWZ27" s="87">
        <v>6.73</v>
      </c>
      <c r="BXA27" s="87">
        <v>44230</v>
      </c>
      <c r="BXB27" s="87">
        <v>6.73</v>
      </c>
      <c r="BXC27" s="87">
        <v>44230</v>
      </c>
      <c r="BXD27" s="87">
        <v>6.73</v>
      </c>
      <c r="BXE27" s="87">
        <v>44230</v>
      </c>
      <c r="BXF27" s="87">
        <v>6.73</v>
      </c>
      <c r="BXG27" s="87">
        <v>44230</v>
      </c>
      <c r="BXH27" s="87">
        <v>6.73</v>
      </c>
      <c r="BXI27" s="87">
        <v>44230</v>
      </c>
      <c r="BXJ27" s="87">
        <v>6.73</v>
      </c>
      <c r="BXK27" s="87">
        <v>44230</v>
      </c>
      <c r="BXL27" s="87">
        <v>6.73</v>
      </c>
      <c r="BXM27" s="87">
        <v>44230</v>
      </c>
      <c r="BXN27" s="87">
        <v>6.73</v>
      </c>
      <c r="BXO27" s="87">
        <v>44230</v>
      </c>
      <c r="BXP27" s="87">
        <v>6.73</v>
      </c>
      <c r="BXQ27" s="87">
        <v>44230</v>
      </c>
      <c r="BXR27" s="87">
        <v>6.73</v>
      </c>
      <c r="BXS27" s="87">
        <v>44230</v>
      </c>
      <c r="BXT27" s="87">
        <v>6.73</v>
      </c>
      <c r="BXU27" s="87">
        <v>44230</v>
      </c>
      <c r="BXV27" s="87">
        <v>6.73</v>
      </c>
      <c r="BXW27" s="87">
        <v>44230</v>
      </c>
      <c r="BXX27" s="87">
        <v>6.73</v>
      </c>
      <c r="BXY27" s="87">
        <v>44230</v>
      </c>
      <c r="BXZ27" s="87">
        <v>6.73</v>
      </c>
      <c r="BYA27" s="87">
        <v>44230</v>
      </c>
      <c r="BYB27" s="87">
        <v>6.73</v>
      </c>
      <c r="BYC27" s="87">
        <v>44230</v>
      </c>
      <c r="BYD27" s="87">
        <v>6.73</v>
      </c>
      <c r="BYE27" s="87">
        <v>44230</v>
      </c>
      <c r="BYF27" s="87">
        <v>6.73</v>
      </c>
      <c r="BYG27" s="87">
        <v>44230</v>
      </c>
      <c r="BYH27" s="87">
        <v>6.73</v>
      </c>
      <c r="BYI27" s="87">
        <v>44230</v>
      </c>
      <c r="BYJ27" s="87">
        <v>6.73</v>
      </c>
      <c r="BYK27" s="87">
        <v>44230</v>
      </c>
      <c r="BYL27" s="87">
        <v>6.73</v>
      </c>
      <c r="BYM27" s="87">
        <v>44230</v>
      </c>
      <c r="BYN27" s="87">
        <v>6.73</v>
      </c>
      <c r="BYO27" s="87">
        <v>44230</v>
      </c>
      <c r="BYP27" s="87">
        <v>6.73</v>
      </c>
      <c r="BYQ27" s="87">
        <v>44230</v>
      </c>
      <c r="BYR27" s="87">
        <v>6.73</v>
      </c>
      <c r="BYS27" s="87">
        <v>44230</v>
      </c>
      <c r="BYT27" s="87">
        <v>6.73</v>
      </c>
      <c r="BYU27" s="87">
        <v>44230</v>
      </c>
      <c r="BYV27" s="87">
        <v>6.73</v>
      </c>
      <c r="BYW27" s="87">
        <v>44230</v>
      </c>
      <c r="BYX27" s="87">
        <v>6.73</v>
      </c>
      <c r="BYY27" s="87">
        <v>44230</v>
      </c>
      <c r="BYZ27" s="87">
        <v>6.73</v>
      </c>
      <c r="BZA27" s="87">
        <v>44230</v>
      </c>
      <c r="BZB27" s="87">
        <v>6.73</v>
      </c>
      <c r="BZC27" s="87">
        <v>44230</v>
      </c>
      <c r="BZD27" s="87">
        <v>6.73</v>
      </c>
      <c r="BZE27" s="87">
        <v>44230</v>
      </c>
      <c r="BZF27" s="87">
        <v>6.73</v>
      </c>
      <c r="BZG27" s="87">
        <v>44230</v>
      </c>
      <c r="BZH27" s="87">
        <v>6.73</v>
      </c>
      <c r="BZI27" s="87">
        <v>44230</v>
      </c>
      <c r="BZJ27" s="87">
        <v>6.73</v>
      </c>
      <c r="BZK27" s="87">
        <v>44230</v>
      </c>
      <c r="BZL27" s="87">
        <v>6.73</v>
      </c>
      <c r="BZM27" s="87">
        <v>44230</v>
      </c>
      <c r="BZN27" s="87">
        <v>6.73</v>
      </c>
      <c r="BZO27" s="87">
        <v>44230</v>
      </c>
      <c r="BZP27" s="87">
        <v>6.73</v>
      </c>
      <c r="BZQ27" s="87">
        <v>44230</v>
      </c>
      <c r="BZR27" s="87">
        <v>6.73</v>
      </c>
      <c r="BZS27" s="87">
        <v>44230</v>
      </c>
      <c r="BZT27" s="87">
        <v>6.73</v>
      </c>
      <c r="BZU27" s="87">
        <v>44230</v>
      </c>
      <c r="BZV27" s="87">
        <v>6.73</v>
      </c>
      <c r="BZW27" s="87">
        <v>44230</v>
      </c>
      <c r="BZX27" s="87">
        <v>6.73</v>
      </c>
      <c r="BZY27" s="87">
        <v>44230</v>
      </c>
      <c r="BZZ27" s="87">
        <v>6.73</v>
      </c>
      <c r="CAA27" s="87">
        <v>44230</v>
      </c>
      <c r="CAB27" s="87">
        <v>6.73</v>
      </c>
      <c r="CAC27" s="87">
        <v>44230</v>
      </c>
      <c r="CAD27" s="87">
        <v>6.73</v>
      </c>
      <c r="CAE27" s="87">
        <v>44230</v>
      </c>
      <c r="CAF27" s="87">
        <v>6.73</v>
      </c>
      <c r="CAG27" s="87">
        <v>44230</v>
      </c>
      <c r="CAH27" s="87">
        <v>6.73</v>
      </c>
      <c r="CAI27" s="87">
        <v>44230</v>
      </c>
      <c r="CAJ27" s="87">
        <v>6.73</v>
      </c>
      <c r="CAK27" s="87">
        <v>44230</v>
      </c>
      <c r="CAL27" s="87">
        <v>6.73</v>
      </c>
      <c r="CAM27" s="87">
        <v>44230</v>
      </c>
      <c r="CAN27" s="87">
        <v>6.73</v>
      </c>
      <c r="CAO27" s="87">
        <v>44230</v>
      </c>
      <c r="CAP27" s="87">
        <v>6.73</v>
      </c>
      <c r="CAQ27" s="87">
        <v>44230</v>
      </c>
      <c r="CAR27" s="87">
        <v>6.73</v>
      </c>
      <c r="CAS27" s="87">
        <v>44230</v>
      </c>
      <c r="CAT27" s="87">
        <v>6.73</v>
      </c>
      <c r="CAU27" s="87">
        <v>44230</v>
      </c>
      <c r="CAV27" s="87">
        <v>6.73</v>
      </c>
      <c r="CAW27" s="87">
        <v>44230</v>
      </c>
      <c r="CAX27" s="87">
        <v>6.73</v>
      </c>
      <c r="CAY27" s="87">
        <v>44230</v>
      </c>
      <c r="CAZ27" s="87">
        <v>6.73</v>
      </c>
      <c r="CBA27" s="87">
        <v>44230</v>
      </c>
      <c r="CBB27" s="87">
        <v>6.73</v>
      </c>
      <c r="CBC27" s="87">
        <v>44230</v>
      </c>
      <c r="CBD27" s="87">
        <v>6.73</v>
      </c>
      <c r="CBE27" s="87">
        <v>44230</v>
      </c>
      <c r="CBF27" s="87">
        <v>6.73</v>
      </c>
      <c r="CBG27" s="87">
        <v>44230</v>
      </c>
      <c r="CBH27" s="87">
        <v>6.73</v>
      </c>
      <c r="CBI27" s="87">
        <v>44230</v>
      </c>
      <c r="CBJ27" s="87">
        <v>6.73</v>
      </c>
      <c r="CBK27" s="87">
        <v>44230</v>
      </c>
      <c r="CBL27" s="87">
        <v>6.73</v>
      </c>
      <c r="CBM27" s="87">
        <v>44230</v>
      </c>
      <c r="CBN27" s="87">
        <v>6.73</v>
      </c>
      <c r="CBO27" s="87">
        <v>44230</v>
      </c>
      <c r="CBP27" s="87">
        <v>6.73</v>
      </c>
      <c r="CBQ27" s="87">
        <v>44230</v>
      </c>
      <c r="CBR27" s="87">
        <v>6.73</v>
      </c>
      <c r="CBS27" s="87">
        <v>44230</v>
      </c>
      <c r="CBT27" s="87">
        <v>6.73</v>
      </c>
      <c r="CBU27" s="87">
        <v>44230</v>
      </c>
      <c r="CBV27" s="87">
        <v>6.73</v>
      </c>
      <c r="CBW27" s="87">
        <v>44230</v>
      </c>
      <c r="CBX27" s="87">
        <v>6.73</v>
      </c>
      <c r="CBY27" s="87">
        <v>44230</v>
      </c>
      <c r="CBZ27" s="87">
        <v>6.73</v>
      </c>
      <c r="CCA27" s="87">
        <v>44230</v>
      </c>
      <c r="CCB27" s="87">
        <v>6.73</v>
      </c>
      <c r="CCC27" s="87">
        <v>44230</v>
      </c>
      <c r="CCD27" s="87">
        <v>6.73</v>
      </c>
      <c r="CCE27" s="87">
        <v>44230</v>
      </c>
      <c r="CCF27" s="87">
        <v>6.73</v>
      </c>
      <c r="CCG27" s="87">
        <v>44230</v>
      </c>
      <c r="CCH27" s="87">
        <v>6.73</v>
      </c>
      <c r="CCI27" s="87">
        <v>44230</v>
      </c>
      <c r="CCJ27" s="87">
        <v>6.73</v>
      </c>
      <c r="CCK27" s="87">
        <v>44230</v>
      </c>
      <c r="CCL27" s="87">
        <v>6.73</v>
      </c>
      <c r="CCM27" s="87">
        <v>44230</v>
      </c>
      <c r="CCN27" s="87">
        <v>6.73</v>
      </c>
      <c r="CCO27" s="87">
        <v>44230</v>
      </c>
      <c r="CCP27" s="87">
        <v>6.73</v>
      </c>
      <c r="CCQ27" s="87">
        <v>44230</v>
      </c>
      <c r="CCR27" s="87">
        <v>6.73</v>
      </c>
      <c r="CCS27" s="87">
        <v>44230</v>
      </c>
      <c r="CCT27" s="87">
        <v>6.73</v>
      </c>
      <c r="CCU27" s="87">
        <v>44230</v>
      </c>
      <c r="CCV27" s="87">
        <v>6.73</v>
      </c>
      <c r="CCW27" s="87">
        <v>44230</v>
      </c>
      <c r="CCX27" s="87">
        <v>6.73</v>
      </c>
      <c r="CCY27" s="87">
        <v>44230</v>
      </c>
      <c r="CCZ27" s="87">
        <v>6.73</v>
      </c>
      <c r="CDA27" s="87">
        <v>44230</v>
      </c>
      <c r="CDB27" s="87">
        <v>6.73</v>
      </c>
      <c r="CDC27" s="87">
        <v>44230</v>
      </c>
      <c r="CDD27" s="87">
        <v>6.73</v>
      </c>
      <c r="CDE27" s="87">
        <v>44230</v>
      </c>
      <c r="CDF27" s="87">
        <v>6.73</v>
      </c>
      <c r="CDG27" s="87">
        <v>44230</v>
      </c>
      <c r="CDH27" s="87">
        <v>6.73</v>
      </c>
      <c r="CDI27" s="87">
        <v>44230</v>
      </c>
      <c r="CDJ27" s="87">
        <v>6.73</v>
      </c>
      <c r="CDK27" s="87">
        <v>44230</v>
      </c>
      <c r="CDL27" s="87">
        <v>6.73</v>
      </c>
      <c r="CDM27" s="87">
        <v>44230</v>
      </c>
      <c r="CDN27" s="87">
        <v>6.73</v>
      </c>
      <c r="CDO27" s="87">
        <v>44230</v>
      </c>
      <c r="CDP27" s="87">
        <v>6.73</v>
      </c>
      <c r="CDQ27" s="87">
        <v>44230</v>
      </c>
      <c r="CDR27" s="87">
        <v>6.73</v>
      </c>
      <c r="CDS27" s="87">
        <v>44230</v>
      </c>
      <c r="CDT27" s="87">
        <v>6.73</v>
      </c>
      <c r="CDU27" s="87">
        <v>44230</v>
      </c>
      <c r="CDV27" s="87">
        <v>6.73</v>
      </c>
      <c r="CDW27" s="87">
        <v>44230</v>
      </c>
      <c r="CDX27" s="87">
        <v>6.73</v>
      </c>
      <c r="CDY27" s="87">
        <v>44230</v>
      </c>
      <c r="CDZ27" s="87">
        <v>6.73</v>
      </c>
      <c r="CEA27" s="87">
        <v>44230</v>
      </c>
      <c r="CEB27" s="87">
        <v>6.73</v>
      </c>
      <c r="CEC27" s="87">
        <v>44230</v>
      </c>
      <c r="CED27" s="87">
        <v>6.73</v>
      </c>
      <c r="CEE27" s="87">
        <v>44230</v>
      </c>
      <c r="CEF27" s="87">
        <v>6.73</v>
      </c>
      <c r="CEG27" s="87">
        <v>44230</v>
      </c>
      <c r="CEH27" s="87">
        <v>6.73</v>
      </c>
      <c r="CEI27" s="87">
        <v>44230</v>
      </c>
      <c r="CEJ27" s="87">
        <v>6.73</v>
      </c>
      <c r="CEK27" s="87">
        <v>44230</v>
      </c>
      <c r="CEL27" s="87">
        <v>6.73</v>
      </c>
      <c r="CEM27" s="87">
        <v>44230</v>
      </c>
      <c r="CEN27" s="87">
        <v>6.73</v>
      </c>
      <c r="CEO27" s="87">
        <v>44230</v>
      </c>
      <c r="CEP27" s="87">
        <v>6.73</v>
      </c>
      <c r="CEQ27" s="87">
        <v>44230</v>
      </c>
      <c r="CER27" s="87">
        <v>6.73</v>
      </c>
      <c r="CES27" s="87">
        <v>44230</v>
      </c>
      <c r="CET27" s="87">
        <v>6.73</v>
      </c>
      <c r="CEU27" s="87">
        <v>44230</v>
      </c>
      <c r="CEV27" s="87">
        <v>6.73</v>
      </c>
      <c r="CEW27" s="87">
        <v>44230</v>
      </c>
      <c r="CEX27" s="87">
        <v>6.73</v>
      </c>
      <c r="CEY27" s="87">
        <v>44230</v>
      </c>
      <c r="CEZ27" s="87">
        <v>6.73</v>
      </c>
      <c r="CFA27" s="87">
        <v>44230</v>
      </c>
      <c r="CFB27" s="87">
        <v>6.73</v>
      </c>
      <c r="CFC27" s="87">
        <v>44230</v>
      </c>
      <c r="CFD27" s="87">
        <v>6.73</v>
      </c>
      <c r="CFE27" s="87">
        <v>44230</v>
      </c>
      <c r="CFF27" s="87">
        <v>6.73</v>
      </c>
      <c r="CFG27" s="87">
        <v>44230</v>
      </c>
      <c r="CFH27" s="87">
        <v>6.73</v>
      </c>
      <c r="CFI27" s="87">
        <v>44230</v>
      </c>
      <c r="CFJ27" s="87">
        <v>6.73</v>
      </c>
      <c r="CFK27" s="87">
        <v>44230</v>
      </c>
      <c r="CFL27" s="87">
        <v>6.73</v>
      </c>
      <c r="CFM27" s="87">
        <v>44230</v>
      </c>
      <c r="CFN27" s="87">
        <v>6.73</v>
      </c>
      <c r="CFO27" s="87">
        <v>44230</v>
      </c>
      <c r="CFP27" s="87">
        <v>6.73</v>
      </c>
      <c r="CFQ27" s="87">
        <v>44230</v>
      </c>
      <c r="CFR27" s="87">
        <v>6.73</v>
      </c>
      <c r="CFS27" s="87">
        <v>44230</v>
      </c>
      <c r="CFT27" s="87">
        <v>6.73</v>
      </c>
      <c r="CFU27" s="87">
        <v>44230</v>
      </c>
      <c r="CFV27" s="87">
        <v>6.73</v>
      </c>
      <c r="CFW27" s="87">
        <v>44230</v>
      </c>
      <c r="CFX27" s="87">
        <v>6.73</v>
      </c>
      <c r="CFY27" s="87">
        <v>44230</v>
      </c>
      <c r="CFZ27" s="87">
        <v>6.73</v>
      </c>
      <c r="CGA27" s="87">
        <v>44230</v>
      </c>
      <c r="CGB27" s="87">
        <v>6.73</v>
      </c>
      <c r="CGC27" s="87">
        <v>44230</v>
      </c>
      <c r="CGD27" s="87">
        <v>6.73</v>
      </c>
      <c r="CGE27" s="87">
        <v>44230</v>
      </c>
      <c r="CGF27" s="87">
        <v>6.73</v>
      </c>
      <c r="CGG27" s="87">
        <v>44230</v>
      </c>
      <c r="CGH27" s="87">
        <v>6.73</v>
      </c>
      <c r="CGI27" s="87">
        <v>44230</v>
      </c>
      <c r="CGJ27" s="87">
        <v>6.73</v>
      </c>
      <c r="CGK27" s="87">
        <v>44230</v>
      </c>
      <c r="CGL27" s="87">
        <v>6.73</v>
      </c>
      <c r="CGM27" s="87">
        <v>44230</v>
      </c>
      <c r="CGN27" s="87">
        <v>6.73</v>
      </c>
      <c r="CGO27" s="87">
        <v>44230</v>
      </c>
      <c r="CGP27" s="87">
        <v>6.73</v>
      </c>
      <c r="CGQ27" s="87">
        <v>44230</v>
      </c>
      <c r="CGR27" s="87">
        <v>6.73</v>
      </c>
      <c r="CGS27" s="87">
        <v>44230</v>
      </c>
      <c r="CGT27" s="87">
        <v>6.73</v>
      </c>
      <c r="CGU27" s="87">
        <v>44230</v>
      </c>
      <c r="CGV27" s="87">
        <v>6.73</v>
      </c>
      <c r="CGW27" s="87">
        <v>44230</v>
      </c>
      <c r="CGX27" s="87">
        <v>6.73</v>
      </c>
      <c r="CGY27" s="87">
        <v>44230</v>
      </c>
      <c r="CGZ27" s="87">
        <v>6.73</v>
      </c>
      <c r="CHA27" s="87">
        <v>44230</v>
      </c>
      <c r="CHB27" s="87">
        <v>6.73</v>
      </c>
      <c r="CHC27" s="87">
        <v>44230</v>
      </c>
      <c r="CHD27" s="87">
        <v>6.73</v>
      </c>
      <c r="CHE27" s="87">
        <v>44230</v>
      </c>
      <c r="CHF27" s="87">
        <v>6.73</v>
      </c>
      <c r="CHG27" s="87">
        <v>44230</v>
      </c>
      <c r="CHH27" s="87">
        <v>6.73</v>
      </c>
      <c r="CHI27" s="87">
        <v>44230</v>
      </c>
      <c r="CHJ27" s="87">
        <v>6.73</v>
      </c>
      <c r="CHK27" s="87">
        <v>44230</v>
      </c>
      <c r="CHL27" s="87">
        <v>6.73</v>
      </c>
      <c r="CHM27" s="87">
        <v>44230</v>
      </c>
      <c r="CHN27" s="87">
        <v>6.73</v>
      </c>
      <c r="CHO27" s="87">
        <v>44230</v>
      </c>
      <c r="CHP27" s="87">
        <v>6.73</v>
      </c>
      <c r="CHQ27" s="87">
        <v>44230</v>
      </c>
      <c r="CHR27" s="87">
        <v>6.73</v>
      </c>
      <c r="CHS27" s="87">
        <v>44230</v>
      </c>
      <c r="CHT27" s="87">
        <v>6.73</v>
      </c>
      <c r="CHU27" s="87">
        <v>44230</v>
      </c>
      <c r="CHV27" s="87">
        <v>6.73</v>
      </c>
      <c r="CHW27" s="87">
        <v>44230</v>
      </c>
      <c r="CHX27" s="87">
        <v>6.73</v>
      </c>
      <c r="CHY27" s="87">
        <v>44230</v>
      </c>
      <c r="CHZ27" s="87">
        <v>6.73</v>
      </c>
      <c r="CIA27" s="87">
        <v>44230</v>
      </c>
      <c r="CIB27" s="87">
        <v>6.73</v>
      </c>
      <c r="CIC27" s="87">
        <v>44230</v>
      </c>
      <c r="CID27" s="87">
        <v>6.73</v>
      </c>
      <c r="CIE27" s="87">
        <v>44230</v>
      </c>
      <c r="CIF27" s="87">
        <v>6.73</v>
      </c>
      <c r="CIG27" s="87">
        <v>44230</v>
      </c>
      <c r="CIH27" s="87">
        <v>6.73</v>
      </c>
      <c r="CII27" s="87">
        <v>44230</v>
      </c>
      <c r="CIJ27" s="87">
        <v>6.73</v>
      </c>
      <c r="CIK27" s="87">
        <v>44230</v>
      </c>
      <c r="CIL27" s="87">
        <v>6.73</v>
      </c>
      <c r="CIM27" s="87">
        <v>44230</v>
      </c>
      <c r="CIN27" s="87">
        <v>6.73</v>
      </c>
      <c r="CIO27" s="87">
        <v>44230</v>
      </c>
      <c r="CIP27" s="87">
        <v>6.73</v>
      </c>
      <c r="CIQ27" s="87">
        <v>44230</v>
      </c>
      <c r="CIR27" s="87">
        <v>6.73</v>
      </c>
      <c r="CIS27" s="87">
        <v>44230</v>
      </c>
      <c r="CIT27" s="87">
        <v>6.73</v>
      </c>
      <c r="CIU27" s="87">
        <v>44230</v>
      </c>
      <c r="CIV27" s="87">
        <v>6.73</v>
      </c>
      <c r="CIW27" s="87">
        <v>44230</v>
      </c>
      <c r="CIX27" s="87">
        <v>6.73</v>
      </c>
      <c r="CIY27" s="87">
        <v>44230</v>
      </c>
      <c r="CIZ27" s="87">
        <v>6.73</v>
      </c>
      <c r="CJA27" s="87">
        <v>44230</v>
      </c>
      <c r="CJB27" s="87">
        <v>6.73</v>
      </c>
      <c r="CJC27" s="87">
        <v>44230</v>
      </c>
      <c r="CJD27" s="87">
        <v>6.73</v>
      </c>
      <c r="CJE27" s="87">
        <v>44230</v>
      </c>
      <c r="CJF27" s="87">
        <v>6.73</v>
      </c>
      <c r="CJG27" s="87">
        <v>44230</v>
      </c>
      <c r="CJH27" s="87">
        <v>6.73</v>
      </c>
      <c r="CJI27" s="87">
        <v>44230</v>
      </c>
      <c r="CJJ27" s="87">
        <v>6.73</v>
      </c>
      <c r="CJK27" s="87">
        <v>44230</v>
      </c>
      <c r="CJL27" s="87">
        <v>6.73</v>
      </c>
      <c r="CJM27" s="87">
        <v>44230</v>
      </c>
      <c r="CJN27" s="87">
        <v>6.73</v>
      </c>
      <c r="CJO27" s="87">
        <v>44230</v>
      </c>
      <c r="CJP27" s="87">
        <v>6.73</v>
      </c>
      <c r="CJQ27" s="87">
        <v>44230</v>
      </c>
      <c r="CJR27" s="87">
        <v>6.73</v>
      </c>
      <c r="CJS27" s="87">
        <v>44230</v>
      </c>
      <c r="CJT27" s="87">
        <v>6.73</v>
      </c>
      <c r="CJU27" s="87">
        <v>44230</v>
      </c>
      <c r="CJV27" s="87">
        <v>6.73</v>
      </c>
      <c r="CJW27" s="87">
        <v>44230</v>
      </c>
      <c r="CJX27" s="87">
        <v>6.73</v>
      </c>
      <c r="CJY27" s="87">
        <v>44230</v>
      </c>
      <c r="CJZ27" s="87">
        <v>6.73</v>
      </c>
      <c r="CKA27" s="87">
        <v>44230</v>
      </c>
      <c r="CKB27" s="87">
        <v>6.73</v>
      </c>
      <c r="CKC27" s="87">
        <v>44230</v>
      </c>
      <c r="CKD27" s="87">
        <v>6.73</v>
      </c>
      <c r="CKE27" s="87">
        <v>44230</v>
      </c>
      <c r="CKF27" s="87">
        <v>6.73</v>
      </c>
      <c r="CKG27" s="87">
        <v>44230</v>
      </c>
      <c r="CKH27" s="87">
        <v>6.73</v>
      </c>
      <c r="CKI27" s="87">
        <v>44230</v>
      </c>
      <c r="CKJ27" s="87">
        <v>6.73</v>
      </c>
      <c r="CKK27" s="87">
        <v>44230</v>
      </c>
      <c r="CKL27" s="87">
        <v>6.73</v>
      </c>
      <c r="CKM27" s="87">
        <v>44230</v>
      </c>
      <c r="CKN27" s="87">
        <v>6.73</v>
      </c>
      <c r="CKO27" s="87">
        <v>44230</v>
      </c>
      <c r="CKP27" s="87">
        <v>6.73</v>
      </c>
      <c r="CKQ27" s="87">
        <v>44230</v>
      </c>
      <c r="CKR27" s="87">
        <v>6.73</v>
      </c>
      <c r="CKS27" s="87">
        <v>44230</v>
      </c>
      <c r="CKT27" s="87">
        <v>6.73</v>
      </c>
      <c r="CKU27" s="87">
        <v>44230</v>
      </c>
      <c r="CKV27" s="87">
        <v>6.73</v>
      </c>
      <c r="CKW27" s="87">
        <v>44230</v>
      </c>
      <c r="CKX27" s="87">
        <v>6.73</v>
      </c>
      <c r="CKY27" s="87">
        <v>44230</v>
      </c>
      <c r="CKZ27" s="87">
        <v>6.73</v>
      </c>
      <c r="CLA27" s="87">
        <v>44230</v>
      </c>
      <c r="CLB27" s="87">
        <v>6.73</v>
      </c>
      <c r="CLC27" s="87">
        <v>44230</v>
      </c>
      <c r="CLD27" s="87">
        <v>6.73</v>
      </c>
      <c r="CLE27" s="87">
        <v>44230</v>
      </c>
      <c r="CLF27" s="87">
        <v>6.73</v>
      </c>
      <c r="CLG27" s="87">
        <v>44230</v>
      </c>
      <c r="CLH27" s="87">
        <v>6.73</v>
      </c>
      <c r="CLI27" s="87">
        <v>44230</v>
      </c>
      <c r="CLJ27" s="87">
        <v>6.73</v>
      </c>
      <c r="CLK27" s="87">
        <v>44230</v>
      </c>
      <c r="CLL27" s="87">
        <v>6.73</v>
      </c>
      <c r="CLM27" s="87">
        <v>44230</v>
      </c>
      <c r="CLN27" s="87">
        <v>6.73</v>
      </c>
      <c r="CLO27" s="87">
        <v>44230</v>
      </c>
      <c r="CLP27" s="87">
        <v>6.73</v>
      </c>
      <c r="CLQ27" s="87">
        <v>44230</v>
      </c>
      <c r="CLR27" s="87">
        <v>6.73</v>
      </c>
      <c r="CLS27" s="87">
        <v>44230</v>
      </c>
      <c r="CLT27" s="87">
        <v>6.73</v>
      </c>
      <c r="CLU27" s="87">
        <v>44230</v>
      </c>
      <c r="CLV27" s="87">
        <v>6.73</v>
      </c>
      <c r="CLW27" s="87">
        <v>44230</v>
      </c>
      <c r="CLX27" s="87">
        <v>6.73</v>
      </c>
      <c r="CLY27" s="87">
        <v>44230</v>
      </c>
      <c r="CLZ27" s="87">
        <v>6.73</v>
      </c>
      <c r="CMA27" s="87">
        <v>44230</v>
      </c>
      <c r="CMB27" s="87">
        <v>6.73</v>
      </c>
      <c r="CMC27" s="87">
        <v>44230</v>
      </c>
      <c r="CMD27" s="87">
        <v>6.73</v>
      </c>
      <c r="CME27" s="87">
        <v>44230</v>
      </c>
      <c r="CMF27" s="87">
        <v>6.73</v>
      </c>
      <c r="CMG27" s="87">
        <v>44230</v>
      </c>
      <c r="CMH27" s="87">
        <v>6.73</v>
      </c>
      <c r="CMI27" s="87">
        <v>44230</v>
      </c>
      <c r="CMJ27" s="87">
        <v>6.73</v>
      </c>
      <c r="CMK27" s="87">
        <v>44230</v>
      </c>
      <c r="CML27" s="87">
        <v>6.73</v>
      </c>
      <c r="CMM27" s="87">
        <v>44230</v>
      </c>
      <c r="CMN27" s="87">
        <v>6.73</v>
      </c>
      <c r="CMO27" s="87">
        <v>44230</v>
      </c>
      <c r="CMP27" s="87">
        <v>6.73</v>
      </c>
      <c r="CMQ27" s="87">
        <v>44230</v>
      </c>
      <c r="CMR27" s="87">
        <v>6.73</v>
      </c>
      <c r="CMS27" s="87">
        <v>44230</v>
      </c>
      <c r="CMT27" s="87">
        <v>6.73</v>
      </c>
      <c r="CMU27" s="87">
        <v>44230</v>
      </c>
      <c r="CMV27" s="87">
        <v>6.73</v>
      </c>
      <c r="CMW27" s="87">
        <v>44230</v>
      </c>
      <c r="CMX27" s="87">
        <v>6.73</v>
      </c>
      <c r="CMY27" s="87">
        <v>44230</v>
      </c>
      <c r="CMZ27" s="87">
        <v>6.73</v>
      </c>
      <c r="CNA27" s="87">
        <v>44230</v>
      </c>
      <c r="CNB27" s="87">
        <v>6.73</v>
      </c>
      <c r="CNC27" s="87">
        <v>44230</v>
      </c>
      <c r="CND27" s="87">
        <v>6.73</v>
      </c>
      <c r="CNE27" s="87">
        <v>44230</v>
      </c>
      <c r="CNF27" s="87">
        <v>6.73</v>
      </c>
      <c r="CNG27" s="87">
        <v>44230</v>
      </c>
      <c r="CNH27" s="87">
        <v>6.73</v>
      </c>
      <c r="CNI27" s="87">
        <v>44230</v>
      </c>
      <c r="CNJ27" s="87">
        <v>6.73</v>
      </c>
      <c r="CNK27" s="87">
        <v>44230</v>
      </c>
      <c r="CNL27" s="87">
        <v>6.73</v>
      </c>
      <c r="CNM27" s="87">
        <v>44230</v>
      </c>
      <c r="CNN27" s="87">
        <v>6.73</v>
      </c>
      <c r="CNO27" s="87">
        <v>44230</v>
      </c>
      <c r="CNP27" s="87">
        <v>6.73</v>
      </c>
      <c r="CNQ27" s="87">
        <v>44230</v>
      </c>
      <c r="CNR27" s="87">
        <v>6.73</v>
      </c>
      <c r="CNS27" s="87">
        <v>44230</v>
      </c>
      <c r="CNT27" s="87">
        <v>6.73</v>
      </c>
      <c r="CNU27" s="87">
        <v>44230</v>
      </c>
      <c r="CNV27" s="87">
        <v>6.73</v>
      </c>
      <c r="CNW27" s="87">
        <v>44230</v>
      </c>
      <c r="CNX27" s="87">
        <v>6.73</v>
      </c>
      <c r="CNY27" s="87">
        <v>44230</v>
      </c>
      <c r="CNZ27" s="87">
        <v>6.73</v>
      </c>
      <c r="COA27" s="87">
        <v>44230</v>
      </c>
      <c r="COB27" s="87">
        <v>6.73</v>
      </c>
      <c r="COC27" s="87">
        <v>44230</v>
      </c>
      <c r="COD27" s="87">
        <v>6.73</v>
      </c>
      <c r="COE27" s="87">
        <v>44230</v>
      </c>
      <c r="COF27" s="87">
        <v>6.73</v>
      </c>
      <c r="COG27" s="87">
        <v>44230</v>
      </c>
      <c r="COH27" s="87">
        <v>6.73</v>
      </c>
      <c r="COI27" s="87">
        <v>44230</v>
      </c>
      <c r="COJ27" s="87">
        <v>6.73</v>
      </c>
      <c r="COK27" s="87">
        <v>44230</v>
      </c>
      <c r="COL27" s="87">
        <v>6.73</v>
      </c>
      <c r="COM27" s="87">
        <v>44230</v>
      </c>
      <c r="CON27" s="87">
        <v>6.73</v>
      </c>
      <c r="COO27" s="87">
        <v>44230</v>
      </c>
      <c r="COP27" s="87">
        <v>6.73</v>
      </c>
      <c r="COQ27" s="87">
        <v>44230</v>
      </c>
      <c r="COR27" s="87">
        <v>6.73</v>
      </c>
      <c r="COS27" s="87">
        <v>44230</v>
      </c>
      <c r="COT27" s="87">
        <v>6.73</v>
      </c>
      <c r="COU27" s="87">
        <v>44230</v>
      </c>
      <c r="COV27" s="87">
        <v>6.73</v>
      </c>
      <c r="COW27" s="87">
        <v>44230</v>
      </c>
      <c r="COX27" s="87">
        <v>6.73</v>
      </c>
      <c r="COY27" s="87">
        <v>44230</v>
      </c>
      <c r="COZ27" s="87">
        <v>6.73</v>
      </c>
      <c r="CPA27" s="87">
        <v>44230</v>
      </c>
      <c r="CPB27" s="87">
        <v>6.73</v>
      </c>
      <c r="CPC27" s="87">
        <v>44230</v>
      </c>
      <c r="CPD27" s="87">
        <v>6.73</v>
      </c>
      <c r="CPE27" s="87">
        <v>44230</v>
      </c>
      <c r="CPF27" s="87">
        <v>6.73</v>
      </c>
      <c r="CPG27" s="87">
        <v>44230</v>
      </c>
      <c r="CPH27" s="87">
        <v>6.73</v>
      </c>
      <c r="CPI27" s="87">
        <v>44230</v>
      </c>
      <c r="CPJ27" s="87">
        <v>6.73</v>
      </c>
      <c r="CPK27" s="87">
        <v>44230</v>
      </c>
      <c r="CPL27" s="87">
        <v>6.73</v>
      </c>
      <c r="CPM27" s="87">
        <v>44230</v>
      </c>
      <c r="CPN27" s="87">
        <v>6.73</v>
      </c>
      <c r="CPO27" s="87">
        <v>44230</v>
      </c>
      <c r="CPP27" s="87">
        <v>6.73</v>
      </c>
      <c r="CPQ27" s="87">
        <v>44230</v>
      </c>
      <c r="CPR27" s="87">
        <v>6.73</v>
      </c>
      <c r="CPS27" s="87">
        <v>44230</v>
      </c>
      <c r="CPT27" s="87">
        <v>6.73</v>
      </c>
      <c r="CPU27" s="87">
        <v>44230</v>
      </c>
      <c r="CPV27" s="87">
        <v>6.73</v>
      </c>
      <c r="CPW27" s="87">
        <v>44230</v>
      </c>
      <c r="CPX27" s="87">
        <v>6.73</v>
      </c>
      <c r="CPY27" s="87">
        <v>44230</v>
      </c>
      <c r="CPZ27" s="87">
        <v>6.73</v>
      </c>
      <c r="CQA27" s="87">
        <v>44230</v>
      </c>
      <c r="CQB27" s="87">
        <v>6.73</v>
      </c>
      <c r="CQC27" s="87">
        <v>44230</v>
      </c>
      <c r="CQD27" s="87">
        <v>6.73</v>
      </c>
      <c r="CQE27" s="87">
        <v>44230</v>
      </c>
      <c r="CQF27" s="87">
        <v>6.73</v>
      </c>
      <c r="CQG27" s="87">
        <v>44230</v>
      </c>
      <c r="CQH27" s="87">
        <v>6.73</v>
      </c>
      <c r="CQI27" s="87">
        <v>44230</v>
      </c>
      <c r="CQJ27" s="87">
        <v>6.73</v>
      </c>
      <c r="CQK27" s="87">
        <v>44230</v>
      </c>
      <c r="CQL27" s="87">
        <v>6.73</v>
      </c>
      <c r="CQM27" s="87">
        <v>44230</v>
      </c>
      <c r="CQN27" s="87">
        <v>6.73</v>
      </c>
      <c r="CQO27" s="87">
        <v>44230</v>
      </c>
      <c r="CQP27" s="87">
        <v>6.73</v>
      </c>
      <c r="CQQ27" s="87">
        <v>44230</v>
      </c>
      <c r="CQR27" s="87">
        <v>6.73</v>
      </c>
      <c r="CQS27" s="87">
        <v>44230</v>
      </c>
      <c r="CQT27" s="87">
        <v>6.73</v>
      </c>
      <c r="CQU27" s="87">
        <v>44230</v>
      </c>
      <c r="CQV27" s="87">
        <v>6.73</v>
      </c>
      <c r="CQW27" s="87">
        <v>44230</v>
      </c>
      <c r="CQX27" s="87">
        <v>6.73</v>
      </c>
      <c r="CQY27" s="87">
        <v>44230</v>
      </c>
      <c r="CQZ27" s="87">
        <v>6.73</v>
      </c>
      <c r="CRA27" s="87">
        <v>44230</v>
      </c>
      <c r="CRB27" s="87">
        <v>6.73</v>
      </c>
      <c r="CRC27" s="87">
        <v>44230</v>
      </c>
      <c r="CRD27" s="87">
        <v>6.73</v>
      </c>
      <c r="CRE27" s="87">
        <v>44230</v>
      </c>
      <c r="CRF27" s="87">
        <v>6.73</v>
      </c>
      <c r="CRG27" s="87">
        <v>44230</v>
      </c>
      <c r="CRH27" s="87">
        <v>6.73</v>
      </c>
      <c r="CRI27" s="87">
        <v>44230</v>
      </c>
      <c r="CRJ27" s="87">
        <v>6.73</v>
      </c>
      <c r="CRK27" s="87">
        <v>44230</v>
      </c>
      <c r="CRL27" s="87">
        <v>6.73</v>
      </c>
      <c r="CRM27" s="87">
        <v>44230</v>
      </c>
      <c r="CRN27" s="87">
        <v>6.73</v>
      </c>
      <c r="CRO27" s="87">
        <v>44230</v>
      </c>
      <c r="CRP27" s="87">
        <v>6.73</v>
      </c>
      <c r="CRQ27" s="87">
        <v>44230</v>
      </c>
      <c r="CRR27" s="87">
        <v>6.73</v>
      </c>
      <c r="CRS27" s="87">
        <v>44230</v>
      </c>
      <c r="CRT27" s="87">
        <v>6.73</v>
      </c>
      <c r="CRU27" s="87">
        <v>44230</v>
      </c>
      <c r="CRV27" s="87">
        <v>6.73</v>
      </c>
      <c r="CRW27" s="87">
        <v>44230</v>
      </c>
      <c r="CRX27" s="87">
        <v>6.73</v>
      </c>
      <c r="CRY27" s="87">
        <v>44230</v>
      </c>
      <c r="CRZ27" s="87">
        <v>6.73</v>
      </c>
      <c r="CSA27" s="87">
        <v>44230</v>
      </c>
      <c r="CSB27" s="87">
        <v>6.73</v>
      </c>
      <c r="CSC27" s="87">
        <v>44230</v>
      </c>
      <c r="CSD27" s="87">
        <v>6.73</v>
      </c>
      <c r="CSE27" s="87">
        <v>44230</v>
      </c>
      <c r="CSF27" s="87">
        <v>6.73</v>
      </c>
      <c r="CSG27" s="87">
        <v>44230</v>
      </c>
      <c r="CSH27" s="87">
        <v>6.73</v>
      </c>
      <c r="CSI27" s="87">
        <v>44230</v>
      </c>
      <c r="CSJ27" s="87">
        <v>6.73</v>
      </c>
      <c r="CSK27" s="87">
        <v>44230</v>
      </c>
      <c r="CSL27" s="87">
        <v>6.73</v>
      </c>
      <c r="CSM27" s="87">
        <v>44230</v>
      </c>
      <c r="CSN27" s="87">
        <v>6.73</v>
      </c>
      <c r="CSO27" s="87">
        <v>44230</v>
      </c>
      <c r="CSP27" s="87">
        <v>6.73</v>
      </c>
      <c r="CSQ27" s="87">
        <v>44230</v>
      </c>
      <c r="CSR27" s="87">
        <v>6.73</v>
      </c>
      <c r="CSS27" s="87">
        <v>44230</v>
      </c>
      <c r="CST27" s="87">
        <v>6.73</v>
      </c>
      <c r="CSU27" s="87">
        <v>44230</v>
      </c>
      <c r="CSV27" s="87">
        <v>6.73</v>
      </c>
      <c r="CSW27" s="87">
        <v>44230</v>
      </c>
      <c r="CSX27" s="87">
        <v>6.73</v>
      </c>
      <c r="CSY27" s="87">
        <v>44230</v>
      </c>
      <c r="CSZ27" s="87">
        <v>6.73</v>
      </c>
      <c r="CTA27" s="87">
        <v>44230</v>
      </c>
      <c r="CTB27" s="87">
        <v>6.73</v>
      </c>
      <c r="CTC27" s="87">
        <v>44230</v>
      </c>
      <c r="CTD27" s="87">
        <v>6.73</v>
      </c>
      <c r="CTE27" s="87">
        <v>44230</v>
      </c>
      <c r="CTF27" s="87">
        <v>6.73</v>
      </c>
      <c r="CTG27" s="87">
        <v>44230</v>
      </c>
      <c r="CTH27" s="87">
        <v>6.73</v>
      </c>
      <c r="CTI27" s="87">
        <v>44230</v>
      </c>
      <c r="CTJ27" s="87">
        <v>6.73</v>
      </c>
      <c r="CTK27" s="87">
        <v>44230</v>
      </c>
      <c r="CTL27" s="87">
        <v>6.73</v>
      </c>
      <c r="CTM27" s="87">
        <v>44230</v>
      </c>
      <c r="CTN27" s="87">
        <v>6.73</v>
      </c>
      <c r="CTO27" s="87">
        <v>44230</v>
      </c>
      <c r="CTP27" s="87">
        <v>6.73</v>
      </c>
      <c r="CTQ27" s="87">
        <v>44230</v>
      </c>
      <c r="CTR27" s="87">
        <v>6.73</v>
      </c>
      <c r="CTS27" s="87">
        <v>44230</v>
      </c>
      <c r="CTT27" s="87">
        <v>6.73</v>
      </c>
      <c r="CTU27" s="87">
        <v>44230</v>
      </c>
      <c r="CTV27" s="87">
        <v>6.73</v>
      </c>
      <c r="CTW27" s="87">
        <v>44230</v>
      </c>
      <c r="CTX27" s="87">
        <v>6.73</v>
      </c>
      <c r="CTY27" s="87">
        <v>44230</v>
      </c>
      <c r="CTZ27" s="87">
        <v>6.73</v>
      </c>
      <c r="CUA27" s="87">
        <v>44230</v>
      </c>
      <c r="CUB27" s="87">
        <v>6.73</v>
      </c>
      <c r="CUC27" s="87">
        <v>44230</v>
      </c>
      <c r="CUD27" s="87">
        <v>6.73</v>
      </c>
      <c r="CUE27" s="87">
        <v>44230</v>
      </c>
      <c r="CUF27" s="87">
        <v>6.73</v>
      </c>
      <c r="CUG27" s="87">
        <v>44230</v>
      </c>
      <c r="CUH27" s="87">
        <v>6.73</v>
      </c>
      <c r="CUI27" s="87">
        <v>44230</v>
      </c>
      <c r="CUJ27" s="87">
        <v>6.73</v>
      </c>
      <c r="CUK27" s="87">
        <v>44230</v>
      </c>
      <c r="CUL27" s="87">
        <v>6.73</v>
      </c>
      <c r="CUM27" s="87">
        <v>44230</v>
      </c>
      <c r="CUN27" s="87">
        <v>6.73</v>
      </c>
      <c r="CUO27" s="87">
        <v>44230</v>
      </c>
      <c r="CUP27" s="87">
        <v>6.73</v>
      </c>
      <c r="CUQ27" s="87">
        <v>44230</v>
      </c>
      <c r="CUR27" s="87">
        <v>6.73</v>
      </c>
      <c r="CUS27" s="87">
        <v>44230</v>
      </c>
      <c r="CUT27" s="87">
        <v>6.73</v>
      </c>
      <c r="CUU27" s="87">
        <v>44230</v>
      </c>
      <c r="CUV27" s="87">
        <v>6.73</v>
      </c>
      <c r="CUW27" s="87">
        <v>44230</v>
      </c>
      <c r="CUX27" s="87">
        <v>6.73</v>
      </c>
      <c r="CUY27" s="87">
        <v>44230</v>
      </c>
      <c r="CUZ27" s="87">
        <v>6.73</v>
      </c>
      <c r="CVA27" s="87">
        <v>44230</v>
      </c>
      <c r="CVB27" s="87">
        <v>6.73</v>
      </c>
      <c r="CVC27" s="87">
        <v>44230</v>
      </c>
      <c r="CVD27" s="87">
        <v>6.73</v>
      </c>
      <c r="CVE27" s="87">
        <v>44230</v>
      </c>
      <c r="CVF27" s="87">
        <v>6.73</v>
      </c>
      <c r="CVG27" s="87">
        <v>44230</v>
      </c>
      <c r="CVH27" s="87">
        <v>6.73</v>
      </c>
      <c r="CVI27" s="87">
        <v>44230</v>
      </c>
      <c r="CVJ27" s="87">
        <v>6.73</v>
      </c>
      <c r="CVK27" s="87">
        <v>44230</v>
      </c>
      <c r="CVL27" s="87">
        <v>6.73</v>
      </c>
      <c r="CVM27" s="87">
        <v>44230</v>
      </c>
      <c r="CVN27" s="87">
        <v>6.73</v>
      </c>
      <c r="CVO27" s="87">
        <v>44230</v>
      </c>
      <c r="CVP27" s="87">
        <v>6.73</v>
      </c>
      <c r="CVQ27" s="87">
        <v>44230</v>
      </c>
      <c r="CVR27" s="87">
        <v>6.73</v>
      </c>
      <c r="CVS27" s="87">
        <v>44230</v>
      </c>
      <c r="CVT27" s="87">
        <v>6.73</v>
      </c>
      <c r="CVU27" s="87">
        <v>44230</v>
      </c>
      <c r="CVV27" s="87">
        <v>6.73</v>
      </c>
      <c r="CVW27" s="87">
        <v>44230</v>
      </c>
      <c r="CVX27" s="87">
        <v>6.73</v>
      </c>
      <c r="CVY27" s="87">
        <v>44230</v>
      </c>
      <c r="CVZ27" s="87">
        <v>6.73</v>
      </c>
      <c r="CWA27" s="87">
        <v>44230</v>
      </c>
      <c r="CWB27" s="87">
        <v>6.73</v>
      </c>
      <c r="CWC27" s="87">
        <v>44230</v>
      </c>
      <c r="CWD27" s="87">
        <v>6.73</v>
      </c>
      <c r="CWE27" s="87">
        <v>44230</v>
      </c>
      <c r="CWF27" s="87">
        <v>6.73</v>
      </c>
      <c r="CWG27" s="87">
        <v>44230</v>
      </c>
      <c r="CWH27" s="87">
        <v>6.73</v>
      </c>
      <c r="CWI27" s="87">
        <v>44230</v>
      </c>
      <c r="CWJ27" s="87">
        <v>6.73</v>
      </c>
      <c r="CWK27" s="87">
        <v>44230</v>
      </c>
      <c r="CWL27" s="87">
        <v>6.73</v>
      </c>
      <c r="CWM27" s="87">
        <v>44230</v>
      </c>
      <c r="CWN27" s="87">
        <v>6.73</v>
      </c>
      <c r="CWO27" s="87">
        <v>44230</v>
      </c>
      <c r="CWP27" s="87">
        <v>6.73</v>
      </c>
      <c r="CWQ27" s="87">
        <v>44230</v>
      </c>
      <c r="CWR27" s="87">
        <v>6.73</v>
      </c>
      <c r="CWS27" s="87">
        <v>44230</v>
      </c>
      <c r="CWT27" s="87">
        <v>6.73</v>
      </c>
      <c r="CWU27" s="87">
        <v>44230</v>
      </c>
      <c r="CWV27" s="87">
        <v>6.73</v>
      </c>
      <c r="CWW27" s="87">
        <v>44230</v>
      </c>
      <c r="CWX27" s="87">
        <v>6.73</v>
      </c>
      <c r="CWY27" s="87">
        <v>44230</v>
      </c>
      <c r="CWZ27" s="87">
        <v>6.73</v>
      </c>
      <c r="CXA27" s="87">
        <v>44230</v>
      </c>
      <c r="CXB27" s="87">
        <v>6.73</v>
      </c>
      <c r="CXC27" s="87">
        <v>44230</v>
      </c>
      <c r="CXD27" s="87">
        <v>6.73</v>
      </c>
      <c r="CXE27" s="87">
        <v>44230</v>
      </c>
      <c r="CXF27" s="87">
        <v>6.73</v>
      </c>
      <c r="CXG27" s="87">
        <v>44230</v>
      </c>
      <c r="CXH27" s="87">
        <v>6.73</v>
      </c>
      <c r="CXI27" s="87">
        <v>44230</v>
      </c>
      <c r="CXJ27" s="87">
        <v>6.73</v>
      </c>
      <c r="CXK27" s="87">
        <v>44230</v>
      </c>
      <c r="CXL27" s="87">
        <v>6.73</v>
      </c>
      <c r="CXM27" s="87">
        <v>44230</v>
      </c>
      <c r="CXN27" s="87">
        <v>6.73</v>
      </c>
      <c r="CXO27" s="87">
        <v>44230</v>
      </c>
      <c r="CXP27" s="87">
        <v>6.73</v>
      </c>
      <c r="CXQ27" s="87">
        <v>44230</v>
      </c>
      <c r="CXR27" s="87">
        <v>6.73</v>
      </c>
      <c r="CXS27" s="87">
        <v>44230</v>
      </c>
      <c r="CXT27" s="87">
        <v>6.73</v>
      </c>
      <c r="CXU27" s="87">
        <v>44230</v>
      </c>
      <c r="CXV27" s="87">
        <v>6.73</v>
      </c>
      <c r="CXW27" s="87">
        <v>44230</v>
      </c>
      <c r="CXX27" s="87">
        <v>6.73</v>
      </c>
      <c r="CXY27" s="87">
        <v>44230</v>
      </c>
      <c r="CXZ27" s="87">
        <v>6.73</v>
      </c>
      <c r="CYA27" s="87">
        <v>44230</v>
      </c>
      <c r="CYB27" s="87">
        <v>6.73</v>
      </c>
      <c r="CYC27" s="87">
        <v>44230</v>
      </c>
      <c r="CYD27" s="87">
        <v>6.73</v>
      </c>
      <c r="CYE27" s="87">
        <v>44230</v>
      </c>
      <c r="CYF27" s="87">
        <v>6.73</v>
      </c>
      <c r="CYG27" s="87">
        <v>44230</v>
      </c>
      <c r="CYH27" s="87">
        <v>6.73</v>
      </c>
      <c r="CYI27" s="87">
        <v>44230</v>
      </c>
      <c r="CYJ27" s="87">
        <v>6.73</v>
      </c>
      <c r="CYK27" s="87">
        <v>44230</v>
      </c>
      <c r="CYL27" s="87">
        <v>6.73</v>
      </c>
      <c r="CYM27" s="87">
        <v>44230</v>
      </c>
      <c r="CYN27" s="87">
        <v>6.73</v>
      </c>
      <c r="CYO27" s="87">
        <v>44230</v>
      </c>
      <c r="CYP27" s="87">
        <v>6.73</v>
      </c>
      <c r="CYQ27" s="87">
        <v>44230</v>
      </c>
      <c r="CYR27" s="87">
        <v>6.73</v>
      </c>
      <c r="CYS27" s="87">
        <v>44230</v>
      </c>
      <c r="CYT27" s="87">
        <v>6.73</v>
      </c>
      <c r="CYU27" s="87">
        <v>44230</v>
      </c>
      <c r="CYV27" s="87">
        <v>6.73</v>
      </c>
      <c r="CYW27" s="87">
        <v>44230</v>
      </c>
      <c r="CYX27" s="87">
        <v>6.73</v>
      </c>
      <c r="CYY27" s="87">
        <v>44230</v>
      </c>
      <c r="CYZ27" s="87">
        <v>6.73</v>
      </c>
      <c r="CZA27" s="87">
        <v>44230</v>
      </c>
      <c r="CZB27" s="87">
        <v>6.73</v>
      </c>
      <c r="CZC27" s="87">
        <v>44230</v>
      </c>
      <c r="CZD27" s="87">
        <v>6.73</v>
      </c>
      <c r="CZE27" s="87">
        <v>44230</v>
      </c>
      <c r="CZF27" s="87">
        <v>6.73</v>
      </c>
      <c r="CZG27" s="87">
        <v>44230</v>
      </c>
      <c r="CZH27" s="87">
        <v>6.73</v>
      </c>
      <c r="CZI27" s="87">
        <v>44230</v>
      </c>
      <c r="CZJ27" s="87">
        <v>6.73</v>
      </c>
      <c r="CZK27" s="87">
        <v>44230</v>
      </c>
      <c r="CZL27" s="87">
        <v>6.73</v>
      </c>
      <c r="CZM27" s="87">
        <v>44230</v>
      </c>
      <c r="CZN27" s="87">
        <v>6.73</v>
      </c>
      <c r="CZO27" s="87">
        <v>44230</v>
      </c>
      <c r="CZP27" s="87">
        <v>6.73</v>
      </c>
      <c r="CZQ27" s="87">
        <v>44230</v>
      </c>
      <c r="CZR27" s="87">
        <v>6.73</v>
      </c>
      <c r="CZS27" s="87">
        <v>44230</v>
      </c>
      <c r="CZT27" s="87">
        <v>6.73</v>
      </c>
      <c r="CZU27" s="87">
        <v>44230</v>
      </c>
      <c r="CZV27" s="87">
        <v>6.73</v>
      </c>
      <c r="CZW27" s="87">
        <v>44230</v>
      </c>
      <c r="CZX27" s="87">
        <v>6.73</v>
      </c>
      <c r="CZY27" s="87">
        <v>44230</v>
      </c>
      <c r="CZZ27" s="87">
        <v>6.73</v>
      </c>
      <c r="DAA27" s="87">
        <v>44230</v>
      </c>
      <c r="DAB27" s="87">
        <v>6.73</v>
      </c>
      <c r="DAC27" s="87">
        <v>44230</v>
      </c>
      <c r="DAD27" s="87">
        <v>6.73</v>
      </c>
      <c r="DAE27" s="87">
        <v>44230</v>
      </c>
      <c r="DAF27" s="87">
        <v>6.73</v>
      </c>
      <c r="DAG27" s="87">
        <v>44230</v>
      </c>
      <c r="DAH27" s="87">
        <v>6.73</v>
      </c>
      <c r="DAI27" s="87">
        <v>44230</v>
      </c>
      <c r="DAJ27" s="87">
        <v>6.73</v>
      </c>
      <c r="DAK27" s="87">
        <v>44230</v>
      </c>
      <c r="DAL27" s="87">
        <v>6.73</v>
      </c>
      <c r="DAM27" s="87">
        <v>44230</v>
      </c>
      <c r="DAN27" s="87">
        <v>6.73</v>
      </c>
      <c r="DAO27" s="87">
        <v>44230</v>
      </c>
      <c r="DAP27" s="87">
        <v>6.73</v>
      </c>
      <c r="DAQ27" s="87">
        <v>44230</v>
      </c>
      <c r="DAR27" s="87">
        <v>6.73</v>
      </c>
      <c r="DAS27" s="87">
        <v>44230</v>
      </c>
      <c r="DAT27" s="87">
        <v>6.73</v>
      </c>
      <c r="DAU27" s="87">
        <v>44230</v>
      </c>
      <c r="DAV27" s="87">
        <v>6.73</v>
      </c>
      <c r="DAW27" s="87">
        <v>44230</v>
      </c>
      <c r="DAX27" s="87">
        <v>6.73</v>
      </c>
      <c r="DAY27" s="87">
        <v>44230</v>
      </c>
      <c r="DAZ27" s="87">
        <v>6.73</v>
      </c>
      <c r="DBA27" s="87">
        <v>44230</v>
      </c>
      <c r="DBB27" s="87">
        <v>6.73</v>
      </c>
      <c r="DBC27" s="87">
        <v>44230</v>
      </c>
      <c r="DBD27" s="87">
        <v>6.73</v>
      </c>
      <c r="DBE27" s="87">
        <v>44230</v>
      </c>
      <c r="DBF27" s="87">
        <v>6.73</v>
      </c>
      <c r="DBG27" s="87">
        <v>44230</v>
      </c>
      <c r="DBH27" s="87">
        <v>6.73</v>
      </c>
      <c r="DBI27" s="87">
        <v>44230</v>
      </c>
      <c r="DBJ27" s="87">
        <v>6.73</v>
      </c>
      <c r="DBK27" s="87">
        <v>44230</v>
      </c>
      <c r="DBL27" s="87">
        <v>6.73</v>
      </c>
      <c r="DBM27" s="87">
        <v>44230</v>
      </c>
      <c r="DBN27" s="87">
        <v>6.73</v>
      </c>
      <c r="DBO27" s="87">
        <v>44230</v>
      </c>
      <c r="DBP27" s="87">
        <v>6.73</v>
      </c>
      <c r="DBQ27" s="87">
        <v>44230</v>
      </c>
      <c r="DBR27" s="87">
        <v>6.73</v>
      </c>
      <c r="DBS27" s="87">
        <v>44230</v>
      </c>
      <c r="DBT27" s="87">
        <v>6.73</v>
      </c>
      <c r="DBU27" s="87">
        <v>44230</v>
      </c>
      <c r="DBV27" s="87">
        <v>6.73</v>
      </c>
      <c r="DBW27" s="87">
        <v>44230</v>
      </c>
      <c r="DBX27" s="87">
        <v>6.73</v>
      </c>
      <c r="DBY27" s="87">
        <v>44230</v>
      </c>
      <c r="DBZ27" s="87">
        <v>6.73</v>
      </c>
      <c r="DCA27" s="87">
        <v>44230</v>
      </c>
      <c r="DCB27" s="87">
        <v>6.73</v>
      </c>
      <c r="DCC27" s="87">
        <v>44230</v>
      </c>
      <c r="DCD27" s="87">
        <v>6.73</v>
      </c>
      <c r="DCE27" s="87">
        <v>44230</v>
      </c>
      <c r="DCF27" s="87">
        <v>6.73</v>
      </c>
      <c r="DCG27" s="87">
        <v>44230</v>
      </c>
      <c r="DCH27" s="87">
        <v>6.73</v>
      </c>
      <c r="DCI27" s="87">
        <v>44230</v>
      </c>
      <c r="DCJ27" s="87">
        <v>6.73</v>
      </c>
      <c r="DCK27" s="87">
        <v>44230</v>
      </c>
      <c r="DCL27" s="87">
        <v>6.73</v>
      </c>
      <c r="DCM27" s="87">
        <v>44230</v>
      </c>
      <c r="DCN27" s="87">
        <v>6.73</v>
      </c>
      <c r="DCO27" s="87">
        <v>44230</v>
      </c>
      <c r="DCP27" s="87">
        <v>6.73</v>
      </c>
      <c r="DCQ27" s="87">
        <v>44230</v>
      </c>
      <c r="DCR27" s="87">
        <v>6.73</v>
      </c>
      <c r="DCS27" s="87">
        <v>44230</v>
      </c>
      <c r="DCT27" s="87">
        <v>6.73</v>
      </c>
      <c r="DCU27" s="87">
        <v>44230</v>
      </c>
      <c r="DCV27" s="87">
        <v>6.73</v>
      </c>
      <c r="DCW27" s="87">
        <v>44230</v>
      </c>
      <c r="DCX27" s="87">
        <v>6.73</v>
      </c>
      <c r="DCY27" s="87">
        <v>44230</v>
      </c>
      <c r="DCZ27" s="87">
        <v>6.73</v>
      </c>
      <c r="DDA27" s="87">
        <v>44230</v>
      </c>
      <c r="DDB27" s="87">
        <v>6.73</v>
      </c>
      <c r="DDC27" s="87">
        <v>44230</v>
      </c>
      <c r="DDD27" s="87">
        <v>6.73</v>
      </c>
      <c r="DDE27" s="87">
        <v>44230</v>
      </c>
      <c r="DDF27" s="87">
        <v>6.73</v>
      </c>
      <c r="DDG27" s="87">
        <v>44230</v>
      </c>
      <c r="DDH27" s="87">
        <v>6.73</v>
      </c>
      <c r="DDI27" s="87">
        <v>44230</v>
      </c>
      <c r="DDJ27" s="87">
        <v>6.73</v>
      </c>
      <c r="DDK27" s="87">
        <v>44230</v>
      </c>
      <c r="DDL27" s="87">
        <v>6.73</v>
      </c>
      <c r="DDM27" s="87">
        <v>44230</v>
      </c>
      <c r="DDN27" s="87">
        <v>6.73</v>
      </c>
      <c r="DDO27" s="87">
        <v>44230</v>
      </c>
      <c r="DDP27" s="87">
        <v>6.73</v>
      </c>
      <c r="DDQ27" s="87">
        <v>44230</v>
      </c>
      <c r="DDR27" s="87">
        <v>6.73</v>
      </c>
      <c r="DDS27" s="87">
        <v>44230</v>
      </c>
      <c r="DDT27" s="87">
        <v>6.73</v>
      </c>
      <c r="DDU27" s="87">
        <v>44230</v>
      </c>
      <c r="DDV27" s="87">
        <v>6.73</v>
      </c>
      <c r="DDW27" s="87">
        <v>44230</v>
      </c>
      <c r="DDX27" s="87">
        <v>6.73</v>
      </c>
      <c r="DDY27" s="87">
        <v>44230</v>
      </c>
      <c r="DDZ27" s="87">
        <v>6.73</v>
      </c>
      <c r="DEA27" s="87">
        <v>44230</v>
      </c>
      <c r="DEB27" s="87">
        <v>6.73</v>
      </c>
      <c r="DEC27" s="87">
        <v>44230</v>
      </c>
      <c r="DED27" s="87">
        <v>6.73</v>
      </c>
      <c r="DEE27" s="87">
        <v>44230</v>
      </c>
      <c r="DEF27" s="87">
        <v>6.73</v>
      </c>
      <c r="DEG27" s="87">
        <v>44230</v>
      </c>
      <c r="DEH27" s="87">
        <v>6.73</v>
      </c>
      <c r="DEI27" s="87">
        <v>44230</v>
      </c>
      <c r="DEJ27" s="87">
        <v>6.73</v>
      </c>
      <c r="DEK27" s="87">
        <v>44230</v>
      </c>
      <c r="DEL27" s="87">
        <v>6.73</v>
      </c>
      <c r="DEM27" s="87">
        <v>44230</v>
      </c>
      <c r="DEN27" s="87">
        <v>6.73</v>
      </c>
      <c r="DEO27" s="87">
        <v>44230</v>
      </c>
      <c r="DEP27" s="87">
        <v>6.73</v>
      </c>
      <c r="DEQ27" s="87">
        <v>44230</v>
      </c>
      <c r="DER27" s="87">
        <v>6.73</v>
      </c>
      <c r="DES27" s="87">
        <v>44230</v>
      </c>
      <c r="DET27" s="87">
        <v>6.73</v>
      </c>
      <c r="DEU27" s="87">
        <v>44230</v>
      </c>
      <c r="DEV27" s="87">
        <v>6.73</v>
      </c>
      <c r="DEW27" s="87">
        <v>44230</v>
      </c>
      <c r="DEX27" s="87">
        <v>6.73</v>
      </c>
      <c r="DEY27" s="87">
        <v>44230</v>
      </c>
      <c r="DEZ27" s="87">
        <v>6.73</v>
      </c>
      <c r="DFA27" s="87">
        <v>44230</v>
      </c>
      <c r="DFB27" s="87">
        <v>6.73</v>
      </c>
      <c r="DFC27" s="87">
        <v>44230</v>
      </c>
      <c r="DFD27" s="87">
        <v>6.73</v>
      </c>
      <c r="DFE27" s="87">
        <v>44230</v>
      </c>
      <c r="DFF27" s="87">
        <v>6.73</v>
      </c>
      <c r="DFG27" s="87">
        <v>44230</v>
      </c>
      <c r="DFH27" s="87">
        <v>6.73</v>
      </c>
      <c r="DFI27" s="87">
        <v>44230</v>
      </c>
      <c r="DFJ27" s="87">
        <v>6.73</v>
      </c>
      <c r="DFK27" s="87">
        <v>44230</v>
      </c>
      <c r="DFL27" s="87">
        <v>6.73</v>
      </c>
      <c r="DFM27" s="87">
        <v>44230</v>
      </c>
      <c r="DFN27" s="87">
        <v>6.73</v>
      </c>
      <c r="DFO27" s="87">
        <v>44230</v>
      </c>
      <c r="DFP27" s="87">
        <v>6.73</v>
      </c>
      <c r="DFQ27" s="87">
        <v>44230</v>
      </c>
      <c r="DFR27" s="87">
        <v>6.73</v>
      </c>
      <c r="DFS27" s="87">
        <v>44230</v>
      </c>
      <c r="DFT27" s="87">
        <v>6.73</v>
      </c>
      <c r="DFU27" s="87">
        <v>44230</v>
      </c>
      <c r="DFV27" s="87">
        <v>6.73</v>
      </c>
      <c r="DFW27" s="87">
        <v>44230</v>
      </c>
      <c r="DFX27" s="87">
        <v>6.73</v>
      </c>
      <c r="DFY27" s="87">
        <v>44230</v>
      </c>
      <c r="DFZ27" s="87">
        <v>6.73</v>
      </c>
      <c r="DGA27" s="87">
        <v>44230</v>
      </c>
      <c r="DGB27" s="87">
        <v>6.73</v>
      </c>
      <c r="DGC27" s="87">
        <v>44230</v>
      </c>
      <c r="DGD27" s="87">
        <v>6.73</v>
      </c>
      <c r="DGE27" s="87">
        <v>44230</v>
      </c>
      <c r="DGF27" s="87">
        <v>6.73</v>
      </c>
      <c r="DGG27" s="87">
        <v>44230</v>
      </c>
      <c r="DGH27" s="87">
        <v>6.73</v>
      </c>
      <c r="DGI27" s="87">
        <v>44230</v>
      </c>
      <c r="DGJ27" s="87">
        <v>6.73</v>
      </c>
      <c r="DGK27" s="87">
        <v>44230</v>
      </c>
      <c r="DGL27" s="87">
        <v>6.73</v>
      </c>
      <c r="DGM27" s="87">
        <v>44230</v>
      </c>
      <c r="DGN27" s="87">
        <v>6.73</v>
      </c>
      <c r="DGO27" s="87">
        <v>44230</v>
      </c>
      <c r="DGP27" s="87">
        <v>6.73</v>
      </c>
      <c r="DGQ27" s="87">
        <v>44230</v>
      </c>
      <c r="DGR27" s="87">
        <v>6.73</v>
      </c>
      <c r="DGS27" s="87">
        <v>44230</v>
      </c>
      <c r="DGT27" s="87">
        <v>6.73</v>
      </c>
      <c r="DGU27" s="87">
        <v>44230</v>
      </c>
      <c r="DGV27" s="87">
        <v>6.73</v>
      </c>
      <c r="DGW27" s="87">
        <v>44230</v>
      </c>
      <c r="DGX27" s="87">
        <v>6.73</v>
      </c>
      <c r="DGY27" s="87">
        <v>44230</v>
      </c>
      <c r="DGZ27" s="87">
        <v>6.73</v>
      </c>
      <c r="DHA27" s="87">
        <v>44230</v>
      </c>
      <c r="DHB27" s="87">
        <v>6.73</v>
      </c>
      <c r="DHC27" s="87">
        <v>44230</v>
      </c>
      <c r="DHD27" s="87">
        <v>6.73</v>
      </c>
      <c r="DHE27" s="87">
        <v>44230</v>
      </c>
      <c r="DHF27" s="87">
        <v>6.73</v>
      </c>
      <c r="DHG27" s="87">
        <v>44230</v>
      </c>
      <c r="DHH27" s="87">
        <v>6.73</v>
      </c>
      <c r="DHI27" s="87">
        <v>44230</v>
      </c>
      <c r="DHJ27" s="87">
        <v>6.73</v>
      </c>
      <c r="DHK27" s="87">
        <v>44230</v>
      </c>
      <c r="DHL27" s="87">
        <v>6.73</v>
      </c>
      <c r="DHM27" s="87">
        <v>44230</v>
      </c>
      <c r="DHN27" s="87">
        <v>6.73</v>
      </c>
      <c r="DHO27" s="87">
        <v>44230</v>
      </c>
      <c r="DHP27" s="87">
        <v>6.73</v>
      </c>
      <c r="DHQ27" s="87">
        <v>44230</v>
      </c>
      <c r="DHR27" s="87">
        <v>6.73</v>
      </c>
      <c r="DHS27" s="87">
        <v>44230</v>
      </c>
      <c r="DHT27" s="87">
        <v>6.73</v>
      </c>
      <c r="DHU27" s="87">
        <v>44230</v>
      </c>
      <c r="DHV27" s="87">
        <v>6.73</v>
      </c>
      <c r="DHW27" s="87">
        <v>44230</v>
      </c>
      <c r="DHX27" s="87">
        <v>6.73</v>
      </c>
      <c r="DHY27" s="87">
        <v>44230</v>
      </c>
      <c r="DHZ27" s="87">
        <v>6.73</v>
      </c>
      <c r="DIA27" s="87">
        <v>44230</v>
      </c>
      <c r="DIB27" s="87">
        <v>6.73</v>
      </c>
      <c r="DIC27" s="87">
        <v>44230</v>
      </c>
      <c r="DID27" s="87">
        <v>6.73</v>
      </c>
      <c r="DIE27" s="87">
        <v>44230</v>
      </c>
      <c r="DIF27" s="87">
        <v>6.73</v>
      </c>
      <c r="DIG27" s="87">
        <v>44230</v>
      </c>
      <c r="DIH27" s="87">
        <v>6.73</v>
      </c>
      <c r="DII27" s="87">
        <v>44230</v>
      </c>
      <c r="DIJ27" s="87">
        <v>6.73</v>
      </c>
      <c r="DIK27" s="87">
        <v>44230</v>
      </c>
      <c r="DIL27" s="87">
        <v>6.73</v>
      </c>
      <c r="DIM27" s="87">
        <v>44230</v>
      </c>
      <c r="DIN27" s="87">
        <v>6.73</v>
      </c>
      <c r="DIO27" s="87">
        <v>44230</v>
      </c>
      <c r="DIP27" s="87">
        <v>6.73</v>
      </c>
      <c r="DIQ27" s="87">
        <v>44230</v>
      </c>
      <c r="DIR27" s="87">
        <v>6.73</v>
      </c>
      <c r="DIS27" s="87">
        <v>44230</v>
      </c>
      <c r="DIT27" s="87">
        <v>6.73</v>
      </c>
      <c r="DIU27" s="87">
        <v>44230</v>
      </c>
      <c r="DIV27" s="87">
        <v>6.73</v>
      </c>
      <c r="DIW27" s="87">
        <v>44230</v>
      </c>
      <c r="DIX27" s="87">
        <v>6.73</v>
      </c>
      <c r="DIY27" s="87">
        <v>44230</v>
      </c>
      <c r="DIZ27" s="87">
        <v>6.73</v>
      </c>
      <c r="DJA27" s="87">
        <v>44230</v>
      </c>
      <c r="DJB27" s="87">
        <v>6.73</v>
      </c>
      <c r="DJC27" s="87">
        <v>44230</v>
      </c>
      <c r="DJD27" s="87">
        <v>6.73</v>
      </c>
      <c r="DJE27" s="87">
        <v>44230</v>
      </c>
      <c r="DJF27" s="87">
        <v>6.73</v>
      </c>
      <c r="DJG27" s="87">
        <v>44230</v>
      </c>
      <c r="DJH27" s="87">
        <v>6.73</v>
      </c>
      <c r="DJI27" s="87">
        <v>44230</v>
      </c>
      <c r="DJJ27" s="87">
        <v>6.73</v>
      </c>
      <c r="DJK27" s="87">
        <v>44230</v>
      </c>
      <c r="DJL27" s="87">
        <v>6.73</v>
      </c>
      <c r="DJM27" s="87">
        <v>44230</v>
      </c>
      <c r="DJN27" s="87">
        <v>6.73</v>
      </c>
      <c r="DJO27" s="87">
        <v>44230</v>
      </c>
      <c r="DJP27" s="87">
        <v>6.73</v>
      </c>
      <c r="DJQ27" s="87">
        <v>44230</v>
      </c>
      <c r="DJR27" s="87">
        <v>6.73</v>
      </c>
      <c r="DJS27" s="87">
        <v>44230</v>
      </c>
      <c r="DJT27" s="87">
        <v>6.73</v>
      </c>
      <c r="DJU27" s="87">
        <v>44230</v>
      </c>
      <c r="DJV27" s="87">
        <v>6.73</v>
      </c>
      <c r="DJW27" s="87">
        <v>44230</v>
      </c>
      <c r="DJX27" s="87">
        <v>6.73</v>
      </c>
      <c r="DJY27" s="87">
        <v>44230</v>
      </c>
      <c r="DJZ27" s="87">
        <v>6.73</v>
      </c>
      <c r="DKA27" s="87">
        <v>44230</v>
      </c>
      <c r="DKB27" s="87">
        <v>6.73</v>
      </c>
      <c r="DKC27" s="87">
        <v>44230</v>
      </c>
      <c r="DKD27" s="87">
        <v>6.73</v>
      </c>
      <c r="DKE27" s="87">
        <v>44230</v>
      </c>
      <c r="DKF27" s="87">
        <v>6.73</v>
      </c>
      <c r="DKG27" s="87">
        <v>44230</v>
      </c>
      <c r="DKH27" s="87">
        <v>6.73</v>
      </c>
      <c r="DKI27" s="87">
        <v>44230</v>
      </c>
      <c r="DKJ27" s="87">
        <v>6.73</v>
      </c>
      <c r="DKK27" s="87">
        <v>44230</v>
      </c>
      <c r="DKL27" s="87">
        <v>6.73</v>
      </c>
      <c r="DKM27" s="87">
        <v>44230</v>
      </c>
      <c r="DKN27" s="87">
        <v>6.73</v>
      </c>
      <c r="DKO27" s="87">
        <v>44230</v>
      </c>
      <c r="DKP27" s="87">
        <v>6.73</v>
      </c>
      <c r="DKQ27" s="87">
        <v>44230</v>
      </c>
      <c r="DKR27" s="87">
        <v>6.73</v>
      </c>
      <c r="DKS27" s="87">
        <v>44230</v>
      </c>
      <c r="DKT27" s="87">
        <v>6.73</v>
      </c>
      <c r="DKU27" s="87">
        <v>44230</v>
      </c>
      <c r="DKV27" s="87">
        <v>6.73</v>
      </c>
      <c r="DKW27" s="87">
        <v>44230</v>
      </c>
      <c r="DKX27" s="87">
        <v>6.73</v>
      </c>
      <c r="DKY27" s="87">
        <v>44230</v>
      </c>
      <c r="DKZ27" s="87">
        <v>6.73</v>
      </c>
      <c r="DLA27" s="87">
        <v>44230</v>
      </c>
      <c r="DLB27" s="87">
        <v>6.73</v>
      </c>
      <c r="DLC27" s="87">
        <v>44230</v>
      </c>
      <c r="DLD27" s="87">
        <v>6.73</v>
      </c>
      <c r="DLE27" s="87">
        <v>44230</v>
      </c>
      <c r="DLF27" s="87">
        <v>6.73</v>
      </c>
      <c r="DLG27" s="87">
        <v>44230</v>
      </c>
      <c r="DLH27" s="87">
        <v>6.73</v>
      </c>
      <c r="DLI27" s="87">
        <v>44230</v>
      </c>
      <c r="DLJ27" s="87">
        <v>6.73</v>
      </c>
      <c r="DLK27" s="87">
        <v>44230</v>
      </c>
      <c r="DLL27" s="87">
        <v>6.73</v>
      </c>
      <c r="DLM27" s="87">
        <v>44230</v>
      </c>
      <c r="DLN27" s="87">
        <v>6.73</v>
      </c>
      <c r="DLO27" s="87">
        <v>44230</v>
      </c>
      <c r="DLP27" s="87">
        <v>6.73</v>
      </c>
      <c r="DLQ27" s="87">
        <v>44230</v>
      </c>
      <c r="DLR27" s="87">
        <v>6.73</v>
      </c>
      <c r="DLS27" s="87">
        <v>44230</v>
      </c>
      <c r="DLT27" s="87">
        <v>6.73</v>
      </c>
      <c r="DLU27" s="87">
        <v>44230</v>
      </c>
      <c r="DLV27" s="87">
        <v>6.73</v>
      </c>
      <c r="DLW27" s="87">
        <v>44230</v>
      </c>
      <c r="DLX27" s="87">
        <v>6.73</v>
      </c>
      <c r="DLY27" s="87">
        <v>44230</v>
      </c>
      <c r="DLZ27" s="87">
        <v>6.73</v>
      </c>
      <c r="DMA27" s="87">
        <v>44230</v>
      </c>
      <c r="DMB27" s="87">
        <v>6.73</v>
      </c>
      <c r="DMC27" s="87">
        <v>44230</v>
      </c>
      <c r="DMD27" s="87">
        <v>6.73</v>
      </c>
      <c r="DME27" s="87">
        <v>44230</v>
      </c>
      <c r="DMF27" s="87">
        <v>6.73</v>
      </c>
      <c r="DMG27" s="87">
        <v>44230</v>
      </c>
      <c r="DMH27" s="87">
        <v>6.73</v>
      </c>
      <c r="DMI27" s="87">
        <v>44230</v>
      </c>
      <c r="DMJ27" s="87">
        <v>6.73</v>
      </c>
      <c r="DMK27" s="87">
        <v>44230</v>
      </c>
      <c r="DML27" s="87">
        <v>6.73</v>
      </c>
      <c r="DMM27" s="87">
        <v>44230</v>
      </c>
      <c r="DMN27" s="87">
        <v>6.73</v>
      </c>
      <c r="DMO27" s="87">
        <v>44230</v>
      </c>
      <c r="DMP27" s="87">
        <v>6.73</v>
      </c>
      <c r="DMQ27" s="87">
        <v>44230</v>
      </c>
      <c r="DMR27" s="87">
        <v>6.73</v>
      </c>
      <c r="DMS27" s="87">
        <v>44230</v>
      </c>
      <c r="DMT27" s="87">
        <v>6.73</v>
      </c>
      <c r="DMU27" s="87">
        <v>44230</v>
      </c>
      <c r="DMV27" s="87">
        <v>6.73</v>
      </c>
      <c r="DMW27" s="87">
        <v>44230</v>
      </c>
      <c r="DMX27" s="87">
        <v>6.73</v>
      </c>
      <c r="DMY27" s="87">
        <v>44230</v>
      </c>
      <c r="DMZ27" s="87">
        <v>6.73</v>
      </c>
      <c r="DNA27" s="87">
        <v>44230</v>
      </c>
      <c r="DNB27" s="87">
        <v>6.73</v>
      </c>
      <c r="DNC27" s="87">
        <v>44230</v>
      </c>
      <c r="DND27" s="87">
        <v>6.73</v>
      </c>
      <c r="DNE27" s="87">
        <v>44230</v>
      </c>
      <c r="DNF27" s="87">
        <v>6.73</v>
      </c>
      <c r="DNG27" s="87">
        <v>44230</v>
      </c>
      <c r="DNH27" s="87">
        <v>6.73</v>
      </c>
      <c r="DNI27" s="87">
        <v>44230</v>
      </c>
      <c r="DNJ27" s="87">
        <v>6.73</v>
      </c>
      <c r="DNK27" s="87">
        <v>44230</v>
      </c>
      <c r="DNL27" s="87">
        <v>6.73</v>
      </c>
      <c r="DNM27" s="87">
        <v>44230</v>
      </c>
      <c r="DNN27" s="87">
        <v>6.73</v>
      </c>
      <c r="DNO27" s="87">
        <v>44230</v>
      </c>
      <c r="DNP27" s="87">
        <v>6.73</v>
      </c>
      <c r="DNQ27" s="87">
        <v>44230</v>
      </c>
      <c r="DNR27" s="87">
        <v>6.73</v>
      </c>
      <c r="DNS27" s="87">
        <v>44230</v>
      </c>
      <c r="DNT27" s="87">
        <v>6.73</v>
      </c>
      <c r="DNU27" s="87">
        <v>44230</v>
      </c>
      <c r="DNV27" s="87">
        <v>6.73</v>
      </c>
      <c r="DNW27" s="87">
        <v>44230</v>
      </c>
      <c r="DNX27" s="87">
        <v>6.73</v>
      </c>
      <c r="DNY27" s="87">
        <v>44230</v>
      </c>
      <c r="DNZ27" s="87">
        <v>6.73</v>
      </c>
      <c r="DOA27" s="87">
        <v>44230</v>
      </c>
      <c r="DOB27" s="87">
        <v>6.73</v>
      </c>
      <c r="DOC27" s="87">
        <v>44230</v>
      </c>
      <c r="DOD27" s="87">
        <v>6.73</v>
      </c>
      <c r="DOE27" s="87">
        <v>44230</v>
      </c>
      <c r="DOF27" s="87">
        <v>6.73</v>
      </c>
      <c r="DOG27" s="87">
        <v>44230</v>
      </c>
      <c r="DOH27" s="87">
        <v>6.73</v>
      </c>
      <c r="DOI27" s="87">
        <v>44230</v>
      </c>
      <c r="DOJ27" s="87">
        <v>6.73</v>
      </c>
      <c r="DOK27" s="87">
        <v>44230</v>
      </c>
      <c r="DOL27" s="87">
        <v>6.73</v>
      </c>
      <c r="DOM27" s="87">
        <v>44230</v>
      </c>
      <c r="DON27" s="87">
        <v>6.73</v>
      </c>
      <c r="DOO27" s="87">
        <v>44230</v>
      </c>
      <c r="DOP27" s="87">
        <v>6.73</v>
      </c>
      <c r="DOQ27" s="87">
        <v>44230</v>
      </c>
      <c r="DOR27" s="87">
        <v>6.73</v>
      </c>
      <c r="DOS27" s="87">
        <v>44230</v>
      </c>
      <c r="DOT27" s="87">
        <v>6.73</v>
      </c>
      <c r="DOU27" s="87">
        <v>44230</v>
      </c>
      <c r="DOV27" s="87">
        <v>6.73</v>
      </c>
      <c r="DOW27" s="87">
        <v>44230</v>
      </c>
      <c r="DOX27" s="87">
        <v>6.73</v>
      </c>
      <c r="DOY27" s="87">
        <v>44230</v>
      </c>
      <c r="DOZ27" s="87">
        <v>6.73</v>
      </c>
      <c r="DPA27" s="87">
        <v>44230</v>
      </c>
      <c r="DPB27" s="87">
        <v>6.73</v>
      </c>
      <c r="DPC27" s="87">
        <v>44230</v>
      </c>
      <c r="DPD27" s="87">
        <v>6.73</v>
      </c>
      <c r="DPE27" s="87">
        <v>44230</v>
      </c>
      <c r="DPF27" s="87">
        <v>6.73</v>
      </c>
      <c r="DPG27" s="87">
        <v>44230</v>
      </c>
      <c r="DPH27" s="87">
        <v>6.73</v>
      </c>
      <c r="DPI27" s="87">
        <v>44230</v>
      </c>
      <c r="DPJ27" s="87">
        <v>6.73</v>
      </c>
      <c r="DPK27" s="87">
        <v>44230</v>
      </c>
      <c r="DPL27" s="87">
        <v>6.73</v>
      </c>
      <c r="DPM27" s="87">
        <v>44230</v>
      </c>
      <c r="DPN27" s="87">
        <v>6.73</v>
      </c>
      <c r="DPO27" s="87">
        <v>44230</v>
      </c>
      <c r="DPP27" s="87">
        <v>6.73</v>
      </c>
      <c r="DPQ27" s="87">
        <v>44230</v>
      </c>
      <c r="DPR27" s="87">
        <v>6.73</v>
      </c>
      <c r="DPS27" s="87">
        <v>44230</v>
      </c>
      <c r="DPT27" s="87">
        <v>6.73</v>
      </c>
      <c r="DPU27" s="87">
        <v>44230</v>
      </c>
      <c r="DPV27" s="87">
        <v>6.73</v>
      </c>
      <c r="DPW27" s="87">
        <v>44230</v>
      </c>
      <c r="DPX27" s="87">
        <v>6.73</v>
      </c>
      <c r="DPY27" s="87">
        <v>44230</v>
      </c>
      <c r="DPZ27" s="87">
        <v>6.73</v>
      </c>
      <c r="DQA27" s="87">
        <v>44230</v>
      </c>
      <c r="DQB27" s="87">
        <v>6.73</v>
      </c>
      <c r="DQC27" s="87">
        <v>44230</v>
      </c>
      <c r="DQD27" s="87">
        <v>6.73</v>
      </c>
      <c r="DQE27" s="87">
        <v>44230</v>
      </c>
      <c r="DQF27" s="87">
        <v>6.73</v>
      </c>
      <c r="DQG27" s="87">
        <v>44230</v>
      </c>
      <c r="DQH27" s="87">
        <v>6.73</v>
      </c>
      <c r="DQI27" s="87">
        <v>44230</v>
      </c>
      <c r="DQJ27" s="87">
        <v>6.73</v>
      </c>
      <c r="DQK27" s="87">
        <v>44230</v>
      </c>
      <c r="DQL27" s="87">
        <v>6.73</v>
      </c>
      <c r="DQM27" s="87">
        <v>44230</v>
      </c>
      <c r="DQN27" s="87">
        <v>6.73</v>
      </c>
      <c r="DQO27" s="87">
        <v>44230</v>
      </c>
      <c r="DQP27" s="87">
        <v>6.73</v>
      </c>
      <c r="DQQ27" s="87">
        <v>44230</v>
      </c>
      <c r="DQR27" s="87">
        <v>6.73</v>
      </c>
      <c r="DQS27" s="87">
        <v>44230</v>
      </c>
      <c r="DQT27" s="87">
        <v>6.73</v>
      </c>
      <c r="DQU27" s="87">
        <v>44230</v>
      </c>
      <c r="DQV27" s="87">
        <v>6.73</v>
      </c>
      <c r="DQW27" s="87">
        <v>44230</v>
      </c>
      <c r="DQX27" s="87">
        <v>6.73</v>
      </c>
      <c r="DQY27" s="87">
        <v>44230</v>
      </c>
      <c r="DQZ27" s="87">
        <v>6.73</v>
      </c>
      <c r="DRA27" s="87">
        <v>44230</v>
      </c>
      <c r="DRB27" s="87">
        <v>6.73</v>
      </c>
      <c r="DRC27" s="87">
        <v>44230</v>
      </c>
      <c r="DRD27" s="87">
        <v>6.73</v>
      </c>
      <c r="DRE27" s="87">
        <v>44230</v>
      </c>
      <c r="DRF27" s="87">
        <v>6.73</v>
      </c>
      <c r="DRG27" s="87">
        <v>44230</v>
      </c>
      <c r="DRH27" s="87">
        <v>6.73</v>
      </c>
      <c r="DRI27" s="87">
        <v>44230</v>
      </c>
      <c r="DRJ27" s="87">
        <v>6.73</v>
      </c>
      <c r="DRK27" s="87">
        <v>44230</v>
      </c>
      <c r="DRL27" s="87">
        <v>6.73</v>
      </c>
      <c r="DRM27" s="87">
        <v>44230</v>
      </c>
      <c r="DRN27" s="87">
        <v>6.73</v>
      </c>
      <c r="DRO27" s="87">
        <v>44230</v>
      </c>
      <c r="DRP27" s="87">
        <v>6.73</v>
      </c>
      <c r="DRQ27" s="87">
        <v>44230</v>
      </c>
      <c r="DRR27" s="87">
        <v>6.73</v>
      </c>
      <c r="DRS27" s="87">
        <v>44230</v>
      </c>
      <c r="DRT27" s="87">
        <v>6.73</v>
      </c>
      <c r="DRU27" s="87">
        <v>44230</v>
      </c>
      <c r="DRV27" s="87">
        <v>6.73</v>
      </c>
      <c r="DRW27" s="87">
        <v>44230</v>
      </c>
      <c r="DRX27" s="87">
        <v>6.73</v>
      </c>
      <c r="DRY27" s="87">
        <v>44230</v>
      </c>
      <c r="DRZ27" s="87">
        <v>6.73</v>
      </c>
      <c r="DSA27" s="87">
        <v>44230</v>
      </c>
      <c r="DSB27" s="87">
        <v>6.73</v>
      </c>
      <c r="DSC27" s="87">
        <v>44230</v>
      </c>
      <c r="DSD27" s="87">
        <v>6.73</v>
      </c>
      <c r="DSE27" s="87">
        <v>44230</v>
      </c>
      <c r="DSF27" s="87">
        <v>6.73</v>
      </c>
      <c r="DSG27" s="87">
        <v>44230</v>
      </c>
      <c r="DSH27" s="87">
        <v>6.73</v>
      </c>
      <c r="DSI27" s="87">
        <v>44230</v>
      </c>
      <c r="DSJ27" s="87">
        <v>6.73</v>
      </c>
      <c r="DSK27" s="87">
        <v>44230</v>
      </c>
      <c r="DSL27" s="87">
        <v>6.73</v>
      </c>
      <c r="DSM27" s="87">
        <v>44230</v>
      </c>
      <c r="DSN27" s="87">
        <v>6.73</v>
      </c>
      <c r="DSO27" s="87">
        <v>44230</v>
      </c>
      <c r="DSP27" s="87">
        <v>6.73</v>
      </c>
      <c r="DSQ27" s="87">
        <v>44230</v>
      </c>
      <c r="DSR27" s="87">
        <v>6.73</v>
      </c>
      <c r="DSS27" s="87">
        <v>44230</v>
      </c>
      <c r="DST27" s="87">
        <v>6.73</v>
      </c>
      <c r="DSU27" s="87">
        <v>44230</v>
      </c>
      <c r="DSV27" s="87">
        <v>6.73</v>
      </c>
      <c r="DSW27" s="87">
        <v>44230</v>
      </c>
      <c r="DSX27" s="87">
        <v>6.73</v>
      </c>
      <c r="DSY27" s="87">
        <v>44230</v>
      </c>
      <c r="DSZ27" s="87">
        <v>6.73</v>
      </c>
      <c r="DTA27" s="87">
        <v>44230</v>
      </c>
      <c r="DTB27" s="87">
        <v>6.73</v>
      </c>
      <c r="DTC27" s="87">
        <v>44230</v>
      </c>
      <c r="DTD27" s="87">
        <v>6.73</v>
      </c>
      <c r="DTE27" s="87">
        <v>44230</v>
      </c>
      <c r="DTF27" s="87">
        <v>6.73</v>
      </c>
      <c r="DTG27" s="87">
        <v>44230</v>
      </c>
      <c r="DTH27" s="87">
        <v>6.73</v>
      </c>
      <c r="DTI27" s="87">
        <v>44230</v>
      </c>
      <c r="DTJ27" s="87">
        <v>6.73</v>
      </c>
      <c r="DTK27" s="87">
        <v>44230</v>
      </c>
      <c r="DTL27" s="87">
        <v>6.73</v>
      </c>
      <c r="DTM27" s="87">
        <v>44230</v>
      </c>
      <c r="DTN27" s="87">
        <v>6.73</v>
      </c>
      <c r="DTO27" s="87">
        <v>44230</v>
      </c>
      <c r="DTP27" s="87">
        <v>6.73</v>
      </c>
      <c r="DTQ27" s="87">
        <v>44230</v>
      </c>
      <c r="DTR27" s="87">
        <v>6.73</v>
      </c>
      <c r="DTS27" s="87">
        <v>44230</v>
      </c>
      <c r="DTT27" s="87">
        <v>6.73</v>
      </c>
      <c r="DTU27" s="87">
        <v>44230</v>
      </c>
      <c r="DTV27" s="87">
        <v>6.73</v>
      </c>
      <c r="DTW27" s="87">
        <v>44230</v>
      </c>
      <c r="DTX27" s="87">
        <v>6.73</v>
      </c>
      <c r="DTY27" s="87">
        <v>44230</v>
      </c>
      <c r="DTZ27" s="87">
        <v>6.73</v>
      </c>
      <c r="DUA27" s="87">
        <v>44230</v>
      </c>
      <c r="DUB27" s="87">
        <v>6.73</v>
      </c>
      <c r="DUC27" s="87">
        <v>44230</v>
      </c>
      <c r="DUD27" s="87">
        <v>6.73</v>
      </c>
      <c r="DUE27" s="87">
        <v>44230</v>
      </c>
      <c r="DUF27" s="87">
        <v>6.73</v>
      </c>
      <c r="DUG27" s="87">
        <v>44230</v>
      </c>
      <c r="DUH27" s="87">
        <v>6.73</v>
      </c>
      <c r="DUI27" s="87">
        <v>44230</v>
      </c>
      <c r="DUJ27" s="87">
        <v>6.73</v>
      </c>
      <c r="DUK27" s="87">
        <v>44230</v>
      </c>
      <c r="DUL27" s="87">
        <v>6.73</v>
      </c>
      <c r="DUM27" s="87">
        <v>44230</v>
      </c>
      <c r="DUN27" s="87">
        <v>6.73</v>
      </c>
      <c r="DUO27" s="87">
        <v>44230</v>
      </c>
      <c r="DUP27" s="87">
        <v>6.73</v>
      </c>
      <c r="DUQ27" s="87">
        <v>44230</v>
      </c>
      <c r="DUR27" s="87">
        <v>6.73</v>
      </c>
      <c r="DUS27" s="87">
        <v>44230</v>
      </c>
      <c r="DUT27" s="87">
        <v>6.73</v>
      </c>
      <c r="DUU27" s="87">
        <v>44230</v>
      </c>
      <c r="DUV27" s="87">
        <v>6.73</v>
      </c>
      <c r="DUW27" s="87">
        <v>44230</v>
      </c>
      <c r="DUX27" s="87">
        <v>6.73</v>
      </c>
      <c r="DUY27" s="87">
        <v>44230</v>
      </c>
      <c r="DUZ27" s="87">
        <v>6.73</v>
      </c>
      <c r="DVA27" s="87">
        <v>44230</v>
      </c>
      <c r="DVB27" s="87">
        <v>6.73</v>
      </c>
      <c r="DVC27" s="87">
        <v>44230</v>
      </c>
      <c r="DVD27" s="87">
        <v>6.73</v>
      </c>
      <c r="DVE27" s="87">
        <v>44230</v>
      </c>
      <c r="DVF27" s="87">
        <v>6.73</v>
      </c>
      <c r="DVG27" s="87">
        <v>44230</v>
      </c>
      <c r="DVH27" s="87">
        <v>6.73</v>
      </c>
      <c r="DVI27" s="87">
        <v>44230</v>
      </c>
      <c r="DVJ27" s="87">
        <v>6.73</v>
      </c>
      <c r="DVK27" s="87">
        <v>44230</v>
      </c>
      <c r="DVL27" s="87">
        <v>6.73</v>
      </c>
      <c r="DVM27" s="87">
        <v>44230</v>
      </c>
      <c r="DVN27" s="87">
        <v>6.73</v>
      </c>
      <c r="DVO27" s="87">
        <v>44230</v>
      </c>
      <c r="DVP27" s="87">
        <v>6.73</v>
      </c>
      <c r="DVQ27" s="87">
        <v>44230</v>
      </c>
      <c r="DVR27" s="87">
        <v>6.73</v>
      </c>
      <c r="DVS27" s="87">
        <v>44230</v>
      </c>
      <c r="DVT27" s="87">
        <v>6.73</v>
      </c>
      <c r="DVU27" s="87">
        <v>44230</v>
      </c>
      <c r="DVV27" s="87">
        <v>6.73</v>
      </c>
      <c r="DVW27" s="87">
        <v>44230</v>
      </c>
      <c r="DVX27" s="87">
        <v>6.73</v>
      </c>
      <c r="DVY27" s="87">
        <v>44230</v>
      </c>
      <c r="DVZ27" s="87">
        <v>6.73</v>
      </c>
      <c r="DWA27" s="87">
        <v>44230</v>
      </c>
      <c r="DWB27" s="87">
        <v>6.73</v>
      </c>
      <c r="DWC27" s="87">
        <v>44230</v>
      </c>
      <c r="DWD27" s="87">
        <v>6.73</v>
      </c>
      <c r="DWE27" s="87">
        <v>44230</v>
      </c>
      <c r="DWF27" s="87">
        <v>6.73</v>
      </c>
      <c r="DWG27" s="87">
        <v>44230</v>
      </c>
      <c r="DWH27" s="87">
        <v>6.73</v>
      </c>
      <c r="DWI27" s="87">
        <v>44230</v>
      </c>
      <c r="DWJ27" s="87">
        <v>6.73</v>
      </c>
      <c r="DWK27" s="87">
        <v>44230</v>
      </c>
      <c r="DWL27" s="87">
        <v>6.73</v>
      </c>
      <c r="DWM27" s="87">
        <v>44230</v>
      </c>
      <c r="DWN27" s="87">
        <v>6.73</v>
      </c>
      <c r="DWO27" s="87">
        <v>44230</v>
      </c>
      <c r="DWP27" s="87">
        <v>6.73</v>
      </c>
      <c r="DWQ27" s="87">
        <v>44230</v>
      </c>
      <c r="DWR27" s="87">
        <v>6.73</v>
      </c>
      <c r="DWS27" s="87">
        <v>44230</v>
      </c>
      <c r="DWT27" s="87">
        <v>6.73</v>
      </c>
      <c r="DWU27" s="87">
        <v>44230</v>
      </c>
      <c r="DWV27" s="87">
        <v>6.73</v>
      </c>
      <c r="DWW27" s="87">
        <v>44230</v>
      </c>
      <c r="DWX27" s="87">
        <v>6.73</v>
      </c>
      <c r="DWY27" s="87">
        <v>44230</v>
      </c>
      <c r="DWZ27" s="87">
        <v>6.73</v>
      </c>
      <c r="DXA27" s="87">
        <v>44230</v>
      </c>
      <c r="DXB27" s="87">
        <v>6.73</v>
      </c>
      <c r="DXC27" s="87">
        <v>44230</v>
      </c>
      <c r="DXD27" s="87">
        <v>6.73</v>
      </c>
      <c r="DXE27" s="87">
        <v>44230</v>
      </c>
      <c r="DXF27" s="87">
        <v>6.73</v>
      </c>
      <c r="DXG27" s="87">
        <v>44230</v>
      </c>
      <c r="DXH27" s="87">
        <v>6.73</v>
      </c>
      <c r="DXI27" s="87">
        <v>44230</v>
      </c>
      <c r="DXJ27" s="87">
        <v>6.73</v>
      </c>
      <c r="DXK27" s="87">
        <v>44230</v>
      </c>
      <c r="DXL27" s="87">
        <v>6.73</v>
      </c>
      <c r="DXM27" s="87">
        <v>44230</v>
      </c>
      <c r="DXN27" s="87">
        <v>6.73</v>
      </c>
      <c r="DXO27" s="87">
        <v>44230</v>
      </c>
      <c r="DXP27" s="87">
        <v>6.73</v>
      </c>
      <c r="DXQ27" s="87">
        <v>44230</v>
      </c>
      <c r="DXR27" s="87">
        <v>6.73</v>
      </c>
      <c r="DXS27" s="87">
        <v>44230</v>
      </c>
      <c r="DXT27" s="87">
        <v>6.73</v>
      </c>
      <c r="DXU27" s="87">
        <v>44230</v>
      </c>
      <c r="DXV27" s="87">
        <v>6.73</v>
      </c>
      <c r="DXW27" s="87">
        <v>44230</v>
      </c>
      <c r="DXX27" s="87">
        <v>6.73</v>
      </c>
      <c r="DXY27" s="87">
        <v>44230</v>
      </c>
      <c r="DXZ27" s="87">
        <v>6.73</v>
      </c>
      <c r="DYA27" s="87">
        <v>44230</v>
      </c>
      <c r="DYB27" s="87">
        <v>6.73</v>
      </c>
      <c r="DYC27" s="87">
        <v>44230</v>
      </c>
      <c r="DYD27" s="87">
        <v>6.73</v>
      </c>
      <c r="DYE27" s="87">
        <v>44230</v>
      </c>
      <c r="DYF27" s="87">
        <v>6.73</v>
      </c>
      <c r="DYG27" s="87">
        <v>44230</v>
      </c>
      <c r="DYH27" s="87">
        <v>6.73</v>
      </c>
      <c r="DYI27" s="87">
        <v>44230</v>
      </c>
      <c r="DYJ27" s="87">
        <v>6.73</v>
      </c>
      <c r="DYK27" s="87">
        <v>44230</v>
      </c>
      <c r="DYL27" s="87">
        <v>6.73</v>
      </c>
      <c r="DYM27" s="87">
        <v>44230</v>
      </c>
      <c r="DYN27" s="87">
        <v>6.73</v>
      </c>
      <c r="DYO27" s="87">
        <v>44230</v>
      </c>
      <c r="DYP27" s="87">
        <v>6.73</v>
      </c>
      <c r="DYQ27" s="87">
        <v>44230</v>
      </c>
      <c r="DYR27" s="87">
        <v>6.73</v>
      </c>
      <c r="DYS27" s="87">
        <v>44230</v>
      </c>
      <c r="DYT27" s="87">
        <v>6.73</v>
      </c>
      <c r="DYU27" s="87">
        <v>44230</v>
      </c>
      <c r="DYV27" s="87">
        <v>6.73</v>
      </c>
      <c r="DYW27" s="87">
        <v>44230</v>
      </c>
      <c r="DYX27" s="87">
        <v>6.73</v>
      </c>
      <c r="DYY27" s="87">
        <v>44230</v>
      </c>
      <c r="DYZ27" s="87">
        <v>6.73</v>
      </c>
      <c r="DZA27" s="87">
        <v>44230</v>
      </c>
      <c r="DZB27" s="87">
        <v>6.73</v>
      </c>
      <c r="DZC27" s="87">
        <v>44230</v>
      </c>
      <c r="DZD27" s="87">
        <v>6.73</v>
      </c>
      <c r="DZE27" s="87">
        <v>44230</v>
      </c>
      <c r="DZF27" s="87">
        <v>6.73</v>
      </c>
      <c r="DZG27" s="87">
        <v>44230</v>
      </c>
      <c r="DZH27" s="87">
        <v>6.73</v>
      </c>
      <c r="DZI27" s="87">
        <v>44230</v>
      </c>
      <c r="DZJ27" s="87">
        <v>6.73</v>
      </c>
      <c r="DZK27" s="87">
        <v>44230</v>
      </c>
      <c r="DZL27" s="87">
        <v>6.73</v>
      </c>
      <c r="DZM27" s="87">
        <v>44230</v>
      </c>
      <c r="DZN27" s="87">
        <v>6.73</v>
      </c>
      <c r="DZO27" s="87">
        <v>44230</v>
      </c>
      <c r="DZP27" s="87">
        <v>6.73</v>
      </c>
      <c r="DZQ27" s="87">
        <v>44230</v>
      </c>
      <c r="DZR27" s="87">
        <v>6.73</v>
      </c>
      <c r="DZS27" s="87">
        <v>44230</v>
      </c>
      <c r="DZT27" s="87">
        <v>6.73</v>
      </c>
      <c r="DZU27" s="87">
        <v>44230</v>
      </c>
      <c r="DZV27" s="87">
        <v>6.73</v>
      </c>
      <c r="DZW27" s="87">
        <v>44230</v>
      </c>
      <c r="DZX27" s="87">
        <v>6.73</v>
      </c>
      <c r="DZY27" s="87">
        <v>44230</v>
      </c>
      <c r="DZZ27" s="87">
        <v>6.73</v>
      </c>
      <c r="EAA27" s="87">
        <v>44230</v>
      </c>
      <c r="EAB27" s="87">
        <v>6.73</v>
      </c>
      <c r="EAC27" s="87">
        <v>44230</v>
      </c>
      <c r="EAD27" s="87">
        <v>6.73</v>
      </c>
      <c r="EAE27" s="87">
        <v>44230</v>
      </c>
      <c r="EAF27" s="87">
        <v>6.73</v>
      </c>
      <c r="EAG27" s="87">
        <v>44230</v>
      </c>
      <c r="EAH27" s="87">
        <v>6.73</v>
      </c>
      <c r="EAI27" s="87">
        <v>44230</v>
      </c>
      <c r="EAJ27" s="87">
        <v>6.73</v>
      </c>
      <c r="EAK27" s="87">
        <v>44230</v>
      </c>
      <c r="EAL27" s="87">
        <v>6.73</v>
      </c>
      <c r="EAM27" s="87">
        <v>44230</v>
      </c>
      <c r="EAN27" s="87">
        <v>6.73</v>
      </c>
      <c r="EAO27" s="87">
        <v>44230</v>
      </c>
      <c r="EAP27" s="87">
        <v>6.73</v>
      </c>
      <c r="EAQ27" s="87">
        <v>44230</v>
      </c>
      <c r="EAR27" s="87">
        <v>6.73</v>
      </c>
      <c r="EAS27" s="87">
        <v>44230</v>
      </c>
      <c r="EAT27" s="87">
        <v>6.73</v>
      </c>
      <c r="EAU27" s="87">
        <v>44230</v>
      </c>
      <c r="EAV27" s="87">
        <v>6.73</v>
      </c>
      <c r="EAW27" s="87">
        <v>44230</v>
      </c>
      <c r="EAX27" s="87">
        <v>6.73</v>
      </c>
      <c r="EAY27" s="87">
        <v>44230</v>
      </c>
      <c r="EAZ27" s="87">
        <v>6.73</v>
      </c>
      <c r="EBA27" s="87">
        <v>44230</v>
      </c>
      <c r="EBB27" s="87">
        <v>6.73</v>
      </c>
      <c r="EBC27" s="87">
        <v>44230</v>
      </c>
      <c r="EBD27" s="87">
        <v>6.73</v>
      </c>
      <c r="EBE27" s="87">
        <v>44230</v>
      </c>
      <c r="EBF27" s="87">
        <v>6.73</v>
      </c>
      <c r="EBG27" s="87">
        <v>44230</v>
      </c>
      <c r="EBH27" s="87">
        <v>6.73</v>
      </c>
      <c r="EBI27" s="87">
        <v>44230</v>
      </c>
      <c r="EBJ27" s="87">
        <v>6.73</v>
      </c>
      <c r="EBK27" s="87">
        <v>44230</v>
      </c>
      <c r="EBL27" s="87">
        <v>6.73</v>
      </c>
      <c r="EBM27" s="87">
        <v>44230</v>
      </c>
      <c r="EBN27" s="87">
        <v>6.73</v>
      </c>
      <c r="EBO27" s="87">
        <v>44230</v>
      </c>
      <c r="EBP27" s="87">
        <v>6.73</v>
      </c>
      <c r="EBQ27" s="87">
        <v>44230</v>
      </c>
      <c r="EBR27" s="87">
        <v>6.73</v>
      </c>
      <c r="EBS27" s="87">
        <v>44230</v>
      </c>
      <c r="EBT27" s="87">
        <v>6.73</v>
      </c>
      <c r="EBU27" s="87">
        <v>44230</v>
      </c>
      <c r="EBV27" s="87">
        <v>6.73</v>
      </c>
      <c r="EBW27" s="87">
        <v>44230</v>
      </c>
      <c r="EBX27" s="87">
        <v>6.73</v>
      </c>
      <c r="EBY27" s="87">
        <v>44230</v>
      </c>
      <c r="EBZ27" s="87">
        <v>6.73</v>
      </c>
      <c r="ECA27" s="87">
        <v>44230</v>
      </c>
      <c r="ECB27" s="87">
        <v>6.73</v>
      </c>
      <c r="ECC27" s="87">
        <v>44230</v>
      </c>
      <c r="ECD27" s="87">
        <v>6.73</v>
      </c>
      <c r="ECE27" s="87">
        <v>44230</v>
      </c>
      <c r="ECF27" s="87">
        <v>6.73</v>
      </c>
      <c r="ECG27" s="87">
        <v>44230</v>
      </c>
      <c r="ECH27" s="87">
        <v>6.73</v>
      </c>
      <c r="ECI27" s="87">
        <v>44230</v>
      </c>
      <c r="ECJ27" s="87">
        <v>6.73</v>
      </c>
      <c r="ECK27" s="87">
        <v>44230</v>
      </c>
      <c r="ECL27" s="87">
        <v>6.73</v>
      </c>
      <c r="ECM27" s="87">
        <v>44230</v>
      </c>
      <c r="ECN27" s="87">
        <v>6.73</v>
      </c>
      <c r="ECO27" s="87">
        <v>44230</v>
      </c>
      <c r="ECP27" s="87">
        <v>6.73</v>
      </c>
      <c r="ECQ27" s="87">
        <v>44230</v>
      </c>
      <c r="ECR27" s="87">
        <v>6.73</v>
      </c>
      <c r="ECS27" s="87">
        <v>44230</v>
      </c>
      <c r="ECT27" s="87">
        <v>6.73</v>
      </c>
      <c r="ECU27" s="87">
        <v>44230</v>
      </c>
      <c r="ECV27" s="87">
        <v>6.73</v>
      </c>
      <c r="ECW27" s="87">
        <v>44230</v>
      </c>
      <c r="ECX27" s="87">
        <v>6.73</v>
      </c>
      <c r="ECY27" s="87">
        <v>44230</v>
      </c>
      <c r="ECZ27" s="87">
        <v>6.73</v>
      </c>
      <c r="EDA27" s="87">
        <v>44230</v>
      </c>
      <c r="EDB27" s="87">
        <v>6.73</v>
      </c>
      <c r="EDC27" s="87">
        <v>44230</v>
      </c>
      <c r="EDD27" s="87">
        <v>6.73</v>
      </c>
      <c r="EDE27" s="87">
        <v>44230</v>
      </c>
      <c r="EDF27" s="87">
        <v>6.73</v>
      </c>
      <c r="EDG27" s="87">
        <v>44230</v>
      </c>
      <c r="EDH27" s="87">
        <v>6.73</v>
      </c>
      <c r="EDI27" s="87">
        <v>44230</v>
      </c>
      <c r="EDJ27" s="87">
        <v>6.73</v>
      </c>
      <c r="EDK27" s="87">
        <v>44230</v>
      </c>
      <c r="EDL27" s="87">
        <v>6.73</v>
      </c>
      <c r="EDM27" s="87">
        <v>44230</v>
      </c>
      <c r="EDN27" s="87">
        <v>6.73</v>
      </c>
      <c r="EDO27" s="87">
        <v>44230</v>
      </c>
      <c r="EDP27" s="87">
        <v>6.73</v>
      </c>
      <c r="EDQ27" s="87">
        <v>44230</v>
      </c>
      <c r="EDR27" s="87">
        <v>6.73</v>
      </c>
      <c r="EDS27" s="87">
        <v>44230</v>
      </c>
      <c r="EDT27" s="87">
        <v>6.73</v>
      </c>
      <c r="EDU27" s="87">
        <v>44230</v>
      </c>
      <c r="EDV27" s="87">
        <v>6.73</v>
      </c>
      <c r="EDW27" s="87">
        <v>44230</v>
      </c>
      <c r="EDX27" s="87">
        <v>6.73</v>
      </c>
      <c r="EDY27" s="87">
        <v>44230</v>
      </c>
      <c r="EDZ27" s="87">
        <v>6.73</v>
      </c>
      <c r="EEA27" s="87">
        <v>44230</v>
      </c>
      <c r="EEB27" s="87">
        <v>6.73</v>
      </c>
      <c r="EEC27" s="87">
        <v>44230</v>
      </c>
      <c r="EED27" s="87">
        <v>6.73</v>
      </c>
      <c r="EEE27" s="87">
        <v>44230</v>
      </c>
      <c r="EEF27" s="87">
        <v>6.73</v>
      </c>
      <c r="EEG27" s="87">
        <v>44230</v>
      </c>
      <c r="EEH27" s="87">
        <v>6.73</v>
      </c>
      <c r="EEI27" s="87">
        <v>44230</v>
      </c>
      <c r="EEJ27" s="87">
        <v>6.73</v>
      </c>
      <c r="EEK27" s="87">
        <v>44230</v>
      </c>
      <c r="EEL27" s="87">
        <v>6.73</v>
      </c>
      <c r="EEM27" s="87">
        <v>44230</v>
      </c>
      <c r="EEN27" s="87">
        <v>6.73</v>
      </c>
      <c r="EEO27" s="87">
        <v>44230</v>
      </c>
      <c r="EEP27" s="87">
        <v>6.73</v>
      </c>
      <c r="EEQ27" s="87">
        <v>44230</v>
      </c>
      <c r="EER27" s="87">
        <v>6.73</v>
      </c>
      <c r="EES27" s="87">
        <v>44230</v>
      </c>
      <c r="EET27" s="87">
        <v>6.73</v>
      </c>
      <c r="EEU27" s="87">
        <v>44230</v>
      </c>
      <c r="EEV27" s="87">
        <v>6.73</v>
      </c>
      <c r="EEW27" s="87">
        <v>44230</v>
      </c>
      <c r="EEX27" s="87">
        <v>6.73</v>
      </c>
      <c r="EEY27" s="87">
        <v>44230</v>
      </c>
      <c r="EEZ27" s="87">
        <v>6.73</v>
      </c>
      <c r="EFA27" s="87">
        <v>44230</v>
      </c>
      <c r="EFB27" s="87">
        <v>6.73</v>
      </c>
      <c r="EFC27" s="87">
        <v>44230</v>
      </c>
      <c r="EFD27" s="87">
        <v>6.73</v>
      </c>
      <c r="EFE27" s="87">
        <v>44230</v>
      </c>
      <c r="EFF27" s="87">
        <v>6.73</v>
      </c>
      <c r="EFG27" s="87">
        <v>44230</v>
      </c>
      <c r="EFH27" s="87">
        <v>6.73</v>
      </c>
      <c r="EFI27" s="87">
        <v>44230</v>
      </c>
      <c r="EFJ27" s="87">
        <v>6.73</v>
      </c>
      <c r="EFK27" s="87">
        <v>44230</v>
      </c>
      <c r="EFL27" s="87">
        <v>6.73</v>
      </c>
      <c r="EFM27" s="87">
        <v>44230</v>
      </c>
      <c r="EFN27" s="87">
        <v>6.73</v>
      </c>
      <c r="EFO27" s="87">
        <v>44230</v>
      </c>
      <c r="EFP27" s="87">
        <v>6.73</v>
      </c>
      <c r="EFQ27" s="87">
        <v>44230</v>
      </c>
      <c r="EFR27" s="87">
        <v>6.73</v>
      </c>
      <c r="EFS27" s="87">
        <v>44230</v>
      </c>
      <c r="EFT27" s="87">
        <v>6.73</v>
      </c>
      <c r="EFU27" s="87">
        <v>44230</v>
      </c>
      <c r="EFV27" s="87">
        <v>6.73</v>
      </c>
      <c r="EFW27" s="87">
        <v>44230</v>
      </c>
      <c r="EFX27" s="87">
        <v>6.73</v>
      </c>
      <c r="EFY27" s="87">
        <v>44230</v>
      </c>
      <c r="EFZ27" s="87">
        <v>6.73</v>
      </c>
      <c r="EGA27" s="87">
        <v>44230</v>
      </c>
      <c r="EGB27" s="87">
        <v>6.73</v>
      </c>
      <c r="EGC27" s="87">
        <v>44230</v>
      </c>
      <c r="EGD27" s="87">
        <v>6.73</v>
      </c>
      <c r="EGE27" s="87">
        <v>44230</v>
      </c>
      <c r="EGF27" s="87">
        <v>6.73</v>
      </c>
      <c r="EGG27" s="87">
        <v>44230</v>
      </c>
      <c r="EGH27" s="87">
        <v>6.73</v>
      </c>
      <c r="EGI27" s="87">
        <v>44230</v>
      </c>
      <c r="EGJ27" s="87">
        <v>6.73</v>
      </c>
      <c r="EGK27" s="87">
        <v>44230</v>
      </c>
      <c r="EGL27" s="87">
        <v>6.73</v>
      </c>
      <c r="EGM27" s="87">
        <v>44230</v>
      </c>
      <c r="EGN27" s="87">
        <v>6.73</v>
      </c>
      <c r="EGO27" s="87">
        <v>44230</v>
      </c>
      <c r="EGP27" s="87">
        <v>6.73</v>
      </c>
      <c r="EGQ27" s="87">
        <v>44230</v>
      </c>
      <c r="EGR27" s="87">
        <v>6.73</v>
      </c>
      <c r="EGS27" s="87">
        <v>44230</v>
      </c>
      <c r="EGT27" s="87">
        <v>6.73</v>
      </c>
      <c r="EGU27" s="87">
        <v>44230</v>
      </c>
      <c r="EGV27" s="87">
        <v>6.73</v>
      </c>
      <c r="EGW27" s="87">
        <v>44230</v>
      </c>
      <c r="EGX27" s="87">
        <v>6.73</v>
      </c>
      <c r="EGY27" s="87">
        <v>44230</v>
      </c>
      <c r="EGZ27" s="87">
        <v>6.73</v>
      </c>
      <c r="EHA27" s="87">
        <v>44230</v>
      </c>
      <c r="EHB27" s="87">
        <v>6.73</v>
      </c>
      <c r="EHC27" s="87">
        <v>44230</v>
      </c>
      <c r="EHD27" s="87">
        <v>6.73</v>
      </c>
      <c r="EHE27" s="87">
        <v>44230</v>
      </c>
      <c r="EHF27" s="87">
        <v>6.73</v>
      </c>
      <c r="EHG27" s="87">
        <v>44230</v>
      </c>
      <c r="EHH27" s="87">
        <v>6.73</v>
      </c>
      <c r="EHI27" s="87">
        <v>44230</v>
      </c>
      <c r="EHJ27" s="87">
        <v>6.73</v>
      </c>
      <c r="EHK27" s="87">
        <v>44230</v>
      </c>
      <c r="EHL27" s="87">
        <v>6.73</v>
      </c>
      <c r="EHM27" s="87">
        <v>44230</v>
      </c>
      <c r="EHN27" s="87">
        <v>6.73</v>
      </c>
      <c r="EHO27" s="87">
        <v>44230</v>
      </c>
      <c r="EHP27" s="87">
        <v>6.73</v>
      </c>
      <c r="EHQ27" s="87">
        <v>44230</v>
      </c>
      <c r="EHR27" s="87">
        <v>6.73</v>
      </c>
      <c r="EHS27" s="87">
        <v>44230</v>
      </c>
      <c r="EHT27" s="87">
        <v>6.73</v>
      </c>
      <c r="EHU27" s="87">
        <v>44230</v>
      </c>
      <c r="EHV27" s="87">
        <v>6.73</v>
      </c>
      <c r="EHW27" s="87">
        <v>44230</v>
      </c>
      <c r="EHX27" s="87">
        <v>6.73</v>
      </c>
      <c r="EHY27" s="87">
        <v>44230</v>
      </c>
      <c r="EHZ27" s="87">
        <v>6.73</v>
      </c>
      <c r="EIA27" s="87">
        <v>44230</v>
      </c>
      <c r="EIB27" s="87">
        <v>6.73</v>
      </c>
      <c r="EIC27" s="87">
        <v>44230</v>
      </c>
      <c r="EID27" s="87">
        <v>6.73</v>
      </c>
      <c r="EIE27" s="87">
        <v>44230</v>
      </c>
      <c r="EIF27" s="87">
        <v>6.73</v>
      </c>
      <c r="EIG27" s="87">
        <v>44230</v>
      </c>
      <c r="EIH27" s="87">
        <v>6.73</v>
      </c>
      <c r="EII27" s="87">
        <v>44230</v>
      </c>
      <c r="EIJ27" s="87">
        <v>6.73</v>
      </c>
      <c r="EIK27" s="87">
        <v>44230</v>
      </c>
      <c r="EIL27" s="87">
        <v>6.73</v>
      </c>
      <c r="EIM27" s="87">
        <v>44230</v>
      </c>
      <c r="EIN27" s="87">
        <v>6.73</v>
      </c>
      <c r="EIO27" s="87">
        <v>44230</v>
      </c>
      <c r="EIP27" s="87">
        <v>6.73</v>
      </c>
      <c r="EIQ27" s="87">
        <v>44230</v>
      </c>
      <c r="EIR27" s="87">
        <v>6.73</v>
      </c>
      <c r="EIS27" s="87">
        <v>44230</v>
      </c>
      <c r="EIT27" s="87">
        <v>6.73</v>
      </c>
      <c r="EIU27" s="87">
        <v>44230</v>
      </c>
      <c r="EIV27" s="87">
        <v>6.73</v>
      </c>
      <c r="EIW27" s="87">
        <v>44230</v>
      </c>
      <c r="EIX27" s="87">
        <v>6.73</v>
      </c>
      <c r="EIY27" s="87">
        <v>44230</v>
      </c>
      <c r="EIZ27" s="87">
        <v>6.73</v>
      </c>
      <c r="EJA27" s="87">
        <v>44230</v>
      </c>
      <c r="EJB27" s="87">
        <v>6.73</v>
      </c>
      <c r="EJC27" s="87">
        <v>44230</v>
      </c>
      <c r="EJD27" s="87">
        <v>6.73</v>
      </c>
      <c r="EJE27" s="87">
        <v>44230</v>
      </c>
      <c r="EJF27" s="87">
        <v>6.73</v>
      </c>
      <c r="EJG27" s="87">
        <v>44230</v>
      </c>
      <c r="EJH27" s="87">
        <v>6.73</v>
      </c>
      <c r="EJI27" s="87">
        <v>44230</v>
      </c>
      <c r="EJJ27" s="87">
        <v>6.73</v>
      </c>
      <c r="EJK27" s="87">
        <v>44230</v>
      </c>
      <c r="EJL27" s="87">
        <v>6.73</v>
      </c>
      <c r="EJM27" s="87">
        <v>44230</v>
      </c>
      <c r="EJN27" s="87">
        <v>6.73</v>
      </c>
      <c r="EJO27" s="87">
        <v>44230</v>
      </c>
      <c r="EJP27" s="87">
        <v>6.73</v>
      </c>
      <c r="EJQ27" s="87">
        <v>44230</v>
      </c>
      <c r="EJR27" s="87">
        <v>6.73</v>
      </c>
      <c r="EJS27" s="87">
        <v>44230</v>
      </c>
      <c r="EJT27" s="87">
        <v>6.73</v>
      </c>
      <c r="EJU27" s="87">
        <v>44230</v>
      </c>
      <c r="EJV27" s="87">
        <v>6.73</v>
      </c>
      <c r="EJW27" s="87">
        <v>44230</v>
      </c>
      <c r="EJX27" s="87">
        <v>6.73</v>
      </c>
      <c r="EJY27" s="87">
        <v>44230</v>
      </c>
      <c r="EJZ27" s="87">
        <v>6.73</v>
      </c>
      <c r="EKA27" s="87">
        <v>44230</v>
      </c>
      <c r="EKB27" s="87">
        <v>6.73</v>
      </c>
      <c r="EKC27" s="87">
        <v>44230</v>
      </c>
      <c r="EKD27" s="87">
        <v>6.73</v>
      </c>
      <c r="EKE27" s="87">
        <v>44230</v>
      </c>
      <c r="EKF27" s="87">
        <v>6.73</v>
      </c>
      <c r="EKG27" s="87">
        <v>44230</v>
      </c>
      <c r="EKH27" s="87">
        <v>6.73</v>
      </c>
      <c r="EKI27" s="87">
        <v>44230</v>
      </c>
      <c r="EKJ27" s="87">
        <v>6.73</v>
      </c>
      <c r="EKK27" s="87">
        <v>44230</v>
      </c>
      <c r="EKL27" s="87">
        <v>6.73</v>
      </c>
      <c r="EKM27" s="87">
        <v>44230</v>
      </c>
      <c r="EKN27" s="87">
        <v>6.73</v>
      </c>
      <c r="EKO27" s="87">
        <v>44230</v>
      </c>
      <c r="EKP27" s="87">
        <v>6.73</v>
      </c>
      <c r="EKQ27" s="87">
        <v>44230</v>
      </c>
      <c r="EKR27" s="87">
        <v>6.73</v>
      </c>
      <c r="EKS27" s="87">
        <v>44230</v>
      </c>
      <c r="EKT27" s="87">
        <v>6.73</v>
      </c>
      <c r="EKU27" s="87">
        <v>44230</v>
      </c>
      <c r="EKV27" s="87">
        <v>6.73</v>
      </c>
      <c r="EKW27" s="87">
        <v>44230</v>
      </c>
      <c r="EKX27" s="87">
        <v>6.73</v>
      </c>
      <c r="EKY27" s="87">
        <v>44230</v>
      </c>
      <c r="EKZ27" s="87">
        <v>6.73</v>
      </c>
      <c r="ELA27" s="87">
        <v>44230</v>
      </c>
      <c r="ELB27" s="87">
        <v>6.73</v>
      </c>
      <c r="ELC27" s="87">
        <v>44230</v>
      </c>
      <c r="ELD27" s="87">
        <v>6.73</v>
      </c>
      <c r="ELE27" s="87">
        <v>44230</v>
      </c>
      <c r="ELF27" s="87">
        <v>6.73</v>
      </c>
      <c r="ELG27" s="87">
        <v>44230</v>
      </c>
      <c r="ELH27" s="87">
        <v>6.73</v>
      </c>
      <c r="ELI27" s="87">
        <v>44230</v>
      </c>
      <c r="ELJ27" s="87">
        <v>6.73</v>
      </c>
      <c r="ELK27" s="87">
        <v>44230</v>
      </c>
      <c r="ELL27" s="87">
        <v>6.73</v>
      </c>
      <c r="ELM27" s="87">
        <v>44230</v>
      </c>
      <c r="ELN27" s="87">
        <v>6.73</v>
      </c>
      <c r="ELO27" s="87">
        <v>44230</v>
      </c>
      <c r="ELP27" s="87">
        <v>6.73</v>
      </c>
      <c r="ELQ27" s="87">
        <v>44230</v>
      </c>
      <c r="ELR27" s="87">
        <v>6.73</v>
      </c>
      <c r="ELS27" s="87">
        <v>44230</v>
      </c>
      <c r="ELT27" s="87">
        <v>6.73</v>
      </c>
      <c r="ELU27" s="87">
        <v>44230</v>
      </c>
      <c r="ELV27" s="87">
        <v>6.73</v>
      </c>
      <c r="ELW27" s="87">
        <v>44230</v>
      </c>
      <c r="ELX27" s="87">
        <v>6.73</v>
      </c>
      <c r="ELY27" s="87">
        <v>44230</v>
      </c>
      <c r="ELZ27" s="87">
        <v>6.73</v>
      </c>
      <c r="EMA27" s="87">
        <v>44230</v>
      </c>
      <c r="EMB27" s="87">
        <v>6.73</v>
      </c>
      <c r="EMC27" s="87">
        <v>44230</v>
      </c>
      <c r="EMD27" s="87">
        <v>6.73</v>
      </c>
      <c r="EME27" s="87">
        <v>44230</v>
      </c>
      <c r="EMF27" s="87">
        <v>6.73</v>
      </c>
      <c r="EMG27" s="87">
        <v>44230</v>
      </c>
      <c r="EMH27" s="87">
        <v>6.73</v>
      </c>
      <c r="EMI27" s="87">
        <v>44230</v>
      </c>
      <c r="EMJ27" s="87">
        <v>6.73</v>
      </c>
      <c r="EMK27" s="87">
        <v>44230</v>
      </c>
      <c r="EML27" s="87">
        <v>6.73</v>
      </c>
      <c r="EMM27" s="87">
        <v>44230</v>
      </c>
      <c r="EMN27" s="87">
        <v>6.73</v>
      </c>
      <c r="EMO27" s="87">
        <v>44230</v>
      </c>
      <c r="EMP27" s="87">
        <v>6.73</v>
      </c>
      <c r="EMQ27" s="87">
        <v>44230</v>
      </c>
      <c r="EMR27" s="87">
        <v>6.73</v>
      </c>
      <c r="EMS27" s="87">
        <v>44230</v>
      </c>
      <c r="EMT27" s="87">
        <v>6.73</v>
      </c>
      <c r="EMU27" s="87">
        <v>44230</v>
      </c>
      <c r="EMV27" s="87">
        <v>6.73</v>
      </c>
      <c r="EMW27" s="87">
        <v>44230</v>
      </c>
      <c r="EMX27" s="87">
        <v>6.73</v>
      </c>
      <c r="EMY27" s="87">
        <v>44230</v>
      </c>
      <c r="EMZ27" s="87">
        <v>6.73</v>
      </c>
      <c r="ENA27" s="87">
        <v>44230</v>
      </c>
      <c r="ENB27" s="87">
        <v>6.73</v>
      </c>
      <c r="ENC27" s="87">
        <v>44230</v>
      </c>
      <c r="END27" s="87">
        <v>6.73</v>
      </c>
      <c r="ENE27" s="87">
        <v>44230</v>
      </c>
      <c r="ENF27" s="87">
        <v>6.73</v>
      </c>
      <c r="ENG27" s="87">
        <v>44230</v>
      </c>
      <c r="ENH27" s="87">
        <v>6.73</v>
      </c>
      <c r="ENI27" s="87">
        <v>44230</v>
      </c>
      <c r="ENJ27" s="87">
        <v>6.73</v>
      </c>
      <c r="ENK27" s="87">
        <v>44230</v>
      </c>
      <c r="ENL27" s="87">
        <v>6.73</v>
      </c>
      <c r="ENM27" s="87">
        <v>44230</v>
      </c>
      <c r="ENN27" s="87">
        <v>6.73</v>
      </c>
      <c r="ENO27" s="87">
        <v>44230</v>
      </c>
      <c r="ENP27" s="87">
        <v>6.73</v>
      </c>
      <c r="ENQ27" s="87">
        <v>44230</v>
      </c>
      <c r="ENR27" s="87">
        <v>6.73</v>
      </c>
      <c r="ENS27" s="87">
        <v>44230</v>
      </c>
      <c r="ENT27" s="87">
        <v>6.73</v>
      </c>
      <c r="ENU27" s="87">
        <v>44230</v>
      </c>
      <c r="ENV27" s="87">
        <v>6.73</v>
      </c>
      <c r="ENW27" s="87">
        <v>44230</v>
      </c>
      <c r="ENX27" s="87">
        <v>6.73</v>
      </c>
      <c r="ENY27" s="87">
        <v>44230</v>
      </c>
      <c r="ENZ27" s="87">
        <v>6.73</v>
      </c>
      <c r="EOA27" s="87">
        <v>44230</v>
      </c>
      <c r="EOB27" s="87">
        <v>6.73</v>
      </c>
      <c r="EOC27" s="87">
        <v>44230</v>
      </c>
      <c r="EOD27" s="87">
        <v>6.73</v>
      </c>
      <c r="EOE27" s="87">
        <v>44230</v>
      </c>
      <c r="EOF27" s="87">
        <v>6.73</v>
      </c>
      <c r="EOG27" s="87">
        <v>44230</v>
      </c>
      <c r="EOH27" s="87">
        <v>6.73</v>
      </c>
      <c r="EOI27" s="87">
        <v>44230</v>
      </c>
      <c r="EOJ27" s="87">
        <v>6.73</v>
      </c>
      <c r="EOK27" s="87">
        <v>44230</v>
      </c>
      <c r="EOL27" s="87">
        <v>6.73</v>
      </c>
      <c r="EOM27" s="87">
        <v>44230</v>
      </c>
      <c r="EON27" s="87">
        <v>6.73</v>
      </c>
      <c r="EOO27" s="87">
        <v>44230</v>
      </c>
      <c r="EOP27" s="87">
        <v>6.73</v>
      </c>
      <c r="EOQ27" s="87">
        <v>44230</v>
      </c>
      <c r="EOR27" s="87">
        <v>6.73</v>
      </c>
      <c r="EOS27" s="87">
        <v>44230</v>
      </c>
      <c r="EOT27" s="87">
        <v>6.73</v>
      </c>
      <c r="EOU27" s="87">
        <v>44230</v>
      </c>
      <c r="EOV27" s="87">
        <v>6.73</v>
      </c>
      <c r="EOW27" s="87">
        <v>44230</v>
      </c>
      <c r="EOX27" s="87">
        <v>6.73</v>
      </c>
      <c r="EOY27" s="87">
        <v>44230</v>
      </c>
      <c r="EOZ27" s="87">
        <v>6.73</v>
      </c>
      <c r="EPA27" s="87">
        <v>44230</v>
      </c>
      <c r="EPB27" s="87">
        <v>6.73</v>
      </c>
      <c r="EPC27" s="87">
        <v>44230</v>
      </c>
      <c r="EPD27" s="87">
        <v>6.73</v>
      </c>
      <c r="EPE27" s="87">
        <v>44230</v>
      </c>
      <c r="EPF27" s="87">
        <v>6.73</v>
      </c>
      <c r="EPG27" s="87">
        <v>44230</v>
      </c>
      <c r="EPH27" s="87">
        <v>6.73</v>
      </c>
      <c r="EPI27" s="87">
        <v>44230</v>
      </c>
      <c r="EPJ27" s="87">
        <v>6.73</v>
      </c>
      <c r="EPK27" s="87">
        <v>44230</v>
      </c>
      <c r="EPL27" s="87">
        <v>6.73</v>
      </c>
      <c r="EPM27" s="87">
        <v>44230</v>
      </c>
      <c r="EPN27" s="87">
        <v>6.73</v>
      </c>
      <c r="EPO27" s="87">
        <v>44230</v>
      </c>
      <c r="EPP27" s="87">
        <v>6.73</v>
      </c>
      <c r="EPQ27" s="87">
        <v>44230</v>
      </c>
      <c r="EPR27" s="87">
        <v>6.73</v>
      </c>
      <c r="EPS27" s="87">
        <v>44230</v>
      </c>
      <c r="EPT27" s="87">
        <v>6.73</v>
      </c>
      <c r="EPU27" s="87">
        <v>44230</v>
      </c>
      <c r="EPV27" s="87">
        <v>6.73</v>
      </c>
      <c r="EPW27" s="87">
        <v>44230</v>
      </c>
      <c r="EPX27" s="87">
        <v>6.73</v>
      </c>
      <c r="EPY27" s="87">
        <v>44230</v>
      </c>
      <c r="EPZ27" s="87">
        <v>6.73</v>
      </c>
      <c r="EQA27" s="87">
        <v>44230</v>
      </c>
      <c r="EQB27" s="87">
        <v>6.73</v>
      </c>
      <c r="EQC27" s="87">
        <v>44230</v>
      </c>
      <c r="EQD27" s="87">
        <v>6.73</v>
      </c>
      <c r="EQE27" s="87">
        <v>44230</v>
      </c>
      <c r="EQF27" s="87">
        <v>6.73</v>
      </c>
      <c r="EQG27" s="87">
        <v>44230</v>
      </c>
      <c r="EQH27" s="87">
        <v>6.73</v>
      </c>
      <c r="EQI27" s="87">
        <v>44230</v>
      </c>
      <c r="EQJ27" s="87">
        <v>6.73</v>
      </c>
      <c r="EQK27" s="87">
        <v>44230</v>
      </c>
      <c r="EQL27" s="87">
        <v>6.73</v>
      </c>
      <c r="EQM27" s="87">
        <v>44230</v>
      </c>
      <c r="EQN27" s="87">
        <v>6.73</v>
      </c>
      <c r="EQO27" s="87">
        <v>44230</v>
      </c>
      <c r="EQP27" s="87">
        <v>6.73</v>
      </c>
      <c r="EQQ27" s="87">
        <v>44230</v>
      </c>
      <c r="EQR27" s="87">
        <v>6.73</v>
      </c>
      <c r="EQS27" s="87">
        <v>44230</v>
      </c>
      <c r="EQT27" s="87">
        <v>6.73</v>
      </c>
      <c r="EQU27" s="87">
        <v>44230</v>
      </c>
      <c r="EQV27" s="87">
        <v>6.73</v>
      </c>
      <c r="EQW27" s="87">
        <v>44230</v>
      </c>
      <c r="EQX27" s="87">
        <v>6.73</v>
      </c>
      <c r="EQY27" s="87">
        <v>44230</v>
      </c>
      <c r="EQZ27" s="87">
        <v>6.73</v>
      </c>
      <c r="ERA27" s="87">
        <v>44230</v>
      </c>
      <c r="ERB27" s="87">
        <v>6.73</v>
      </c>
      <c r="ERC27" s="87">
        <v>44230</v>
      </c>
      <c r="ERD27" s="87">
        <v>6.73</v>
      </c>
      <c r="ERE27" s="87">
        <v>44230</v>
      </c>
      <c r="ERF27" s="87">
        <v>6.73</v>
      </c>
      <c r="ERG27" s="87">
        <v>44230</v>
      </c>
      <c r="ERH27" s="87">
        <v>6.73</v>
      </c>
      <c r="ERI27" s="87">
        <v>44230</v>
      </c>
      <c r="ERJ27" s="87">
        <v>6.73</v>
      </c>
      <c r="ERK27" s="87">
        <v>44230</v>
      </c>
      <c r="ERL27" s="87">
        <v>6.73</v>
      </c>
      <c r="ERM27" s="87">
        <v>44230</v>
      </c>
      <c r="ERN27" s="87">
        <v>6.73</v>
      </c>
      <c r="ERO27" s="87">
        <v>44230</v>
      </c>
      <c r="ERP27" s="87">
        <v>6.73</v>
      </c>
      <c r="ERQ27" s="87">
        <v>44230</v>
      </c>
      <c r="ERR27" s="87">
        <v>6.73</v>
      </c>
      <c r="ERS27" s="87">
        <v>44230</v>
      </c>
      <c r="ERT27" s="87">
        <v>6.73</v>
      </c>
      <c r="ERU27" s="87">
        <v>44230</v>
      </c>
      <c r="ERV27" s="87">
        <v>6.73</v>
      </c>
      <c r="ERW27" s="87">
        <v>44230</v>
      </c>
      <c r="ERX27" s="87">
        <v>6.73</v>
      </c>
      <c r="ERY27" s="87">
        <v>44230</v>
      </c>
      <c r="ERZ27" s="87">
        <v>6.73</v>
      </c>
      <c r="ESA27" s="87">
        <v>44230</v>
      </c>
      <c r="ESB27" s="87">
        <v>6.73</v>
      </c>
      <c r="ESC27" s="87">
        <v>44230</v>
      </c>
      <c r="ESD27" s="87">
        <v>6.73</v>
      </c>
      <c r="ESE27" s="87">
        <v>44230</v>
      </c>
      <c r="ESF27" s="87">
        <v>6.73</v>
      </c>
      <c r="ESG27" s="87">
        <v>44230</v>
      </c>
      <c r="ESH27" s="87">
        <v>6.73</v>
      </c>
      <c r="ESI27" s="87">
        <v>44230</v>
      </c>
      <c r="ESJ27" s="87">
        <v>6.73</v>
      </c>
      <c r="ESK27" s="87">
        <v>44230</v>
      </c>
      <c r="ESL27" s="87">
        <v>6.73</v>
      </c>
      <c r="ESM27" s="87">
        <v>44230</v>
      </c>
      <c r="ESN27" s="87">
        <v>6.73</v>
      </c>
      <c r="ESO27" s="87">
        <v>44230</v>
      </c>
      <c r="ESP27" s="87">
        <v>6.73</v>
      </c>
      <c r="ESQ27" s="87">
        <v>44230</v>
      </c>
      <c r="ESR27" s="87">
        <v>6.73</v>
      </c>
      <c r="ESS27" s="87">
        <v>44230</v>
      </c>
      <c r="EST27" s="87">
        <v>6.73</v>
      </c>
      <c r="ESU27" s="87">
        <v>44230</v>
      </c>
      <c r="ESV27" s="87">
        <v>6.73</v>
      </c>
      <c r="ESW27" s="87">
        <v>44230</v>
      </c>
      <c r="ESX27" s="87">
        <v>6.73</v>
      </c>
      <c r="ESY27" s="87">
        <v>44230</v>
      </c>
      <c r="ESZ27" s="87">
        <v>6.73</v>
      </c>
      <c r="ETA27" s="87">
        <v>44230</v>
      </c>
      <c r="ETB27" s="87">
        <v>6.73</v>
      </c>
      <c r="ETC27" s="87">
        <v>44230</v>
      </c>
      <c r="ETD27" s="87">
        <v>6.73</v>
      </c>
      <c r="ETE27" s="87">
        <v>44230</v>
      </c>
      <c r="ETF27" s="87">
        <v>6.73</v>
      </c>
      <c r="ETG27" s="87">
        <v>44230</v>
      </c>
      <c r="ETH27" s="87">
        <v>6.73</v>
      </c>
      <c r="ETI27" s="87">
        <v>44230</v>
      </c>
      <c r="ETJ27" s="87">
        <v>6.73</v>
      </c>
      <c r="ETK27" s="87">
        <v>44230</v>
      </c>
      <c r="ETL27" s="87">
        <v>6.73</v>
      </c>
      <c r="ETM27" s="87">
        <v>44230</v>
      </c>
      <c r="ETN27" s="87">
        <v>6.73</v>
      </c>
      <c r="ETO27" s="87">
        <v>44230</v>
      </c>
      <c r="ETP27" s="87">
        <v>6.73</v>
      </c>
      <c r="ETQ27" s="87">
        <v>44230</v>
      </c>
      <c r="ETR27" s="87">
        <v>6.73</v>
      </c>
      <c r="ETS27" s="87">
        <v>44230</v>
      </c>
      <c r="ETT27" s="87">
        <v>6.73</v>
      </c>
      <c r="ETU27" s="87">
        <v>44230</v>
      </c>
      <c r="ETV27" s="87">
        <v>6.73</v>
      </c>
      <c r="ETW27" s="87">
        <v>44230</v>
      </c>
      <c r="ETX27" s="87">
        <v>6.73</v>
      </c>
      <c r="ETY27" s="87">
        <v>44230</v>
      </c>
      <c r="ETZ27" s="87">
        <v>6.73</v>
      </c>
      <c r="EUA27" s="87">
        <v>44230</v>
      </c>
      <c r="EUB27" s="87">
        <v>6.73</v>
      </c>
      <c r="EUC27" s="87">
        <v>44230</v>
      </c>
      <c r="EUD27" s="87">
        <v>6.73</v>
      </c>
      <c r="EUE27" s="87">
        <v>44230</v>
      </c>
      <c r="EUF27" s="87">
        <v>6.73</v>
      </c>
      <c r="EUG27" s="87">
        <v>44230</v>
      </c>
      <c r="EUH27" s="87">
        <v>6.73</v>
      </c>
      <c r="EUI27" s="87">
        <v>44230</v>
      </c>
      <c r="EUJ27" s="87">
        <v>6.73</v>
      </c>
      <c r="EUK27" s="87">
        <v>44230</v>
      </c>
      <c r="EUL27" s="87">
        <v>6.73</v>
      </c>
      <c r="EUM27" s="87">
        <v>44230</v>
      </c>
      <c r="EUN27" s="87">
        <v>6.73</v>
      </c>
      <c r="EUO27" s="87">
        <v>44230</v>
      </c>
      <c r="EUP27" s="87">
        <v>6.73</v>
      </c>
      <c r="EUQ27" s="87">
        <v>44230</v>
      </c>
      <c r="EUR27" s="87">
        <v>6.73</v>
      </c>
      <c r="EUS27" s="87">
        <v>44230</v>
      </c>
      <c r="EUT27" s="87">
        <v>6.73</v>
      </c>
      <c r="EUU27" s="87">
        <v>44230</v>
      </c>
      <c r="EUV27" s="87">
        <v>6.73</v>
      </c>
      <c r="EUW27" s="87">
        <v>44230</v>
      </c>
      <c r="EUX27" s="87">
        <v>6.73</v>
      </c>
      <c r="EUY27" s="87">
        <v>44230</v>
      </c>
      <c r="EUZ27" s="87">
        <v>6.73</v>
      </c>
      <c r="EVA27" s="87">
        <v>44230</v>
      </c>
      <c r="EVB27" s="87">
        <v>6.73</v>
      </c>
      <c r="EVC27" s="87">
        <v>44230</v>
      </c>
      <c r="EVD27" s="87">
        <v>6.73</v>
      </c>
      <c r="EVE27" s="87">
        <v>44230</v>
      </c>
      <c r="EVF27" s="87">
        <v>6.73</v>
      </c>
      <c r="EVG27" s="87">
        <v>44230</v>
      </c>
      <c r="EVH27" s="87">
        <v>6.73</v>
      </c>
      <c r="EVI27" s="87">
        <v>44230</v>
      </c>
      <c r="EVJ27" s="87">
        <v>6.73</v>
      </c>
      <c r="EVK27" s="87">
        <v>44230</v>
      </c>
      <c r="EVL27" s="87">
        <v>6.73</v>
      </c>
      <c r="EVM27" s="87">
        <v>44230</v>
      </c>
      <c r="EVN27" s="87">
        <v>6.73</v>
      </c>
      <c r="EVO27" s="87">
        <v>44230</v>
      </c>
      <c r="EVP27" s="87">
        <v>6.73</v>
      </c>
      <c r="EVQ27" s="87">
        <v>44230</v>
      </c>
      <c r="EVR27" s="87">
        <v>6.73</v>
      </c>
      <c r="EVS27" s="87">
        <v>44230</v>
      </c>
      <c r="EVT27" s="87">
        <v>6.73</v>
      </c>
      <c r="EVU27" s="87">
        <v>44230</v>
      </c>
      <c r="EVV27" s="87">
        <v>6.73</v>
      </c>
      <c r="EVW27" s="87">
        <v>44230</v>
      </c>
      <c r="EVX27" s="87">
        <v>6.73</v>
      </c>
      <c r="EVY27" s="87">
        <v>44230</v>
      </c>
      <c r="EVZ27" s="87">
        <v>6.73</v>
      </c>
      <c r="EWA27" s="87">
        <v>44230</v>
      </c>
      <c r="EWB27" s="87">
        <v>6.73</v>
      </c>
      <c r="EWC27" s="87">
        <v>44230</v>
      </c>
      <c r="EWD27" s="87">
        <v>6.73</v>
      </c>
      <c r="EWE27" s="87">
        <v>44230</v>
      </c>
      <c r="EWF27" s="87">
        <v>6.73</v>
      </c>
      <c r="EWG27" s="87">
        <v>44230</v>
      </c>
      <c r="EWH27" s="87">
        <v>6.73</v>
      </c>
      <c r="EWI27" s="87">
        <v>44230</v>
      </c>
      <c r="EWJ27" s="87">
        <v>6.73</v>
      </c>
      <c r="EWK27" s="87">
        <v>44230</v>
      </c>
      <c r="EWL27" s="87">
        <v>6.73</v>
      </c>
      <c r="EWM27" s="87">
        <v>44230</v>
      </c>
      <c r="EWN27" s="87">
        <v>6.73</v>
      </c>
      <c r="EWO27" s="87">
        <v>44230</v>
      </c>
      <c r="EWP27" s="87">
        <v>6.73</v>
      </c>
      <c r="EWQ27" s="87">
        <v>44230</v>
      </c>
      <c r="EWR27" s="87">
        <v>6.73</v>
      </c>
      <c r="EWS27" s="87">
        <v>44230</v>
      </c>
      <c r="EWT27" s="87">
        <v>6.73</v>
      </c>
      <c r="EWU27" s="87">
        <v>44230</v>
      </c>
      <c r="EWV27" s="87">
        <v>6.73</v>
      </c>
      <c r="EWW27" s="87">
        <v>44230</v>
      </c>
      <c r="EWX27" s="87">
        <v>6.73</v>
      </c>
      <c r="EWY27" s="87">
        <v>44230</v>
      </c>
      <c r="EWZ27" s="87">
        <v>6.73</v>
      </c>
      <c r="EXA27" s="87">
        <v>44230</v>
      </c>
      <c r="EXB27" s="87">
        <v>6.73</v>
      </c>
      <c r="EXC27" s="87">
        <v>44230</v>
      </c>
      <c r="EXD27" s="87">
        <v>6.73</v>
      </c>
      <c r="EXE27" s="87">
        <v>44230</v>
      </c>
      <c r="EXF27" s="87">
        <v>6.73</v>
      </c>
      <c r="EXG27" s="87">
        <v>44230</v>
      </c>
      <c r="EXH27" s="87">
        <v>6.73</v>
      </c>
      <c r="EXI27" s="87">
        <v>44230</v>
      </c>
      <c r="EXJ27" s="87">
        <v>6.73</v>
      </c>
      <c r="EXK27" s="87">
        <v>44230</v>
      </c>
      <c r="EXL27" s="87">
        <v>6.73</v>
      </c>
      <c r="EXM27" s="87">
        <v>44230</v>
      </c>
      <c r="EXN27" s="87">
        <v>6.73</v>
      </c>
      <c r="EXO27" s="87">
        <v>44230</v>
      </c>
      <c r="EXP27" s="87">
        <v>6.73</v>
      </c>
      <c r="EXQ27" s="87">
        <v>44230</v>
      </c>
      <c r="EXR27" s="87">
        <v>6.73</v>
      </c>
      <c r="EXS27" s="87">
        <v>44230</v>
      </c>
      <c r="EXT27" s="87">
        <v>6.73</v>
      </c>
      <c r="EXU27" s="87">
        <v>44230</v>
      </c>
      <c r="EXV27" s="87">
        <v>6.73</v>
      </c>
      <c r="EXW27" s="87">
        <v>44230</v>
      </c>
      <c r="EXX27" s="87">
        <v>6.73</v>
      </c>
      <c r="EXY27" s="87">
        <v>44230</v>
      </c>
      <c r="EXZ27" s="87">
        <v>6.73</v>
      </c>
      <c r="EYA27" s="87">
        <v>44230</v>
      </c>
      <c r="EYB27" s="87">
        <v>6.73</v>
      </c>
      <c r="EYC27" s="87">
        <v>44230</v>
      </c>
      <c r="EYD27" s="87">
        <v>6.73</v>
      </c>
      <c r="EYE27" s="87">
        <v>44230</v>
      </c>
      <c r="EYF27" s="87">
        <v>6.73</v>
      </c>
      <c r="EYG27" s="87">
        <v>44230</v>
      </c>
      <c r="EYH27" s="87">
        <v>6.73</v>
      </c>
      <c r="EYI27" s="87">
        <v>44230</v>
      </c>
      <c r="EYJ27" s="87">
        <v>6.73</v>
      </c>
      <c r="EYK27" s="87">
        <v>44230</v>
      </c>
      <c r="EYL27" s="87">
        <v>6.73</v>
      </c>
      <c r="EYM27" s="87">
        <v>44230</v>
      </c>
      <c r="EYN27" s="87">
        <v>6.73</v>
      </c>
      <c r="EYO27" s="87">
        <v>44230</v>
      </c>
      <c r="EYP27" s="87">
        <v>6.73</v>
      </c>
      <c r="EYQ27" s="87">
        <v>44230</v>
      </c>
      <c r="EYR27" s="87">
        <v>6.73</v>
      </c>
      <c r="EYS27" s="87">
        <v>44230</v>
      </c>
      <c r="EYT27" s="87">
        <v>6.73</v>
      </c>
      <c r="EYU27" s="87">
        <v>44230</v>
      </c>
      <c r="EYV27" s="87">
        <v>6.73</v>
      </c>
      <c r="EYW27" s="87">
        <v>44230</v>
      </c>
      <c r="EYX27" s="87">
        <v>6.73</v>
      </c>
      <c r="EYY27" s="87">
        <v>44230</v>
      </c>
      <c r="EYZ27" s="87">
        <v>6.73</v>
      </c>
      <c r="EZA27" s="87">
        <v>44230</v>
      </c>
      <c r="EZB27" s="87">
        <v>6.73</v>
      </c>
      <c r="EZC27" s="87">
        <v>44230</v>
      </c>
      <c r="EZD27" s="87">
        <v>6.73</v>
      </c>
      <c r="EZE27" s="87">
        <v>44230</v>
      </c>
      <c r="EZF27" s="87">
        <v>6.73</v>
      </c>
      <c r="EZG27" s="87">
        <v>44230</v>
      </c>
      <c r="EZH27" s="87">
        <v>6.73</v>
      </c>
      <c r="EZI27" s="87">
        <v>44230</v>
      </c>
      <c r="EZJ27" s="87">
        <v>6.73</v>
      </c>
      <c r="EZK27" s="87">
        <v>44230</v>
      </c>
      <c r="EZL27" s="87">
        <v>6.73</v>
      </c>
      <c r="EZM27" s="87">
        <v>44230</v>
      </c>
      <c r="EZN27" s="87">
        <v>6.73</v>
      </c>
      <c r="EZO27" s="87">
        <v>44230</v>
      </c>
      <c r="EZP27" s="87">
        <v>6.73</v>
      </c>
      <c r="EZQ27" s="87">
        <v>44230</v>
      </c>
      <c r="EZR27" s="87">
        <v>6.73</v>
      </c>
      <c r="EZS27" s="87">
        <v>44230</v>
      </c>
      <c r="EZT27" s="87">
        <v>6.73</v>
      </c>
      <c r="EZU27" s="87">
        <v>44230</v>
      </c>
      <c r="EZV27" s="87">
        <v>6.73</v>
      </c>
      <c r="EZW27" s="87">
        <v>44230</v>
      </c>
      <c r="EZX27" s="87">
        <v>6.73</v>
      </c>
      <c r="EZY27" s="87">
        <v>44230</v>
      </c>
      <c r="EZZ27" s="87">
        <v>6.73</v>
      </c>
      <c r="FAA27" s="87">
        <v>44230</v>
      </c>
      <c r="FAB27" s="87">
        <v>6.73</v>
      </c>
      <c r="FAC27" s="87">
        <v>44230</v>
      </c>
      <c r="FAD27" s="87">
        <v>6.73</v>
      </c>
      <c r="FAE27" s="87">
        <v>44230</v>
      </c>
      <c r="FAF27" s="87">
        <v>6.73</v>
      </c>
      <c r="FAG27" s="87">
        <v>44230</v>
      </c>
      <c r="FAH27" s="87">
        <v>6.73</v>
      </c>
      <c r="FAI27" s="87">
        <v>44230</v>
      </c>
      <c r="FAJ27" s="87">
        <v>6.73</v>
      </c>
      <c r="FAK27" s="87">
        <v>44230</v>
      </c>
      <c r="FAL27" s="87">
        <v>6.73</v>
      </c>
      <c r="FAM27" s="87">
        <v>44230</v>
      </c>
      <c r="FAN27" s="87">
        <v>6.73</v>
      </c>
      <c r="FAO27" s="87">
        <v>44230</v>
      </c>
      <c r="FAP27" s="87">
        <v>6.73</v>
      </c>
      <c r="FAQ27" s="87">
        <v>44230</v>
      </c>
      <c r="FAR27" s="87">
        <v>6.73</v>
      </c>
      <c r="FAS27" s="87">
        <v>44230</v>
      </c>
      <c r="FAT27" s="87">
        <v>6.73</v>
      </c>
      <c r="FAU27" s="87">
        <v>44230</v>
      </c>
      <c r="FAV27" s="87">
        <v>6.73</v>
      </c>
      <c r="FAW27" s="87">
        <v>44230</v>
      </c>
      <c r="FAX27" s="87">
        <v>6.73</v>
      </c>
      <c r="FAY27" s="87">
        <v>44230</v>
      </c>
      <c r="FAZ27" s="87">
        <v>6.73</v>
      </c>
      <c r="FBA27" s="87">
        <v>44230</v>
      </c>
      <c r="FBB27" s="87">
        <v>6.73</v>
      </c>
      <c r="FBC27" s="87">
        <v>44230</v>
      </c>
      <c r="FBD27" s="87">
        <v>6.73</v>
      </c>
      <c r="FBE27" s="87">
        <v>44230</v>
      </c>
      <c r="FBF27" s="87">
        <v>6.73</v>
      </c>
      <c r="FBG27" s="87">
        <v>44230</v>
      </c>
      <c r="FBH27" s="87">
        <v>6.73</v>
      </c>
      <c r="FBI27" s="87">
        <v>44230</v>
      </c>
      <c r="FBJ27" s="87">
        <v>6.73</v>
      </c>
      <c r="FBK27" s="87">
        <v>44230</v>
      </c>
      <c r="FBL27" s="87">
        <v>6.73</v>
      </c>
      <c r="FBM27" s="87">
        <v>44230</v>
      </c>
      <c r="FBN27" s="87">
        <v>6.73</v>
      </c>
      <c r="FBO27" s="87">
        <v>44230</v>
      </c>
      <c r="FBP27" s="87">
        <v>6.73</v>
      </c>
      <c r="FBQ27" s="87">
        <v>44230</v>
      </c>
      <c r="FBR27" s="87">
        <v>6.73</v>
      </c>
      <c r="FBS27" s="87">
        <v>44230</v>
      </c>
      <c r="FBT27" s="87">
        <v>6.73</v>
      </c>
      <c r="FBU27" s="87">
        <v>44230</v>
      </c>
      <c r="FBV27" s="87">
        <v>6.73</v>
      </c>
      <c r="FBW27" s="87">
        <v>44230</v>
      </c>
      <c r="FBX27" s="87">
        <v>6.73</v>
      </c>
      <c r="FBY27" s="87">
        <v>44230</v>
      </c>
      <c r="FBZ27" s="87">
        <v>6.73</v>
      </c>
      <c r="FCA27" s="87">
        <v>44230</v>
      </c>
      <c r="FCB27" s="87">
        <v>6.73</v>
      </c>
      <c r="FCC27" s="87">
        <v>44230</v>
      </c>
      <c r="FCD27" s="87">
        <v>6.73</v>
      </c>
      <c r="FCE27" s="87">
        <v>44230</v>
      </c>
      <c r="FCF27" s="87">
        <v>6.73</v>
      </c>
      <c r="FCG27" s="87">
        <v>44230</v>
      </c>
      <c r="FCH27" s="87">
        <v>6.73</v>
      </c>
      <c r="FCI27" s="87">
        <v>44230</v>
      </c>
      <c r="FCJ27" s="87">
        <v>6.73</v>
      </c>
      <c r="FCK27" s="87">
        <v>44230</v>
      </c>
      <c r="FCL27" s="87">
        <v>6.73</v>
      </c>
      <c r="FCM27" s="87">
        <v>44230</v>
      </c>
      <c r="FCN27" s="87">
        <v>6.73</v>
      </c>
      <c r="FCO27" s="87">
        <v>44230</v>
      </c>
      <c r="FCP27" s="87">
        <v>6.73</v>
      </c>
      <c r="FCQ27" s="87">
        <v>44230</v>
      </c>
      <c r="FCR27" s="87">
        <v>6.73</v>
      </c>
      <c r="FCS27" s="87">
        <v>44230</v>
      </c>
      <c r="FCT27" s="87">
        <v>6.73</v>
      </c>
      <c r="FCU27" s="87">
        <v>44230</v>
      </c>
      <c r="FCV27" s="87">
        <v>6.73</v>
      </c>
      <c r="FCW27" s="87">
        <v>44230</v>
      </c>
      <c r="FCX27" s="87">
        <v>6.73</v>
      </c>
      <c r="FCY27" s="87">
        <v>44230</v>
      </c>
      <c r="FCZ27" s="87">
        <v>6.73</v>
      </c>
      <c r="FDA27" s="87">
        <v>44230</v>
      </c>
      <c r="FDB27" s="87">
        <v>6.73</v>
      </c>
      <c r="FDC27" s="87">
        <v>44230</v>
      </c>
      <c r="FDD27" s="87">
        <v>6.73</v>
      </c>
      <c r="FDE27" s="87">
        <v>44230</v>
      </c>
      <c r="FDF27" s="87">
        <v>6.73</v>
      </c>
      <c r="FDG27" s="87">
        <v>44230</v>
      </c>
      <c r="FDH27" s="87">
        <v>6.73</v>
      </c>
      <c r="FDI27" s="87">
        <v>44230</v>
      </c>
      <c r="FDJ27" s="87">
        <v>6.73</v>
      </c>
      <c r="FDK27" s="87">
        <v>44230</v>
      </c>
      <c r="FDL27" s="87">
        <v>6.73</v>
      </c>
      <c r="FDM27" s="87">
        <v>44230</v>
      </c>
      <c r="FDN27" s="87">
        <v>6.73</v>
      </c>
      <c r="FDO27" s="87">
        <v>44230</v>
      </c>
      <c r="FDP27" s="87">
        <v>6.73</v>
      </c>
      <c r="FDQ27" s="87">
        <v>44230</v>
      </c>
      <c r="FDR27" s="87">
        <v>6.73</v>
      </c>
      <c r="FDS27" s="87">
        <v>44230</v>
      </c>
      <c r="FDT27" s="87">
        <v>6.73</v>
      </c>
      <c r="FDU27" s="87">
        <v>44230</v>
      </c>
      <c r="FDV27" s="87">
        <v>6.73</v>
      </c>
      <c r="FDW27" s="87">
        <v>44230</v>
      </c>
      <c r="FDX27" s="87">
        <v>6.73</v>
      </c>
      <c r="FDY27" s="87">
        <v>44230</v>
      </c>
      <c r="FDZ27" s="87">
        <v>6.73</v>
      </c>
      <c r="FEA27" s="87">
        <v>44230</v>
      </c>
      <c r="FEB27" s="87">
        <v>6.73</v>
      </c>
      <c r="FEC27" s="87">
        <v>44230</v>
      </c>
      <c r="FED27" s="87">
        <v>6.73</v>
      </c>
      <c r="FEE27" s="87">
        <v>44230</v>
      </c>
      <c r="FEF27" s="87">
        <v>6.73</v>
      </c>
      <c r="FEG27" s="87">
        <v>44230</v>
      </c>
      <c r="FEH27" s="87">
        <v>6.73</v>
      </c>
      <c r="FEI27" s="87">
        <v>44230</v>
      </c>
      <c r="FEJ27" s="87">
        <v>6.73</v>
      </c>
      <c r="FEK27" s="87">
        <v>44230</v>
      </c>
      <c r="FEL27" s="87">
        <v>6.73</v>
      </c>
      <c r="FEM27" s="87">
        <v>44230</v>
      </c>
      <c r="FEN27" s="87">
        <v>6.73</v>
      </c>
      <c r="FEO27" s="87">
        <v>44230</v>
      </c>
      <c r="FEP27" s="87">
        <v>6.73</v>
      </c>
      <c r="FEQ27" s="87">
        <v>44230</v>
      </c>
      <c r="FER27" s="87">
        <v>6.73</v>
      </c>
      <c r="FES27" s="87">
        <v>44230</v>
      </c>
      <c r="FET27" s="87">
        <v>6.73</v>
      </c>
      <c r="FEU27" s="87">
        <v>44230</v>
      </c>
      <c r="FEV27" s="87">
        <v>6.73</v>
      </c>
      <c r="FEW27" s="87">
        <v>44230</v>
      </c>
      <c r="FEX27" s="87">
        <v>6.73</v>
      </c>
      <c r="FEY27" s="87">
        <v>44230</v>
      </c>
      <c r="FEZ27" s="87">
        <v>6.73</v>
      </c>
      <c r="FFA27" s="87">
        <v>44230</v>
      </c>
      <c r="FFB27" s="87">
        <v>6.73</v>
      </c>
      <c r="FFC27" s="87">
        <v>44230</v>
      </c>
      <c r="FFD27" s="87">
        <v>6.73</v>
      </c>
      <c r="FFE27" s="87">
        <v>44230</v>
      </c>
      <c r="FFF27" s="87">
        <v>6.73</v>
      </c>
      <c r="FFG27" s="87">
        <v>44230</v>
      </c>
      <c r="FFH27" s="87">
        <v>6.73</v>
      </c>
      <c r="FFI27" s="87">
        <v>44230</v>
      </c>
      <c r="FFJ27" s="87">
        <v>6.73</v>
      </c>
      <c r="FFK27" s="87">
        <v>44230</v>
      </c>
      <c r="FFL27" s="87">
        <v>6.73</v>
      </c>
      <c r="FFM27" s="87">
        <v>44230</v>
      </c>
      <c r="FFN27" s="87">
        <v>6.73</v>
      </c>
      <c r="FFO27" s="87">
        <v>44230</v>
      </c>
      <c r="FFP27" s="87">
        <v>6.73</v>
      </c>
      <c r="FFQ27" s="87">
        <v>44230</v>
      </c>
      <c r="FFR27" s="87">
        <v>6.73</v>
      </c>
      <c r="FFS27" s="87">
        <v>44230</v>
      </c>
      <c r="FFT27" s="87">
        <v>6.73</v>
      </c>
      <c r="FFU27" s="87">
        <v>44230</v>
      </c>
      <c r="FFV27" s="87">
        <v>6.73</v>
      </c>
      <c r="FFW27" s="87">
        <v>44230</v>
      </c>
      <c r="FFX27" s="87">
        <v>6.73</v>
      </c>
      <c r="FFY27" s="87">
        <v>44230</v>
      </c>
      <c r="FFZ27" s="87">
        <v>6.73</v>
      </c>
      <c r="FGA27" s="87">
        <v>44230</v>
      </c>
      <c r="FGB27" s="87">
        <v>6.73</v>
      </c>
      <c r="FGC27" s="87">
        <v>44230</v>
      </c>
      <c r="FGD27" s="87">
        <v>6.73</v>
      </c>
      <c r="FGE27" s="87">
        <v>44230</v>
      </c>
      <c r="FGF27" s="87">
        <v>6.73</v>
      </c>
      <c r="FGG27" s="87">
        <v>44230</v>
      </c>
      <c r="FGH27" s="87">
        <v>6.73</v>
      </c>
      <c r="FGI27" s="87">
        <v>44230</v>
      </c>
      <c r="FGJ27" s="87">
        <v>6.73</v>
      </c>
      <c r="FGK27" s="87">
        <v>44230</v>
      </c>
      <c r="FGL27" s="87">
        <v>6.73</v>
      </c>
      <c r="FGM27" s="87">
        <v>44230</v>
      </c>
      <c r="FGN27" s="87">
        <v>6.73</v>
      </c>
      <c r="FGO27" s="87">
        <v>44230</v>
      </c>
      <c r="FGP27" s="87">
        <v>6.73</v>
      </c>
      <c r="FGQ27" s="87">
        <v>44230</v>
      </c>
      <c r="FGR27" s="87">
        <v>6.73</v>
      </c>
      <c r="FGS27" s="87">
        <v>44230</v>
      </c>
      <c r="FGT27" s="87">
        <v>6.73</v>
      </c>
      <c r="FGU27" s="87">
        <v>44230</v>
      </c>
      <c r="FGV27" s="87">
        <v>6.73</v>
      </c>
      <c r="FGW27" s="87">
        <v>44230</v>
      </c>
      <c r="FGX27" s="87">
        <v>6.73</v>
      </c>
      <c r="FGY27" s="87">
        <v>44230</v>
      </c>
      <c r="FGZ27" s="87">
        <v>6.73</v>
      </c>
      <c r="FHA27" s="87">
        <v>44230</v>
      </c>
      <c r="FHB27" s="87">
        <v>6.73</v>
      </c>
      <c r="FHC27" s="87">
        <v>44230</v>
      </c>
      <c r="FHD27" s="87">
        <v>6.73</v>
      </c>
      <c r="FHE27" s="87">
        <v>44230</v>
      </c>
      <c r="FHF27" s="87">
        <v>6.73</v>
      </c>
      <c r="FHG27" s="87">
        <v>44230</v>
      </c>
      <c r="FHH27" s="87">
        <v>6.73</v>
      </c>
      <c r="FHI27" s="87">
        <v>44230</v>
      </c>
      <c r="FHJ27" s="87">
        <v>6.73</v>
      </c>
      <c r="FHK27" s="87">
        <v>44230</v>
      </c>
      <c r="FHL27" s="87">
        <v>6.73</v>
      </c>
      <c r="FHM27" s="87">
        <v>44230</v>
      </c>
      <c r="FHN27" s="87">
        <v>6.73</v>
      </c>
      <c r="FHO27" s="87">
        <v>44230</v>
      </c>
      <c r="FHP27" s="87">
        <v>6.73</v>
      </c>
      <c r="FHQ27" s="87">
        <v>44230</v>
      </c>
      <c r="FHR27" s="87">
        <v>6.73</v>
      </c>
      <c r="FHS27" s="87">
        <v>44230</v>
      </c>
      <c r="FHT27" s="87">
        <v>6.73</v>
      </c>
      <c r="FHU27" s="87">
        <v>44230</v>
      </c>
      <c r="FHV27" s="87">
        <v>6.73</v>
      </c>
      <c r="FHW27" s="87">
        <v>44230</v>
      </c>
      <c r="FHX27" s="87">
        <v>6.73</v>
      </c>
      <c r="FHY27" s="87">
        <v>44230</v>
      </c>
      <c r="FHZ27" s="87">
        <v>6.73</v>
      </c>
      <c r="FIA27" s="87">
        <v>44230</v>
      </c>
      <c r="FIB27" s="87">
        <v>6.73</v>
      </c>
      <c r="FIC27" s="87">
        <v>44230</v>
      </c>
      <c r="FID27" s="87">
        <v>6.73</v>
      </c>
      <c r="FIE27" s="87">
        <v>44230</v>
      </c>
      <c r="FIF27" s="87">
        <v>6.73</v>
      </c>
      <c r="FIG27" s="87">
        <v>44230</v>
      </c>
      <c r="FIH27" s="87">
        <v>6.73</v>
      </c>
      <c r="FII27" s="87">
        <v>44230</v>
      </c>
      <c r="FIJ27" s="87">
        <v>6.73</v>
      </c>
      <c r="FIK27" s="87">
        <v>44230</v>
      </c>
      <c r="FIL27" s="87">
        <v>6.73</v>
      </c>
      <c r="FIM27" s="87">
        <v>44230</v>
      </c>
      <c r="FIN27" s="87">
        <v>6.73</v>
      </c>
      <c r="FIO27" s="87">
        <v>44230</v>
      </c>
      <c r="FIP27" s="87">
        <v>6.73</v>
      </c>
      <c r="FIQ27" s="87">
        <v>44230</v>
      </c>
      <c r="FIR27" s="87">
        <v>6.73</v>
      </c>
      <c r="FIS27" s="87">
        <v>44230</v>
      </c>
      <c r="FIT27" s="87">
        <v>6.73</v>
      </c>
      <c r="FIU27" s="87">
        <v>44230</v>
      </c>
      <c r="FIV27" s="87">
        <v>6.73</v>
      </c>
      <c r="FIW27" s="87">
        <v>44230</v>
      </c>
      <c r="FIX27" s="87">
        <v>6.73</v>
      </c>
      <c r="FIY27" s="87">
        <v>44230</v>
      </c>
      <c r="FIZ27" s="87">
        <v>6.73</v>
      </c>
      <c r="FJA27" s="87">
        <v>44230</v>
      </c>
      <c r="FJB27" s="87">
        <v>6.73</v>
      </c>
      <c r="FJC27" s="87">
        <v>44230</v>
      </c>
      <c r="FJD27" s="87">
        <v>6.73</v>
      </c>
      <c r="FJE27" s="87">
        <v>44230</v>
      </c>
      <c r="FJF27" s="87">
        <v>6.73</v>
      </c>
      <c r="FJG27" s="87">
        <v>44230</v>
      </c>
      <c r="FJH27" s="87">
        <v>6.73</v>
      </c>
      <c r="FJI27" s="87">
        <v>44230</v>
      </c>
      <c r="FJJ27" s="87">
        <v>6.73</v>
      </c>
      <c r="FJK27" s="87">
        <v>44230</v>
      </c>
      <c r="FJL27" s="87">
        <v>6.73</v>
      </c>
      <c r="FJM27" s="87">
        <v>44230</v>
      </c>
      <c r="FJN27" s="87">
        <v>6.73</v>
      </c>
      <c r="FJO27" s="87">
        <v>44230</v>
      </c>
      <c r="FJP27" s="87">
        <v>6.73</v>
      </c>
      <c r="FJQ27" s="87">
        <v>44230</v>
      </c>
      <c r="FJR27" s="87">
        <v>6.73</v>
      </c>
      <c r="FJS27" s="87">
        <v>44230</v>
      </c>
      <c r="FJT27" s="87">
        <v>6.73</v>
      </c>
      <c r="FJU27" s="87">
        <v>44230</v>
      </c>
      <c r="FJV27" s="87">
        <v>6.73</v>
      </c>
      <c r="FJW27" s="87">
        <v>44230</v>
      </c>
      <c r="FJX27" s="87">
        <v>6.73</v>
      </c>
      <c r="FJY27" s="87">
        <v>44230</v>
      </c>
      <c r="FJZ27" s="87">
        <v>6.73</v>
      </c>
      <c r="FKA27" s="87">
        <v>44230</v>
      </c>
      <c r="FKB27" s="87">
        <v>6.73</v>
      </c>
      <c r="FKC27" s="87">
        <v>44230</v>
      </c>
      <c r="FKD27" s="87">
        <v>6.73</v>
      </c>
      <c r="FKE27" s="87">
        <v>44230</v>
      </c>
      <c r="FKF27" s="87">
        <v>6.73</v>
      </c>
      <c r="FKG27" s="87">
        <v>44230</v>
      </c>
      <c r="FKH27" s="87">
        <v>6.73</v>
      </c>
      <c r="FKI27" s="87">
        <v>44230</v>
      </c>
      <c r="FKJ27" s="87">
        <v>6.73</v>
      </c>
      <c r="FKK27" s="87">
        <v>44230</v>
      </c>
      <c r="FKL27" s="87">
        <v>6.73</v>
      </c>
      <c r="FKM27" s="87">
        <v>44230</v>
      </c>
      <c r="FKN27" s="87">
        <v>6.73</v>
      </c>
      <c r="FKO27" s="87">
        <v>44230</v>
      </c>
      <c r="FKP27" s="87">
        <v>6.73</v>
      </c>
      <c r="FKQ27" s="87">
        <v>44230</v>
      </c>
      <c r="FKR27" s="87">
        <v>6.73</v>
      </c>
      <c r="FKS27" s="87">
        <v>44230</v>
      </c>
      <c r="FKT27" s="87">
        <v>6.73</v>
      </c>
      <c r="FKU27" s="87">
        <v>44230</v>
      </c>
      <c r="FKV27" s="87">
        <v>6.73</v>
      </c>
      <c r="FKW27" s="87">
        <v>44230</v>
      </c>
      <c r="FKX27" s="87">
        <v>6.73</v>
      </c>
      <c r="FKY27" s="87">
        <v>44230</v>
      </c>
      <c r="FKZ27" s="87">
        <v>6.73</v>
      </c>
      <c r="FLA27" s="87">
        <v>44230</v>
      </c>
      <c r="FLB27" s="87">
        <v>6.73</v>
      </c>
      <c r="FLC27" s="87">
        <v>44230</v>
      </c>
      <c r="FLD27" s="87">
        <v>6.73</v>
      </c>
      <c r="FLE27" s="87">
        <v>44230</v>
      </c>
      <c r="FLF27" s="87">
        <v>6.73</v>
      </c>
      <c r="FLG27" s="87">
        <v>44230</v>
      </c>
      <c r="FLH27" s="87">
        <v>6.73</v>
      </c>
      <c r="FLI27" s="87">
        <v>44230</v>
      </c>
      <c r="FLJ27" s="87">
        <v>6.73</v>
      </c>
      <c r="FLK27" s="87">
        <v>44230</v>
      </c>
      <c r="FLL27" s="87">
        <v>6.73</v>
      </c>
      <c r="FLM27" s="87">
        <v>44230</v>
      </c>
      <c r="FLN27" s="87">
        <v>6.73</v>
      </c>
      <c r="FLO27" s="87">
        <v>44230</v>
      </c>
      <c r="FLP27" s="87">
        <v>6.73</v>
      </c>
      <c r="FLQ27" s="87">
        <v>44230</v>
      </c>
      <c r="FLR27" s="87">
        <v>6.73</v>
      </c>
      <c r="FLS27" s="87">
        <v>44230</v>
      </c>
      <c r="FLT27" s="87">
        <v>6.73</v>
      </c>
      <c r="FLU27" s="87">
        <v>44230</v>
      </c>
      <c r="FLV27" s="87">
        <v>6.73</v>
      </c>
      <c r="FLW27" s="87">
        <v>44230</v>
      </c>
      <c r="FLX27" s="87">
        <v>6.73</v>
      </c>
      <c r="FLY27" s="87">
        <v>44230</v>
      </c>
      <c r="FLZ27" s="87">
        <v>6.73</v>
      </c>
      <c r="FMA27" s="87">
        <v>44230</v>
      </c>
      <c r="FMB27" s="87">
        <v>6.73</v>
      </c>
      <c r="FMC27" s="87">
        <v>44230</v>
      </c>
      <c r="FMD27" s="87">
        <v>6.73</v>
      </c>
      <c r="FME27" s="87">
        <v>44230</v>
      </c>
      <c r="FMF27" s="87">
        <v>6.73</v>
      </c>
      <c r="FMG27" s="87">
        <v>44230</v>
      </c>
      <c r="FMH27" s="87">
        <v>6.73</v>
      </c>
      <c r="FMI27" s="87">
        <v>44230</v>
      </c>
      <c r="FMJ27" s="87">
        <v>6.73</v>
      </c>
      <c r="FMK27" s="87">
        <v>44230</v>
      </c>
      <c r="FML27" s="87">
        <v>6.73</v>
      </c>
      <c r="FMM27" s="87">
        <v>44230</v>
      </c>
      <c r="FMN27" s="87">
        <v>6.73</v>
      </c>
      <c r="FMO27" s="87">
        <v>44230</v>
      </c>
      <c r="FMP27" s="87">
        <v>6.73</v>
      </c>
      <c r="FMQ27" s="87">
        <v>44230</v>
      </c>
      <c r="FMR27" s="87">
        <v>6.73</v>
      </c>
      <c r="FMS27" s="87">
        <v>44230</v>
      </c>
      <c r="FMT27" s="87">
        <v>6.73</v>
      </c>
      <c r="FMU27" s="87">
        <v>44230</v>
      </c>
      <c r="FMV27" s="87">
        <v>6.73</v>
      </c>
      <c r="FMW27" s="87">
        <v>44230</v>
      </c>
      <c r="FMX27" s="87">
        <v>6.73</v>
      </c>
      <c r="FMY27" s="87">
        <v>44230</v>
      </c>
      <c r="FMZ27" s="87">
        <v>6.73</v>
      </c>
      <c r="FNA27" s="87">
        <v>44230</v>
      </c>
      <c r="FNB27" s="87">
        <v>6.73</v>
      </c>
      <c r="FNC27" s="87">
        <v>44230</v>
      </c>
      <c r="FND27" s="87">
        <v>6.73</v>
      </c>
      <c r="FNE27" s="87">
        <v>44230</v>
      </c>
      <c r="FNF27" s="87">
        <v>6.73</v>
      </c>
      <c r="FNG27" s="87">
        <v>44230</v>
      </c>
      <c r="FNH27" s="87">
        <v>6.73</v>
      </c>
      <c r="FNI27" s="87">
        <v>44230</v>
      </c>
      <c r="FNJ27" s="87">
        <v>6.73</v>
      </c>
      <c r="FNK27" s="87">
        <v>44230</v>
      </c>
      <c r="FNL27" s="87">
        <v>6.73</v>
      </c>
      <c r="FNM27" s="87">
        <v>44230</v>
      </c>
      <c r="FNN27" s="87">
        <v>6.73</v>
      </c>
      <c r="FNO27" s="87">
        <v>44230</v>
      </c>
      <c r="FNP27" s="87">
        <v>6.73</v>
      </c>
      <c r="FNQ27" s="87">
        <v>44230</v>
      </c>
      <c r="FNR27" s="87">
        <v>6.73</v>
      </c>
      <c r="FNS27" s="87">
        <v>44230</v>
      </c>
      <c r="FNT27" s="87">
        <v>6.73</v>
      </c>
      <c r="FNU27" s="87">
        <v>44230</v>
      </c>
      <c r="FNV27" s="87">
        <v>6.73</v>
      </c>
      <c r="FNW27" s="87">
        <v>44230</v>
      </c>
      <c r="FNX27" s="87">
        <v>6.73</v>
      </c>
      <c r="FNY27" s="87">
        <v>44230</v>
      </c>
      <c r="FNZ27" s="87">
        <v>6.73</v>
      </c>
      <c r="FOA27" s="87">
        <v>44230</v>
      </c>
      <c r="FOB27" s="87">
        <v>6.73</v>
      </c>
      <c r="FOC27" s="87">
        <v>44230</v>
      </c>
      <c r="FOD27" s="87">
        <v>6.73</v>
      </c>
      <c r="FOE27" s="87">
        <v>44230</v>
      </c>
      <c r="FOF27" s="87">
        <v>6.73</v>
      </c>
      <c r="FOG27" s="87">
        <v>44230</v>
      </c>
      <c r="FOH27" s="87">
        <v>6.73</v>
      </c>
      <c r="FOI27" s="87">
        <v>44230</v>
      </c>
      <c r="FOJ27" s="87">
        <v>6.73</v>
      </c>
      <c r="FOK27" s="87">
        <v>44230</v>
      </c>
      <c r="FOL27" s="87">
        <v>6.73</v>
      </c>
      <c r="FOM27" s="87">
        <v>44230</v>
      </c>
      <c r="FON27" s="87">
        <v>6.73</v>
      </c>
      <c r="FOO27" s="87">
        <v>44230</v>
      </c>
      <c r="FOP27" s="87">
        <v>6.73</v>
      </c>
      <c r="FOQ27" s="87">
        <v>44230</v>
      </c>
      <c r="FOR27" s="87">
        <v>6.73</v>
      </c>
      <c r="FOS27" s="87">
        <v>44230</v>
      </c>
      <c r="FOT27" s="87">
        <v>6.73</v>
      </c>
      <c r="FOU27" s="87">
        <v>44230</v>
      </c>
      <c r="FOV27" s="87">
        <v>6.73</v>
      </c>
      <c r="FOW27" s="87">
        <v>44230</v>
      </c>
      <c r="FOX27" s="87">
        <v>6.73</v>
      </c>
      <c r="FOY27" s="87">
        <v>44230</v>
      </c>
      <c r="FOZ27" s="87">
        <v>6.73</v>
      </c>
      <c r="FPA27" s="87">
        <v>44230</v>
      </c>
      <c r="FPB27" s="87">
        <v>6.73</v>
      </c>
      <c r="FPC27" s="87">
        <v>44230</v>
      </c>
      <c r="FPD27" s="87">
        <v>6.73</v>
      </c>
      <c r="FPE27" s="87">
        <v>44230</v>
      </c>
      <c r="FPF27" s="87">
        <v>6.73</v>
      </c>
      <c r="FPG27" s="87">
        <v>44230</v>
      </c>
      <c r="FPH27" s="87">
        <v>6.73</v>
      </c>
      <c r="FPI27" s="87">
        <v>44230</v>
      </c>
      <c r="FPJ27" s="87">
        <v>6.73</v>
      </c>
      <c r="FPK27" s="87">
        <v>44230</v>
      </c>
      <c r="FPL27" s="87">
        <v>6.73</v>
      </c>
      <c r="FPM27" s="87">
        <v>44230</v>
      </c>
      <c r="FPN27" s="87">
        <v>6.73</v>
      </c>
      <c r="FPO27" s="87">
        <v>44230</v>
      </c>
      <c r="FPP27" s="87">
        <v>6.73</v>
      </c>
      <c r="FPQ27" s="87">
        <v>44230</v>
      </c>
      <c r="FPR27" s="87">
        <v>6.73</v>
      </c>
      <c r="FPS27" s="87">
        <v>44230</v>
      </c>
      <c r="FPT27" s="87">
        <v>6.73</v>
      </c>
      <c r="FPU27" s="87">
        <v>44230</v>
      </c>
      <c r="FPV27" s="87">
        <v>6.73</v>
      </c>
      <c r="FPW27" s="87">
        <v>44230</v>
      </c>
      <c r="FPX27" s="87">
        <v>6.73</v>
      </c>
      <c r="FPY27" s="87">
        <v>44230</v>
      </c>
      <c r="FPZ27" s="87">
        <v>6.73</v>
      </c>
      <c r="FQA27" s="87">
        <v>44230</v>
      </c>
      <c r="FQB27" s="87">
        <v>6.73</v>
      </c>
      <c r="FQC27" s="87">
        <v>44230</v>
      </c>
      <c r="FQD27" s="87">
        <v>6.73</v>
      </c>
      <c r="FQE27" s="87">
        <v>44230</v>
      </c>
      <c r="FQF27" s="87">
        <v>6.73</v>
      </c>
      <c r="FQG27" s="87">
        <v>44230</v>
      </c>
      <c r="FQH27" s="87">
        <v>6.73</v>
      </c>
      <c r="FQI27" s="87">
        <v>44230</v>
      </c>
      <c r="FQJ27" s="87">
        <v>6.73</v>
      </c>
      <c r="FQK27" s="87">
        <v>44230</v>
      </c>
      <c r="FQL27" s="87">
        <v>6.73</v>
      </c>
      <c r="FQM27" s="87">
        <v>44230</v>
      </c>
      <c r="FQN27" s="87">
        <v>6.73</v>
      </c>
      <c r="FQO27" s="87">
        <v>44230</v>
      </c>
      <c r="FQP27" s="87">
        <v>6.73</v>
      </c>
      <c r="FQQ27" s="87">
        <v>44230</v>
      </c>
      <c r="FQR27" s="87">
        <v>6.73</v>
      </c>
      <c r="FQS27" s="87">
        <v>44230</v>
      </c>
      <c r="FQT27" s="87">
        <v>6.73</v>
      </c>
      <c r="FQU27" s="87">
        <v>44230</v>
      </c>
      <c r="FQV27" s="87">
        <v>6.73</v>
      </c>
      <c r="FQW27" s="87">
        <v>44230</v>
      </c>
      <c r="FQX27" s="87">
        <v>6.73</v>
      </c>
      <c r="FQY27" s="87">
        <v>44230</v>
      </c>
      <c r="FQZ27" s="87">
        <v>6.73</v>
      </c>
      <c r="FRA27" s="87">
        <v>44230</v>
      </c>
      <c r="FRB27" s="87">
        <v>6.73</v>
      </c>
      <c r="FRC27" s="87">
        <v>44230</v>
      </c>
      <c r="FRD27" s="87">
        <v>6.73</v>
      </c>
      <c r="FRE27" s="87">
        <v>44230</v>
      </c>
      <c r="FRF27" s="87">
        <v>6.73</v>
      </c>
      <c r="FRG27" s="87">
        <v>44230</v>
      </c>
      <c r="FRH27" s="87">
        <v>6.73</v>
      </c>
      <c r="FRI27" s="87">
        <v>44230</v>
      </c>
      <c r="FRJ27" s="87">
        <v>6.73</v>
      </c>
      <c r="FRK27" s="87">
        <v>44230</v>
      </c>
      <c r="FRL27" s="87">
        <v>6.73</v>
      </c>
      <c r="FRM27" s="87">
        <v>44230</v>
      </c>
      <c r="FRN27" s="87">
        <v>6.73</v>
      </c>
      <c r="FRO27" s="87">
        <v>44230</v>
      </c>
      <c r="FRP27" s="87">
        <v>6.73</v>
      </c>
      <c r="FRQ27" s="87">
        <v>44230</v>
      </c>
      <c r="FRR27" s="87">
        <v>6.73</v>
      </c>
      <c r="FRS27" s="87">
        <v>44230</v>
      </c>
      <c r="FRT27" s="87">
        <v>6.73</v>
      </c>
      <c r="FRU27" s="87">
        <v>44230</v>
      </c>
      <c r="FRV27" s="87">
        <v>6.73</v>
      </c>
      <c r="FRW27" s="87">
        <v>44230</v>
      </c>
      <c r="FRX27" s="87">
        <v>6.73</v>
      </c>
      <c r="FRY27" s="87">
        <v>44230</v>
      </c>
      <c r="FRZ27" s="87">
        <v>6.73</v>
      </c>
      <c r="FSA27" s="87">
        <v>44230</v>
      </c>
      <c r="FSB27" s="87">
        <v>6.73</v>
      </c>
      <c r="FSC27" s="87">
        <v>44230</v>
      </c>
      <c r="FSD27" s="87">
        <v>6.73</v>
      </c>
      <c r="FSE27" s="87">
        <v>44230</v>
      </c>
      <c r="FSF27" s="87">
        <v>6.73</v>
      </c>
      <c r="FSG27" s="87">
        <v>44230</v>
      </c>
      <c r="FSH27" s="87">
        <v>6.73</v>
      </c>
      <c r="FSI27" s="87">
        <v>44230</v>
      </c>
      <c r="FSJ27" s="87">
        <v>6.73</v>
      </c>
      <c r="FSK27" s="87">
        <v>44230</v>
      </c>
      <c r="FSL27" s="87">
        <v>6.73</v>
      </c>
      <c r="FSM27" s="87">
        <v>44230</v>
      </c>
      <c r="FSN27" s="87">
        <v>6.73</v>
      </c>
      <c r="FSO27" s="87">
        <v>44230</v>
      </c>
      <c r="FSP27" s="87">
        <v>6.73</v>
      </c>
      <c r="FSQ27" s="87">
        <v>44230</v>
      </c>
      <c r="FSR27" s="87">
        <v>6.73</v>
      </c>
      <c r="FSS27" s="87">
        <v>44230</v>
      </c>
      <c r="FST27" s="87">
        <v>6.73</v>
      </c>
      <c r="FSU27" s="87">
        <v>44230</v>
      </c>
      <c r="FSV27" s="87">
        <v>6.73</v>
      </c>
      <c r="FSW27" s="87">
        <v>44230</v>
      </c>
      <c r="FSX27" s="87">
        <v>6.73</v>
      </c>
      <c r="FSY27" s="87">
        <v>44230</v>
      </c>
      <c r="FSZ27" s="87">
        <v>6.73</v>
      </c>
      <c r="FTA27" s="87">
        <v>44230</v>
      </c>
      <c r="FTB27" s="87">
        <v>6.73</v>
      </c>
      <c r="FTC27" s="87">
        <v>44230</v>
      </c>
      <c r="FTD27" s="87">
        <v>6.73</v>
      </c>
      <c r="FTE27" s="87">
        <v>44230</v>
      </c>
      <c r="FTF27" s="87">
        <v>6.73</v>
      </c>
      <c r="FTG27" s="87">
        <v>44230</v>
      </c>
      <c r="FTH27" s="87">
        <v>6.73</v>
      </c>
      <c r="FTI27" s="87">
        <v>44230</v>
      </c>
      <c r="FTJ27" s="87">
        <v>6.73</v>
      </c>
      <c r="FTK27" s="87">
        <v>44230</v>
      </c>
      <c r="FTL27" s="87">
        <v>6.73</v>
      </c>
      <c r="FTM27" s="87">
        <v>44230</v>
      </c>
      <c r="FTN27" s="87">
        <v>6.73</v>
      </c>
      <c r="FTO27" s="87">
        <v>44230</v>
      </c>
      <c r="FTP27" s="87">
        <v>6.73</v>
      </c>
      <c r="FTQ27" s="87">
        <v>44230</v>
      </c>
      <c r="FTR27" s="87">
        <v>6.73</v>
      </c>
      <c r="FTS27" s="87">
        <v>44230</v>
      </c>
      <c r="FTT27" s="87">
        <v>6.73</v>
      </c>
      <c r="FTU27" s="87">
        <v>44230</v>
      </c>
      <c r="FTV27" s="87">
        <v>6.73</v>
      </c>
      <c r="FTW27" s="87">
        <v>44230</v>
      </c>
      <c r="FTX27" s="87">
        <v>6.73</v>
      </c>
      <c r="FTY27" s="87">
        <v>44230</v>
      </c>
      <c r="FTZ27" s="87">
        <v>6.73</v>
      </c>
      <c r="FUA27" s="87">
        <v>44230</v>
      </c>
      <c r="FUB27" s="87">
        <v>6.73</v>
      </c>
      <c r="FUC27" s="87">
        <v>44230</v>
      </c>
      <c r="FUD27" s="87">
        <v>6.73</v>
      </c>
      <c r="FUE27" s="87">
        <v>44230</v>
      </c>
      <c r="FUF27" s="87">
        <v>6.73</v>
      </c>
      <c r="FUG27" s="87">
        <v>44230</v>
      </c>
      <c r="FUH27" s="87">
        <v>6.73</v>
      </c>
      <c r="FUI27" s="87">
        <v>44230</v>
      </c>
      <c r="FUJ27" s="87">
        <v>6.73</v>
      </c>
      <c r="FUK27" s="87">
        <v>44230</v>
      </c>
      <c r="FUL27" s="87">
        <v>6.73</v>
      </c>
      <c r="FUM27" s="87">
        <v>44230</v>
      </c>
      <c r="FUN27" s="87">
        <v>6.73</v>
      </c>
      <c r="FUO27" s="87">
        <v>44230</v>
      </c>
      <c r="FUP27" s="87">
        <v>6.73</v>
      </c>
      <c r="FUQ27" s="87">
        <v>44230</v>
      </c>
      <c r="FUR27" s="87">
        <v>6.73</v>
      </c>
      <c r="FUS27" s="87">
        <v>44230</v>
      </c>
      <c r="FUT27" s="87">
        <v>6.73</v>
      </c>
      <c r="FUU27" s="87">
        <v>44230</v>
      </c>
      <c r="FUV27" s="87">
        <v>6.73</v>
      </c>
      <c r="FUW27" s="87">
        <v>44230</v>
      </c>
      <c r="FUX27" s="87">
        <v>6.73</v>
      </c>
      <c r="FUY27" s="87">
        <v>44230</v>
      </c>
      <c r="FUZ27" s="87">
        <v>6.73</v>
      </c>
      <c r="FVA27" s="87">
        <v>44230</v>
      </c>
      <c r="FVB27" s="87">
        <v>6.73</v>
      </c>
      <c r="FVC27" s="87">
        <v>44230</v>
      </c>
      <c r="FVD27" s="87">
        <v>6.73</v>
      </c>
      <c r="FVE27" s="87">
        <v>44230</v>
      </c>
      <c r="FVF27" s="87">
        <v>6.73</v>
      </c>
      <c r="FVG27" s="87">
        <v>44230</v>
      </c>
      <c r="FVH27" s="87">
        <v>6.73</v>
      </c>
      <c r="FVI27" s="87">
        <v>44230</v>
      </c>
      <c r="FVJ27" s="87">
        <v>6.73</v>
      </c>
      <c r="FVK27" s="87">
        <v>44230</v>
      </c>
      <c r="FVL27" s="87">
        <v>6.73</v>
      </c>
      <c r="FVM27" s="87">
        <v>44230</v>
      </c>
      <c r="FVN27" s="87">
        <v>6.73</v>
      </c>
      <c r="FVO27" s="87">
        <v>44230</v>
      </c>
      <c r="FVP27" s="87">
        <v>6.73</v>
      </c>
      <c r="FVQ27" s="87">
        <v>44230</v>
      </c>
      <c r="FVR27" s="87">
        <v>6.73</v>
      </c>
      <c r="FVS27" s="87">
        <v>44230</v>
      </c>
      <c r="FVT27" s="87">
        <v>6.73</v>
      </c>
      <c r="FVU27" s="87">
        <v>44230</v>
      </c>
      <c r="FVV27" s="87">
        <v>6.73</v>
      </c>
      <c r="FVW27" s="87">
        <v>44230</v>
      </c>
      <c r="FVX27" s="87">
        <v>6.73</v>
      </c>
      <c r="FVY27" s="87">
        <v>44230</v>
      </c>
      <c r="FVZ27" s="87">
        <v>6.73</v>
      </c>
      <c r="FWA27" s="87">
        <v>44230</v>
      </c>
      <c r="FWB27" s="87">
        <v>6.73</v>
      </c>
      <c r="FWC27" s="87">
        <v>44230</v>
      </c>
      <c r="FWD27" s="87">
        <v>6.73</v>
      </c>
      <c r="FWE27" s="87">
        <v>44230</v>
      </c>
      <c r="FWF27" s="87">
        <v>6.73</v>
      </c>
      <c r="FWG27" s="87">
        <v>44230</v>
      </c>
      <c r="FWH27" s="87">
        <v>6.73</v>
      </c>
      <c r="FWI27" s="87">
        <v>44230</v>
      </c>
      <c r="FWJ27" s="87">
        <v>6.73</v>
      </c>
      <c r="FWK27" s="87">
        <v>44230</v>
      </c>
      <c r="FWL27" s="87">
        <v>6.73</v>
      </c>
      <c r="FWM27" s="87">
        <v>44230</v>
      </c>
      <c r="FWN27" s="87">
        <v>6.73</v>
      </c>
      <c r="FWO27" s="87">
        <v>44230</v>
      </c>
      <c r="FWP27" s="87">
        <v>6.73</v>
      </c>
      <c r="FWQ27" s="87">
        <v>44230</v>
      </c>
      <c r="FWR27" s="87">
        <v>6.73</v>
      </c>
      <c r="FWS27" s="87">
        <v>44230</v>
      </c>
      <c r="FWT27" s="87">
        <v>6.73</v>
      </c>
      <c r="FWU27" s="87">
        <v>44230</v>
      </c>
      <c r="FWV27" s="87">
        <v>6.73</v>
      </c>
      <c r="FWW27" s="87">
        <v>44230</v>
      </c>
      <c r="FWX27" s="87">
        <v>6.73</v>
      </c>
      <c r="FWY27" s="87">
        <v>44230</v>
      </c>
      <c r="FWZ27" s="87">
        <v>6.73</v>
      </c>
      <c r="FXA27" s="87">
        <v>44230</v>
      </c>
      <c r="FXB27" s="87">
        <v>6.73</v>
      </c>
      <c r="FXC27" s="87">
        <v>44230</v>
      </c>
      <c r="FXD27" s="87">
        <v>6.73</v>
      </c>
      <c r="FXE27" s="87">
        <v>44230</v>
      </c>
      <c r="FXF27" s="87">
        <v>6.73</v>
      </c>
      <c r="FXG27" s="87">
        <v>44230</v>
      </c>
      <c r="FXH27" s="87">
        <v>6.73</v>
      </c>
      <c r="FXI27" s="87">
        <v>44230</v>
      </c>
      <c r="FXJ27" s="87">
        <v>6.73</v>
      </c>
      <c r="FXK27" s="87">
        <v>44230</v>
      </c>
      <c r="FXL27" s="87">
        <v>6.73</v>
      </c>
      <c r="FXM27" s="87">
        <v>44230</v>
      </c>
      <c r="FXN27" s="87">
        <v>6.73</v>
      </c>
      <c r="FXO27" s="87">
        <v>44230</v>
      </c>
      <c r="FXP27" s="87">
        <v>6.73</v>
      </c>
      <c r="FXQ27" s="87">
        <v>44230</v>
      </c>
      <c r="FXR27" s="87">
        <v>6.73</v>
      </c>
      <c r="FXS27" s="87">
        <v>44230</v>
      </c>
      <c r="FXT27" s="87">
        <v>6.73</v>
      </c>
      <c r="FXU27" s="87">
        <v>44230</v>
      </c>
      <c r="FXV27" s="87">
        <v>6.73</v>
      </c>
      <c r="FXW27" s="87">
        <v>44230</v>
      </c>
      <c r="FXX27" s="87">
        <v>6.73</v>
      </c>
      <c r="FXY27" s="87">
        <v>44230</v>
      </c>
      <c r="FXZ27" s="87">
        <v>6.73</v>
      </c>
      <c r="FYA27" s="87">
        <v>44230</v>
      </c>
      <c r="FYB27" s="87">
        <v>6.73</v>
      </c>
      <c r="FYC27" s="87">
        <v>44230</v>
      </c>
      <c r="FYD27" s="87">
        <v>6.73</v>
      </c>
      <c r="FYE27" s="87">
        <v>44230</v>
      </c>
      <c r="FYF27" s="87">
        <v>6.73</v>
      </c>
      <c r="FYG27" s="87">
        <v>44230</v>
      </c>
      <c r="FYH27" s="87">
        <v>6.73</v>
      </c>
      <c r="FYI27" s="87">
        <v>44230</v>
      </c>
      <c r="FYJ27" s="87">
        <v>6.73</v>
      </c>
      <c r="FYK27" s="87">
        <v>44230</v>
      </c>
      <c r="FYL27" s="87">
        <v>6.73</v>
      </c>
      <c r="FYM27" s="87">
        <v>44230</v>
      </c>
      <c r="FYN27" s="87">
        <v>6.73</v>
      </c>
      <c r="FYO27" s="87">
        <v>44230</v>
      </c>
      <c r="FYP27" s="87">
        <v>6.73</v>
      </c>
      <c r="FYQ27" s="87">
        <v>44230</v>
      </c>
      <c r="FYR27" s="87">
        <v>6.73</v>
      </c>
      <c r="FYS27" s="87">
        <v>44230</v>
      </c>
      <c r="FYT27" s="87">
        <v>6.73</v>
      </c>
      <c r="FYU27" s="87">
        <v>44230</v>
      </c>
      <c r="FYV27" s="87">
        <v>6.73</v>
      </c>
      <c r="FYW27" s="87">
        <v>44230</v>
      </c>
      <c r="FYX27" s="87">
        <v>6.73</v>
      </c>
      <c r="FYY27" s="87">
        <v>44230</v>
      </c>
      <c r="FYZ27" s="87">
        <v>6.73</v>
      </c>
      <c r="FZA27" s="87">
        <v>44230</v>
      </c>
      <c r="FZB27" s="87">
        <v>6.73</v>
      </c>
      <c r="FZC27" s="87">
        <v>44230</v>
      </c>
      <c r="FZD27" s="87">
        <v>6.73</v>
      </c>
      <c r="FZE27" s="87">
        <v>44230</v>
      </c>
      <c r="FZF27" s="87">
        <v>6.73</v>
      </c>
      <c r="FZG27" s="87">
        <v>44230</v>
      </c>
      <c r="FZH27" s="87">
        <v>6.73</v>
      </c>
      <c r="FZI27" s="87">
        <v>44230</v>
      </c>
      <c r="FZJ27" s="87">
        <v>6.73</v>
      </c>
      <c r="FZK27" s="87">
        <v>44230</v>
      </c>
      <c r="FZL27" s="87">
        <v>6.73</v>
      </c>
      <c r="FZM27" s="87">
        <v>44230</v>
      </c>
      <c r="FZN27" s="87">
        <v>6.73</v>
      </c>
      <c r="FZO27" s="87">
        <v>44230</v>
      </c>
      <c r="FZP27" s="87">
        <v>6.73</v>
      </c>
      <c r="FZQ27" s="87">
        <v>44230</v>
      </c>
      <c r="FZR27" s="87">
        <v>6.73</v>
      </c>
      <c r="FZS27" s="87">
        <v>44230</v>
      </c>
      <c r="FZT27" s="87">
        <v>6.73</v>
      </c>
      <c r="FZU27" s="87">
        <v>44230</v>
      </c>
      <c r="FZV27" s="87">
        <v>6.73</v>
      </c>
      <c r="FZW27" s="87">
        <v>44230</v>
      </c>
      <c r="FZX27" s="87">
        <v>6.73</v>
      </c>
      <c r="FZY27" s="87">
        <v>44230</v>
      </c>
      <c r="FZZ27" s="87">
        <v>6.73</v>
      </c>
      <c r="GAA27" s="87">
        <v>44230</v>
      </c>
      <c r="GAB27" s="87">
        <v>6.73</v>
      </c>
      <c r="GAC27" s="87">
        <v>44230</v>
      </c>
      <c r="GAD27" s="87">
        <v>6.73</v>
      </c>
      <c r="GAE27" s="87">
        <v>44230</v>
      </c>
      <c r="GAF27" s="87">
        <v>6.73</v>
      </c>
      <c r="GAG27" s="87">
        <v>44230</v>
      </c>
      <c r="GAH27" s="87">
        <v>6.73</v>
      </c>
      <c r="GAI27" s="87">
        <v>44230</v>
      </c>
      <c r="GAJ27" s="87">
        <v>6.73</v>
      </c>
      <c r="GAK27" s="87">
        <v>44230</v>
      </c>
      <c r="GAL27" s="87">
        <v>6.73</v>
      </c>
      <c r="GAM27" s="87">
        <v>44230</v>
      </c>
      <c r="GAN27" s="87">
        <v>6.73</v>
      </c>
      <c r="GAO27" s="87">
        <v>44230</v>
      </c>
      <c r="GAP27" s="87">
        <v>6.73</v>
      </c>
      <c r="GAQ27" s="87">
        <v>44230</v>
      </c>
      <c r="GAR27" s="87">
        <v>6.73</v>
      </c>
      <c r="GAS27" s="87">
        <v>44230</v>
      </c>
      <c r="GAT27" s="87">
        <v>6.73</v>
      </c>
      <c r="GAU27" s="87">
        <v>44230</v>
      </c>
      <c r="GAV27" s="87">
        <v>6.73</v>
      </c>
      <c r="GAW27" s="87">
        <v>44230</v>
      </c>
      <c r="GAX27" s="87">
        <v>6.73</v>
      </c>
      <c r="GAY27" s="87">
        <v>44230</v>
      </c>
      <c r="GAZ27" s="87">
        <v>6.73</v>
      </c>
      <c r="GBA27" s="87">
        <v>44230</v>
      </c>
      <c r="GBB27" s="87">
        <v>6.73</v>
      </c>
      <c r="GBC27" s="87">
        <v>44230</v>
      </c>
      <c r="GBD27" s="87">
        <v>6.73</v>
      </c>
      <c r="GBE27" s="87">
        <v>44230</v>
      </c>
      <c r="GBF27" s="87">
        <v>6.73</v>
      </c>
      <c r="GBG27" s="87">
        <v>44230</v>
      </c>
      <c r="GBH27" s="87">
        <v>6.73</v>
      </c>
      <c r="GBI27" s="87">
        <v>44230</v>
      </c>
      <c r="GBJ27" s="87">
        <v>6.73</v>
      </c>
      <c r="GBK27" s="87">
        <v>44230</v>
      </c>
      <c r="GBL27" s="87">
        <v>6.73</v>
      </c>
      <c r="GBM27" s="87">
        <v>44230</v>
      </c>
      <c r="GBN27" s="87">
        <v>6.73</v>
      </c>
      <c r="GBO27" s="87">
        <v>44230</v>
      </c>
      <c r="GBP27" s="87">
        <v>6.73</v>
      </c>
      <c r="GBQ27" s="87">
        <v>44230</v>
      </c>
      <c r="GBR27" s="87">
        <v>6.73</v>
      </c>
      <c r="GBS27" s="87">
        <v>44230</v>
      </c>
      <c r="GBT27" s="87">
        <v>6.73</v>
      </c>
      <c r="GBU27" s="87">
        <v>44230</v>
      </c>
      <c r="GBV27" s="87">
        <v>6.73</v>
      </c>
      <c r="GBW27" s="87">
        <v>44230</v>
      </c>
      <c r="GBX27" s="87">
        <v>6.73</v>
      </c>
      <c r="GBY27" s="87">
        <v>44230</v>
      </c>
      <c r="GBZ27" s="87">
        <v>6.73</v>
      </c>
      <c r="GCA27" s="87">
        <v>44230</v>
      </c>
      <c r="GCB27" s="87">
        <v>6.73</v>
      </c>
      <c r="GCC27" s="87">
        <v>44230</v>
      </c>
      <c r="GCD27" s="87">
        <v>6.73</v>
      </c>
      <c r="GCE27" s="87">
        <v>44230</v>
      </c>
      <c r="GCF27" s="87">
        <v>6.73</v>
      </c>
      <c r="GCG27" s="87">
        <v>44230</v>
      </c>
      <c r="GCH27" s="87">
        <v>6.73</v>
      </c>
      <c r="GCI27" s="87">
        <v>44230</v>
      </c>
      <c r="GCJ27" s="87">
        <v>6.73</v>
      </c>
      <c r="GCK27" s="87">
        <v>44230</v>
      </c>
      <c r="GCL27" s="87">
        <v>6.73</v>
      </c>
      <c r="GCM27" s="87">
        <v>44230</v>
      </c>
      <c r="GCN27" s="87">
        <v>6.73</v>
      </c>
      <c r="GCO27" s="87">
        <v>44230</v>
      </c>
      <c r="GCP27" s="87">
        <v>6.73</v>
      </c>
      <c r="GCQ27" s="87">
        <v>44230</v>
      </c>
      <c r="GCR27" s="87">
        <v>6.73</v>
      </c>
      <c r="GCS27" s="87">
        <v>44230</v>
      </c>
      <c r="GCT27" s="87">
        <v>6.73</v>
      </c>
      <c r="GCU27" s="87">
        <v>44230</v>
      </c>
      <c r="GCV27" s="87">
        <v>6.73</v>
      </c>
      <c r="GCW27" s="87">
        <v>44230</v>
      </c>
      <c r="GCX27" s="87">
        <v>6.73</v>
      </c>
      <c r="GCY27" s="87">
        <v>44230</v>
      </c>
      <c r="GCZ27" s="87">
        <v>6.73</v>
      </c>
      <c r="GDA27" s="87">
        <v>44230</v>
      </c>
      <c r="GDB27" s="87">
        <v>6.73</v>
      </c>
      <c r="GDC27" s="87">
        <v>44230</v>
      </c>
      <c r="GDD27" s="87">
        <v>6.73</v>
      </c>
      <c r="GDE27" s="87">
        <v>44230</v>
      </c>
      <c r="GDF27" s="87">
        <v>6.73</v>
      </c>
      <c r="GDG27" s="87">
        <v>44230</v>
      </c>
      <c r="GDH27" s="87">
        <v>6.73</v>
      </c>
      <c r="GDI27" s="87">
        <v>44230</v>
      </c>
      <c r="GDJ27" s="87">
        <v>6.73</v>
      </c>
      <c r="GDK27" s="87">
        <v>44230</v>
      </c>
      <c r="GDL27" s="87">
        <v>6.73</v>
      </c>
      <c r="GDM27" s="87">
        <v>44230</v>
      </c>
      <c r="GDN27" s="87">
        <v>6.73</v>
      </c>
      <c r="GDO27" s="87">
        <v>44230</v>
      </c>
      <c r="GDP27" s="87">
        <v>6.73</v>
      </c>
      <c r="GDQ27" s="87">
        <v>44230</v>
      </c>
      <c r="GDR27" s="87">
        <v>6.73</v>
      </c>
      <c r="GDS27" s="87">
        <v>44230</v>
      </c>
      <c r="GDT27" s="87">
        <v>6.73</v>
      </c>
      <c r="GDU27" s="87">
        <v>44230</v>
      </c>
      <c r="GDV27" s="87">
        <v>6.73</v>
      </c>
      <c r="GDW27" s="87">
        <v>44230</v>
      </c>
      <c r="GDX27" s="87">
        <v>6.73</v>
      </c>
      <c r="GDY27" s="87">
        <v>44230</v>
      </c>
      <c r="GDZ27" s="87">
        <v>6.73</v>
      </c>
      <c r="GEA27" s="87">
        <v>44230</v>
      </c>
      <c r="GEB27" s="87">
        <v>6.73</v>
      </c>
      <c r="GEC27" s="87">
        <v>44230</v>
      </c>
      <c r="GED27" s="87">
        <v>6.73</v>
      </c>
      <c r="GEE27" s="87">
        <v>44230</v>
      </c>
      <c r="GEF27" s="87">
        <v>6.73</v>
      </c>
      <c r="GEG27" s="87">
        <v>44230</v>
      </c>
      <c r="GEH27" s="87">
        <v>6.73</v>
      </c>
      <c r="GEI27" s="87">
        <v>44230</v>
      </c>
      <c r="GEJ27" s="87">
        <v>6.73</v>
      </c>
      <c r="GEK27" s="87">
        <v>44230</v>
      </c>
      <c r="GEL27" s="87">
        <v>6.73</v>
      </c>
      <c r="GEM27" s="87">
        <v>44230</v>
      </c>
      <c r="GEN27" s="87">
        <v>6.73</v>
      </c>
      <c r="GEO27" s="87">
        <v>44230</v>
      </c>
      <c r="GEP27" s="87">
        <v>6.73</v>
      </c>
      <c r="GEQ27" s="87">
        <v>44230</v>
      </c>
      <c r="GER27" s="87">
        <v>6.73</v>
      </c>
      <c r="GES27" s="87">
        <v>44230</v>
      </c>
      <c r="GET27" s="87">
        <v>6.73</v>
      </c>
      <c r="GEU27" s="87">
        <v>44230</v>
      </c>
      <c r="GEV27" s="87">
        <v>6.73</v>
      </c>
      <c r="GEW27" s="87">
        <v>44230</v>
      </c>
      <c r="GEX27" s="87">
        <v>6.73</v>
      </c>
      <c r="GEY27" s="87">
        <v>44230</v>
      </c>
      <c r="GEZ27" s="87">
        <v>6.73</v>
      </c>
      <c r="GFA27" s="87">
        <v>44230</v>
      </c>
      <c r="GFB27" s="87">
        <v>6.73</v>
      </c>
      <c r="GFC27" s="87">
        <v>44230</v>
      </c>
      <c r="GFD27" s="87">
        <v>6.73</v>
      </c>
      <c r="GFE27" s="87">
        <v>44230</v>
      </c>
      <c r="GFF27" s="87">
        <v>6.73</v>
      </c>
      <c r="GFG27" s="87">
        <v>44230</v>
      </c>
      <c r="GFH27" s="87">
        <v>6.73</v>
      </c>
      <c r="GFI27" s="87">
        <v>44230</v>
      </c>
      <c r="GFJ27" s="87">
        <v>6.73</v>
      </c>
      <c r="GFK27" s="87">
        <v>44230</v>
      </c>
      <c r="GFL27" s="87">
        <v>6.73</v>
      </c>
      <c r="GFM27" s="87">
        <v>44230</v>
      </c>
      <c r="GFN27" s="87">
        <v>6.73</v>
      </c>
      <c r="GFO27" s="87">
        <v>44230</v>
      </c>
      <c r="GFP27" s="87">
        <v>6.73</v>
      </c>
      <c r="GFQ27" s="87">
        <v>44230</v>
      </c>
      <c r="GFR27" s="87">
        <v>6.73</v>
      </c>
      <c r="GFS27" s="87">
        <v>44230</v>
      </c>
      <c r="GFT27" s="87">
        <v>6.73</v>
      </c>
      <c r="GFU27" s="87">
        <v>44230</v>
      </c>
      <c r="GFV27" s="87">
        <v>6.73</v>
      </c>
      <c r="GFW27" s="87">
        <v>44230</v>
      </c>
      <c r="GFX27" s="87">
        <v>6.73</v>
      </c>
      <c r="GFY27" s="87">
        <v>44230</v>
      </c>
      <c r="GFZ27" s="87">
        <v>6.73</v>
      </c>
      <c r="GGA27" s="87">
        <v>44230</v>
      </c>
      <c r="GGB27" s="87">
        <v>6.73</v>
      </c>
      <c r="GGC27" s="87">
        <v>44230</v>
      </c>
      <c r="GGD27" s="87">
        <v>6.73</v>
      </c>
      <c r="GGE27" s="87">
        <v>44230</v>
      </c>
      <c r="GGF27" s="87">
        <v>6.73</v>
      </c>
      <c r="GGG27" s="87">
        <v>44230</v>
      </c>
      <c r="GGH27" s="87">
        <v>6.73</v>
      </c>
      <c r="GGI27" s="87">
        <v>44230</v>
      </c>
      <c r="GGJ27" s="87">
        <v>6.73</v>
      </c>
      <c r="GGK27" s="87">
        <v>44230</v>
      </c>
      <c r="GGL27" s="87">
        <v>6.73</v>
      </c>
      <c r="GGM27" s="87">
        <v>44230</v>
      </c>
      <c r="GGN27" s="87">
        <v>6.73</v>
      </c>
      <c r="GGO27" s="87">
        <v>44230</v>
      </c>
      <c r="GGP27" s="87">
        <v>6.73</v>
      </c>
      <c r="GGQ27" s="87">
        <v>44230</v>
      </c>
      <c r="GGR27" s="87">
        <v>6.73</v>
      </c>
      <c r="GGS27" s="87">
        <v>44230</v>
      </c>
      <c r="GGT27" s="87">
        <v>6.73</v>
      </c>
      <c r="GGU27" s="87">
        <v>44230</v>
      </c>
      <c r="GGV27" s="87">
        <v>6.73</v>
      </c>
      <c r="GGW27" s="87">
        <v>44230</v>
      </c>
      <c r="GGX27" s="87">
        <v>6.73</v>
      </c>
      <c r="GGY27" s="87">
        <v>44230</v>
      </c>
      <c r="GGZ27" s="87">
        <v>6.73</v>
      </c>
      <c r="GHA27" s="87">
        <v>44230</v>
      </c>
      <c r="GHB27" s="87">
        <v>6.73</v>
      </c>
      <c r="GHC27" s="87">
        <v>44230</v>
      </c>
      <c r="GHD27" s="87">
        <v>6.73</v>
      </c>
      <c r="GHE27" s="87">
        <v>44230</v>
      </c>
      <c r="GHF27" s="87">
        <v>6.73</v>
      </c>
      <c r="GHG27" s="87">
        <v>44230</v>
      </c>
      <c r="GHH27" s="87">
        <v>6.73</v>
      </c>
      <c r="GHI27" s="87">
        <v>44230</v>
      </c>
      <c r="GHJ27" s="87">
        <v>6.73</v>
      </c>
      <c r="GHK27" s="87">
        <v>44230</v>
      </c>
      <c r="GHL27" s="87">
        <v>6.73</v>
      </c>
      <c r="GHM27" s="87">
        <v>44230</v>
      </c>
      <c r="GHN27" s="87">
        <v>6.73</v>
      </c>
      <c r="GHO27" s="87">
        <v>44230</v>
      </c>
      <c r="GHP27" s="87">
        <v>6.73</v>
      </c>
      <c r="GHQ27" s="87">
        <v>44230</v>
      </c>
      <c r="GHR27" s="87">
        <v>6.73</v>
      </c>
      <c r="GHS27" s="87">
        <v>44230</v>
      </c>
      <c r="GHT27" s="87">
        <v>6.73</v>
      </c>
      <c r="GHU27" s="87">
        <v>44230</v>
      </c>
      <c r="GHV27" s="87">
        <v>6.73</v>
      </c>
      <c r="GHW27" s="87">
        <v>44230</v>
      </c>
      <c r="GHX27" s="87">
        <v>6.73</v>
      </c>
      <c r="GHY27" s="87">
        <v>44230</v>
      </c>
      <c r="GHZ27" s="87">
        <v>6.73</v>
      </c>
      <c r="GIA27" s="87">
        <v>44230</v>
      </c>
      <c r="GIB27" s="87">
        <v>6.73</v>
      </c>
      <c r="GIC27" s="87">
        <v>44230</v>
      </c>
      <c r="GID27" s="87">
        <v>6.73</v>
      </c>
      <c r="GIE27" s="87">
        <v>44230</v>
      </c>
      <c r="GIF27" s="87">
        <v>6.73</v>
      </c>
      <c r="GIG27" s="87">
        <v>44230</v>
      </c>
      <c r="GIH27" s="87">
        <v>6.73</v>
      </c>
      <c r="GII27" s="87">
        <v>44230</v>
      </c>
      <c r="GIJ27" s="87">
        <v>6.73</v>
      </c>
      <c r="GIK27" s="87">
        <v>44230</v>
      </c>
      <c r="GIL27" s="87">
        <v>6.73</v>
      </c>
      <c r="GIM27" s="87">
        <v>44230</v>
      </c>
      <c r="GIN27" s="87">
        <v>6.73</v>
      </c>
      <c r="GIO27" s="87">
        <v>44230</v>
      </c>
      <c r="GIP27" s="87">
        <v>6.73</v>
      </c>
      <c r="GIQ27" s="87">
        <v>44230</v>
      </c>
      <c r="GIR27" s="87">
        <v>6.73</v>
      </c>
      <c r="GIS27" s="87">
        <v>44230</v>
      </c>
      <c r="GIT27" s="87">
        <v>6.73</v>
      </c>
      <c r="GIU27" s="87">
        <v>44230</v>
      </c>
      <c r="GIV27" s="87">
        <v>6.73</v>
      </c>
      <c r="GIW27" s="87">
        <v>44230</v>
      </c>
      <c r="GIX27" s="87">
        <v>6.73</v>
      </c>
      <c r="GIY27" s="87">
        <v>44230</v>
      </c>
      <c r="GIZ27" s="87">
        <v>6.73</v>
      </c>
      <c r="GJA27" s="87">
        <v>44230</v>
      </c>
      <c r="GJB27" s="87">
        <v>6.73</v>
      </c>
      <c r="GJC27" s="87">
        <v>44230</v>
      </c>
      <c r="GJD27" s="87">
        <v>6.73</v>
      </c>
      <c r="GJE27" s="87">
        <v>44230</v>
      </c>
      <c r="GJF27" s="87">
        <v>6.73</v>
      </c>
      <c r="GJG27" s="87">
        <v>44230</v>
      </c>
      <c r="GJH27" s="87">
        <v>6.73</v>
      </c>
      <c r="GJI27" s="87">
        <v>44230</v>
      </c>
      <c r="GJJ27" s="87">
        <v>6.73</v>
      </c>
      <c r="GJK27" s="87">
        <v>44230</v>
      </c>
      <c r="GJL27" s="87">
        <v>6.73</v>
      </c>
      <c r="GJM27" s="87">
        <v>44230</v>
      </c>
      <c r="GJN27" s="87">
        <v>6.73</v>
      </c>
      <c r="GJO27" s="87">
        <v>44230</v>
      </c>
      <c r="GJP27" s="87">
        <v>6.73</v>
      </c>
      <c r="GJQ27" s="87">
        <v>44230</v>
      </c>
      <c r="GJR27" s="87">
        <v>6.73</v>
      </c>
      <c r="GJS27" s="87">
        <v>44230</v>
      </c>
      <c r="GJT27" s="87">
        <v>6.73</v>
      </c>
      <c r="GJU27" s="87">
        <v>44230</v>
      </c>
      <c r="GJV27" s="87">
        <v>6.73</v>
      </c>
      <c r="GJW27" s="87">
        <v>44230</v>
      </c>
      <c r="GJX27" s="87">
        <v>6.73</v>
      </c>
      <c r="GJY27" s="87">
        <v>44230</v>
      </c>
      <c r="GJZ27" s="87">
        <v>6.73</v>
      </c>
      <c r="GKA27" s="87">
        <v>44230</v>
      </c>
      <c r="GKB27" s="87">
        <v>6.73</v>
      </c>
      <c r="GKC27" s="87">
        <v>44230</v>
      </c>
      <c r="GKD27" s="87">
        <v>6.73</v>
      </c>
      <c r="GKE27" s="87">
        <v>44230</v>
      </c>
      <c r="GKF27" s="87">
        <v>6.73</v>
      </c>
      <c r="GKG27" s="87">
        <v>44230</v>
      </c>
      <c r="GKH27" s="87">
        <v>6.73</v>
      </c>
      <c r="GKI27" s="87">
        <v>44230</v>
      </c>
      <c r="GKJ27" s="87">
        <v>6.73</v>
      </c>
      <c r="GKK27" s="87">
        <v>44230</v>
      </c>
      <c r="GKL27" s="87">
        <v>6.73</v>
      </c>
      <c r="GKM27" s="87">
        <v>44230</v>
      </c>
      <c r="GKN27" s="87">
        <v>6.73</v>
      </c>
      <c r="GKO27" s="87">
        <v>44230</v>
      </c>
      <c r="GKP27" s="87">
        <v>6.73</v>
      </c>
      <c r="GKQ27" s="87">
        <v>44230</v>
      </c>
      <c r="GKR27" s="87">
        <v>6.73</v>
      </c>
      <c r="GKS27" s="87">
        <v>44230</v>
      </c>
      <c r="GKT27" s="87">
        <v>6.73</v>
      </c>
      <c r="GKU27" s="87">
        <v>44230</v>
      </c>
      <c r="GKV27" s="87">
        <v>6.73</v>
      </c>
      <c r="GKW27" s="87">
        <v>44230</v>
      </c>
      <c r="GKX27" s="87">
        <v>6.73</v>
      </c>
      <c r="GKY27" s="87">
        <v>44230</v>
      </c>
      <c r="GKZ27" s="87">
        <v>6.73</v>
      </c>
      <c r="GLA27" s="87">
        <v>44230</v>
      </c>
      <c r="GLB27" s="87">
        <v>6.73</v>
      </c>
      <c r="GLC27" s="87">
        <v>44230</v>
      </c>
      <c r="GLD27" s="87">
        <v>6.73</v>
      </c>
      <c r="GLE27" s="87">
        <v>44230</v>
      </c>
      <c r="GLF27" s="87">
        <v>6.73</v>
      </c>
      <c r="GLG27" s="87">
        <v>44230</v>
      </c>
      <c r="GLH27" s="87">
        <v>6.73</v>
      </c>
      <c r="GLI27" s="87">
        <v>44230</v>
      </c>
      <c r="GLJ27" s="87">
        <v>6.73</v>
      </c>
      <c r="GLK27" s="87">
        <v>44230</v>
      </c>
      <c r="GLL27" s="87">
        <v>6.73</v>
      </c>
      <c r="GLM27" s="87">
        <v>44230</v>
      </c>
      <c r="GLN27" s="87">
        <v>6.73</v>
      </c>
      <c r="GLO27" s="87">
        <v>44230</v>
      </c>
      <c r="GLP27" s="87">
        <v>6.73</v>
      </c>
      <c r="GLQ27" s="87">
        <v>44230</v>
      </c>
      <c r="GLR27" s="87">
        <v>6.73</v>
      </c>
      <c r="GLS27" s="87">
        <v>44230</v>
      </c>
      <c r="GLT27" s="87">
        <v>6.73</v>
      </c>
      <c r="GLU27" s="87">
        <v>44230</v>
      </c>
      <c r="GLV27" s="87">
        <v>6.73</v>
      </c>
      <c r="GLW27" s="87">
        <v>44230</v>
      </c>
      <c r="GLX27" s="87">
        <v>6.73</v>
      </c>
      <c r="GLY27" s="87">
        <v>44230</v>
      </c>
      <c r="GLZ27" s="87">
        <v>6.73</v>
      </c>
      <c r="GMA27" s="87">
        <v>44230</v>
      </c>
      <c r="GMB27" s="87">
        <v>6.73</v>
      </c>
      <c r="GMC27" s="87">
        <v>44230</v>
      </c>
      <c r="GMD27" s="87">
        <v>6.73</v>
      </c>
      <c r="GME27" s="87">
        <v>44230</v>
      </c>
      <c r="GMF27" s="87">
        <v>6.73</v>
      </c>
      <c r="GMG27" s="87">
        <v>44230</v>
      </c>
      <c r="GMH27" s="87">
        <v>6.73</v>
      </c>
      <c r="GMI27" s="87">
        <v>44230</v>
      </c>
      <c r="GMJ27" s="87">
        <v>6.73</v>
      </c>
      <c r="GMK27" s="87">
        <v>44230</v>
      </c>
      <c r="GML27" s="87">
        <v>6.73</v>
      </c>
      <c r="GMM27" s="87">
        <v>44230</v>
      </c>
      <c r="GMN27" s="87">
        <v>6.73</v>
      </c>
      <c r="GMO27" s="87">
        <v>44230</v>
      </c>
      <c r="GMP27" s="87">
        <v>6.73</v>
      </c>
      <c r="GMQ27" s="87">
        <v>44230</v>
      </c>
      <c r="GMR27" s="87">
        <v>6.73</v>
      </c>
      <c r="GMS27" s="87">
        <v>44230</v>
      </c>
      <c r="GMT27" s="87">
        <v>6.73</v>
      </c>
      <c r="GMU27" s="87">
        <v>44230</v>
      </c>
      <c r="GMV27" s="87">
        <v>6.73</v>
      </c>
      <c r="GMW27" s="87">
        <v>44230</v>
      </c>
      <c r="GMX27" s="87">
        <v>6.73</v>
      </c>
      <c r="GMY27" s="87">
        <v>44230</v>
      </c>
      <c r="GMZ27" s="87">
        <v>6.73</v>
      </c>
      <c r="GNA27" s="87">
        <v>44230</v>
      </c>
      <c r="GNB27" s="87">
        <v>6.73</v>
      </c>
      <c r="GNC27" s="87">
        <v>44230</v>
      </c>
      <c r="GND27" s="87">
        <v>6.73</v>
      </c>
      <c r="GNE27" s="87">
        <v>44230</v>
      </c>
      <c r="GNF27" s="87">
        <v>6.73</v>
      </c>
      <c r="GNG27" s="87">
        <v>44230</v>
      </c>
      <c r="GNH27" s="87">
        <v>6.73</v>
      </c>
      <c r="GNI27" s="87">
        <v>44230</v>
      </c>
      <c r="GNJ27" s="87">
        <v>6.73</v>
      </c>
      <c r="GNK27" s="87">
        <v>44230</v>
      </c>
      <c r="GNL27" s="87">
        <v>6.73</v>
      </c>
      <c r="GNM27" s="87">
        <v>44230</v>
      </c>
      <c r="GNN27" s="87">
        <v>6.73</v>
      </c>
      <c r="GNO27" s="87">
        <v>44230</v>
      </c>
      <c r="GNP27" s="87">
        <v>6.73</v>
      </c>
      <c r="GNQ27" s="87">
        <v>44230</v>
      </c>
      <c r="GNR27" s="87">
        <v>6.73</v>
      </c>
      <c r="GNS27" s="87">
        <v>44230</v>
      </c>
      <c r="GNT27" s="87">
        <v>6.73</v>
      </c>
      <c r="GNU27" s="87">
        <v>44230</v>
      </c>
      <c r="GNV27" s="87">
        <v>6.73</v>
      </c>
      <c r="GNW27" s="87">
        <v>44230</v>
      </c>
      <c r="GNX27" s="87">
        <v>6.73</v>
      </c>
      <c r="GNY27" s="87">
        <v>44230</v>
      </c>
      <c r="GNZ27" s="87">
        <v>6.73</v>
      </c>
      <c r="GOA27" s="87">
        <v>44230</v>
      </c>
      <c r="GOB27" s="87">
        <v>6.73</v>
      </c>
      <c r="GOC27" s="87">
        <v>44230</v>
      </c>
      <c r="GOD27" s="87">
        <v>6.73</v>
      </c>
      <c r="GOE27" s="87">
        <v>44230</v>
      </c>
      <c r="GOF27" s="87">
        <v>6.73</v>
      </c>
      <c r="GOG27" s="87">
        <v>44230</v>
      </c>
      <c r="GOH27" s="87">
        <v>6.73</v>
      </c>
      <c r="GOI27" s="87">
        <v>44230</v>
      </c>
      <c r="GOJ27" s="87">
        <v>6.73</v>
      </c>
      <c r="GOK27" s="87">
        <v>44230</v>
      </c>
      <c r="GOL27" s="87">
        <v>6.73</v>
      </c>
      <c r="GOM27" s="87">
        <v>44230</v>
      </c>
      <c r="GON27" s="87">
        <v>6.73</v>
      </c>
      <c r="GOO27" s="87">
        <v>44230</v>
      </c>
      <c r="GOP27" s="87">
        <v>6.73</v>
      </c>
      <c r="GOQ27" s="87">
        <v>44230</v>
      </c>
      <c r="GOR27" s="87">
        <v>6.73</v>
      </c>
      <c r="GOS27" s="87">
        <v>44230</v>
      </c>
      <c r="GOT27" s="87">
        <v>6.73</v>
      </c>
      <c r="GOU27" s="87">
        <v>44230</v>
      </c>
      <c r="GOV27" s="87">
        <v>6.73</v>
      </c>
      <c r="GOW27" s="87">
        <v>44230</v>
      </c>
      <c r="GOX27" s="87">
        <v>6.73</v>
      </c>
      <c r="GOY27" s="87">
        <v>44230</v>
      </c>
      <c r="GOZ27" s="87">
        <v>6.73</v>
      </c>
      <c r="GPA27" s="87">
        <v>44230</v>
      </c>
      <c r="GPB27" s="87">
        <v>6.73</v>
      </c>
      <c r="GPC27" s="87">
        <v>44230</v>
      </c>
      <c r="GPD27" s="87">
        <v>6.73</v>
      </c>
      <c r="GPE27" s="87">
        <v>44230</v>
      </c>
      <c r="GPF27" s="87">
        <v>6.73</v>
      </c>
      <c r="GPG27" s="87">
        <v>44230</v>
      </c>
      <c r="GPH27" s="87">
        <v>6.73</v>
      </c>
      <c r="GPI27" s="87">
        <v>44230</v>
      </c>
      <c r="GPJ27" s="87">
        <v>6.73</v>
      </c>
      <c r="GPK27" s="87">
        <v>44230</v>
      </c>
      <c r="GPL27" s="87">
        <v>6.73</v>
      </c>
      <c r="GPM27" s="87">
        <v>44230</v>
      </c>
      <c r="GPN27" s="87">
        <v>6.73</v>
      </c>
      <c r="GPO27" s="87">
        <v>44230</v>
      </c>
      <c r="GPP27" s="87">
        <v>6.73</v>
      </c>
      <c r="GPQ27" s="87">
        <v>44230</v>
      </c>
      <c r="GPR27" s="87">
        <v>6.73</v>
      </c>
      <c r="GPS27" s="87">
        <v>44230</v>
      </c>
      <c r="GPT27" s="87">
        <v>6.73</v>
      </c>
      <c r="GPU27" s="87">
        <v>44230</v>
      </c>
      <c r="GPV27" s="87">
        <v>6.73</v>
      </c>
      <c r="GPW27" s="87">
        <v>44230</v>
      </c>
      <c r="GPX27" s="87">
        <v>6.73</v>
      </c>
      <c r="GPY27" s="87">
        <v>44230</v>
      </c>
      <c r="GPZ27" s="87">
        <v>6.73</v>
      </c>
      <c r="GQA27" s="87">
        <v>44230</v>
      </c>
      <c r="GQB27" s="87">
        <v>6.73</v>
      </c>
      <c r="GQC27" s="87">
        <v>44230</v>
      </c>
      <c r="GQD27" s="87">
        <v>6.73</v>
      </c>
      <c r="GQE27" s="87">
        <v>44230</v>
      </c>
      <c r="GQF27" s="87">
        <v>6.73</v>
      </c>
      <c r="GQG27" s="87">
        <v>44230</v>
      </c>
      <c r="GQH27" s="87">
        <v>6.73</v>
      </c>
      <c r="GQI27" s="87">
        <v>44230</v>
      </c>
      <c r="GQJ27" s="87">
        <v>6.73</v>
      </c>
      <c r="GQK27" s="87">
        <v>44230</v>
      </c>
      <c r="GQL27" s="87">
        <v>6.73</v>
      </c>
      <c r="GQM27" s="87">
        <v>44230</v>
      </c>
      <c r="GQN27" s="87">
        <v>6.73</v>
      </c>
      <c r="GQO27" s="87">
        <v>44230</v>
      </c>
      <c r="GQP27" s="87">
        <v>6.73</v>
      </c>
      <c r="GQQ27" s="87">
        <v>44230</v>
      </c>
      <c r="GQR27" s="87">
        <v>6.73</v>
      </c>
      <c r="GQS27" s="87">
        <v>44230</v>
      </c>
      <c r="GQT27" s="87">
        <v>6.73</v>
      </c>
      <c r="GQU27" s="87">
        <v>44230</v>
      </c>
      <c r="GQV27" s="87">
        <v>6.73</v>
      </c>
      <c r="GQW27" s="87">
        <v>44230</v>
      </c>
      <c r="GQX27" s="87">
        <v>6.73</v>
      </c>
      <c r="GQY27" s="87">
        <v>44230</v>
      </c>
      <c r="GQZ27" s="87">
        <v>6.73</v>
      </c>
      <c r="GRA27" s="87">
        <v>44230</v>
      </c>
      <c r="GRB27" s="87">
        <v>6.73</v>
      </c>
      <c r="GRC27" s="87">
        <v>44230</v>
      </c>
      <c r="GRD27" s="87">
        <v>6.73</v>
      </c>
      <c r="GRE27" s="87">
        <v>44230</v>
      </c>
      <c r="GRF27" s="87">
        <v>6.73</v>
      </c>
      <c r="GRG27" s="87">
        <v>44230</v>
      </c>
      <c r="GRH27" s="87">
        <v>6.73</v>
      </c>
      <c r="GRI27" s="87">
        <v>44230</v>
      </c>
      <c r="GRJ27" s="87">
        <v>6.73</v>
      </c>
      <c r="GRK27" s="87">
        <v>44230</v>
      </c>
      <c r="GRL27" s="87">
        <v>6.73</v>
      </c>
      <c r="GRM27" s="87">
        <v>44230</v>
      </c>
      <c r="GRN27" s="87">
        <v>6.73</v>
      </c>
      <c r="GRO27" s="87">
        <v>44230</v>
      </c>
      <c r="GRP27" s="87">
        <v>6.73</v>
      </c>
      <c r="GRQ27" s="87">
        <v>44230</v>
      </c>
      <c r="GRR27" s="87">
        <v>6.73</v>
      </c>
      <c r="GRS27" s="87">
        <v>44230</v>
      </c>
      <c r="GRT27" s="87">
        <v>6.73</v>
      </c>
      <c r="GRU27" s="87">
        <v>44230</v>
      </c>
      <c r="GRV27" s="87">
        <v>6.73</v>
      </c>
      <c r="GRW27" s="87">
        <v>44230</v>
      </c>
      <c r="GRX27" s="87">
        <v>6.73</v>
      </c>
      <c r="GRY27" s="87">
        <v>44230</v>
      </c>
      <c r="GRZ27" s="87">
        <v>6.73</v>
      </c>
      <c r="GSA27" s="87">
        <v>44230</v>
      </c>
      <c r="GSB27" s="87">
        <v>6.73</v>
      </c>
      <c r="GSC27" s="87">
        <v>44230</v>
      </c>
      <c r="GSD27" s="87">
        <v>6.73</v>
      </c>
      <c r="GSE27" s="87">
        <v>44230</v>
      </c>
      <c r="GSF27" s="87">
        <v>6.73</v>
      </c>
      <c r="GSG27" s="87">
        <v>44230</v>
      </c>
      <c r="GSH27" s="87">
        <v>6.73</v>
      </c>
      <c r="GSI27" s="87">
        <v>44230</v>
      </c>
      <c r="GSJ27" s="87">
        <v>6.73</v>
      </c>
      <c r="GSK27" s="87">
        <v>44230</v>
      </c>
      <c r="GSL27" s="87">
        <v>6.73</v>
      </c>
      <c r="GSM27" s="87">
        <v>44230</v>
      </c>
      <c r="GSN27" s="87">
        <v>6.73</v>
      </c>
      <c r="GSO27" s="87">
        <v>44230</v>
      </c>
      <c r="GSP27" s="87">
        <v>6.73</v>
      </c>
      <c r="GSQ27" s="87">
        <v>44230</v>
      </c>
      <c r="GSR27" s="87">
        <v>6.73</v>
      </c>
      <c r="GSS27" s="87">
        <v>44230</v>
      </c>
      <c r="GST27" s="87">
        <v>6.73</v>
      </c>
      <c r="GSU27" s="87">
        <v>44230</v>
      </c>
      <c r="GSV27" s="87">
        <v>6.73</v>
      </c>
      <c r="GSW27" s="87">
        <v>44230</v>
      </c>
      <c r="GSX27" s="87">
        <v>6.73</v>
      </c>
      <c r="GSY27" s="87">
        <v>44230</v>
      </c>
      <c r="GSZ27" s="87">
        <v>6.73</v>
      </c>
      <c r="GTA27" s="87">
        <v>44230</v>
      </c>
      <c r="GTB27" s="87">
        <v>6.73</v>
      </c>
      <c r="GTC27" s="87">
        <v>44230</v>
      </c>
      <c r="GTD27" s="87">
        <v>6.73</v>
      </c>
      <c r="GTE27" s="87">
        <v>44230</v>
      </c>
      <c r="GTF27" s="87">
        <v>6.73</v>
      </c>
      <c r="GTG27" s="87">
        <v>44230</v>
      </c>
      <c r="GTH27" s="87">
        <v>6.73</v>
      </c>
      <c r="GTI27" s="87">
        <v>44230</v>
      </c>
      <c r="GTJ27" s="87">
        <v>6.73</v>
      </c>
      <c r="GTK27" s="87">
        <v>44230</v>
      </c>
      <c r="GTL27" s="87">
        <v>6.73</v>
      </c>
      <c r="GTM27" s="87">
        <v>44230</v>
      </c>
      <c r="GTN27" s="87">
        <v>6.73</v>
      </c>
      <c r="GTO27" s="87">
        <v>44230</v>
      </c>
      <c r="GTP27" s="87">
        <v>6.73</v>
      </c>
      <c r="GTQ27" s="87">
        <v>44230</v>
      </c>
      <c r="GTR27" s="87">
        <v>6.73</v>
      </c>
      <c r="GTS27" s="87">
        <v>44230</v>
      </c>
      <c r="GTT27" s="87">
        <v>6.73</v>
      </c>
      <c r="GTU27" s="87">
        <v>44230</v>
      </c>
      <c r="GTV27" s="87">
        <v>6.73</v>
      </c>
      <c r="GTW27" s="87">
        <v>44230</v>
      </c>
      <c r="GTX27" s="87">
        <v>6.73</v>
      </c>
      <c r="GTY27" s="87">
        <v>44230</v>
      </c>
      <c r="GTZ27" s="87">
        <v>6.73</v>
      </c>
      <c r="GUA27" s="87">
        <v>44230</v>
      </c>
      <c r="GUB27" s="87">
        <v>6.73</v>
      </c>
      <c r="GUC27" s="87">
        <v>44230</v>
      </c>
      <c r="GUD27" s="87">
        <v>6.73</v>
      </c>
      <c r="GUE27" s="87">
        <v>44230</v>
      </c>
      <c r="GUF27" s="87">
        <v>6.73</v>
      </c>
      <c r="GUG27" s="87">
        <v>44230</v>
      </c>
      <c r="GUH27" s="87">
        <v>6.73</v>
      </c>
      <c r="GUI27" s="87">
        <v>44230</v>
      </c>
      <c r="GUJ27" s="87">
        <v>6.73</v>
      </c>
      <c r="GUK27" s="87">
        <v>44230</v>
      </c>
      <c r="GUL27" s="87">
        <v>6.73</v>
      </c>
      <c r="GUM27" s="87">
        <v>44230</v>
      </c>
      <c r="GUN27" s="87">
        <v>6.73</v>
      </c>
      <c r="GUO27" s="87">
        <v>44230</v>
      </c>
      <c r="GUP27" s="87">
        <v>6.73</v>
      </c>
      <c r="GUQ27" s="87">
        <v>44230</v>
      </c>
      <c r="GUR27" s="87">
        <v>6.73</v>
      </c>
      <c r="GUS27" s="87">
        <v>44230</v>
      </c>
      <c r="GUT27" s="87">
        <v>6.73</v>
      </c>
      <c r="GUU27" s="87">
        <v>44230</v>
      </c>
      <c r="GUV27" s="87">
        <v>6.73</v>
      </c>
      <c r="GUW27" s="87">
        <v>44230</v>
      </c>
      <c r="GUX27" s="87">
        <v>6.73</v>
      </c>
      <c r="GUY27" s="87">
        <v>44230</v>
      </c>
      <c r="GUZ27" s="87">
        <v>6.73</v>
      </c>
      <c r="GVA27" s="87">
        <v>44230</v>
      </c>
      <c r="GVB27" s="87">
        <v>6.73</v>
      </c>
      <c r="GVC27" s="87">
        <v>44230</v>
      </c>
      <c r="GVD27" s="87">
        <v>6.73</v>
      </c>
      <c r="GVE27" s="87">
        <v>44230</v>
      </c>
      <c r="GVF27" s="87">
        <v>6.73</v>
      </c>
      <c r="GVG27" s="87">
        <v>44230</v>
      </c>
      <c r="GVH27" s="87">
        <v>6.73</v>
      </c>
      <c r="GVI27" s="87">
        <v>44230</v>
      </c>
      <c r="GVJ27" s="87">
        <v>6.73</v>
      </c>
      <c r="GVK27" s="87">
        <v>44230</v>
      </c>
      <c r="GVL27" s="87">
        <v>6.73</v>
      </c>
      <c r="GVM27" s="87">
        <v>44230</v>
      </c>
      <c r="GVN27" s="87">
        <v>6.73</v>
      </c>
      <c r="GVO27" s="87">
        <v>44230</v>
      </c>
      <c r="GVP27" s="87">
        <v>6.73</v>
      </c>
      <c r="GVQ27" s="87">
        <v>44230</v>
      </c>
      <c r="GVR27" s="87">
        <v>6.73</v>
      </c>
      <c r="GVS27" s="87">
        <v>44230</v>
      </c>
      <c r="GVT27" s="87">
        <v>6.73</v>
      </c>
      <c r="GVU27" s="87">
        <v>44230</v>
      </c>
      <c r="GVV27" s="87">
        <v>6.73</v>
      </c>
      <c r="GVW27" s="87">
        <v>44230</v>
      </c>
      <c r="GVX27" s="87">
        <v>6.73</v>
      </c>
      <c r="GVY27" s="87">
        <v>44230</v>
      </c>
      <c r="GVZ27" s="87">
        <v>6.73</v>
      </c>
      <c r="GWA27" s="87">
        <v>44230</v>
      </c>
      <c r="GWB27" s="87">
        <v>6.73</v>
      </c>
      <c r="GWC27" s="87">
        <v>44230</v>
      </c>
      <c r="GWD27" s="87">
        <v>6.73</v>
      </c>
      <c r="GWE27" s="87">
        <v>44230</v>
      </c>
      <c r="GWF27" s="87">
        <v>6.73</v>
      </c>
      <c r="GWG27" s="87">
        <v>44230</v>
      </c>
      <c r="GWH27" s="87">
        <v>6.73</v>
      </c>
      <c r="GWI27" s="87">
        <v>44230</v>
      </c>
      <c r="GWJ27" s="87">
        <v>6.73</v>
      </c>
      <c r="GWK27" s="87">
        <v>44230</v>
      </c>
      <c r="GWL27" s="87">
        <v>6.73</v>
      </c>
      <c r="GWM27" s="87">
        <v>44230</v>
      </c>
      <c r="GWN27" s="87">
        <v>6.73</v>
      </c>
      <c r="GWO27" s="87">
        <v>44230</v>
      </c>
      <c r="GWP27" s="87">
        <v>6.73</v>
      </c>
      <c r="GWQ27" s="87">
        <v>44230</v>
      </c>
      <c r="GWR27" s="87">
        <v>6.73</v>
      </c>
      <c r="GWS27" s="87">
        <v>44230</v>
      </c>
      <c r="GWT27" s="87">
        <v>6.73</v>
      </c>
      <c r="GWU27" s="87">
        <v>44230</v>
      </c>
      <c r="GWV27" s="87">
        <v>6.73</v>
      </c>
      <c r="GWW27" s="87">
        <v>44230</v>
      </c>
      <c r="GWX27" s="87">
        <v>6.73</v>
      </c>
      <c r="GWY27" s="87">
        <v>44230</v>
      </c>
      <c r="GWZ27" s="87">
        <v>6.73</v>
      </c>
      <c r="GXA27" s="87">
        <v>44230</v>
      </c>
      <c r="GXB27" s="87">
        <v>6.73</v>
      </c>
      <c r="GXC27" s="87">
        <v>44230</v>
      </c>
      <c r="GXD27" s="87">
        <v>6.73</v>
      </c>
      <c r="GXE27" s="87">
        <v>44230</v>
      </c>
      <c r="GXF27" s="87">
        <v>6.73</v>
      </c>
      <c r="GXG27" s="87">
        <v>44230</v>
      </c>
      <c r="GXH27" s="87">
        <v>6.73</v>
      </c>
      <c r="GXI27" s="87">
        <v>44230</v>
      </c>
      <c r="GXJ27" s="87">
        <v>6.73</v>
      </c>
      <c r="GXK27" s="87">
        <v>44230</v>
      </c>
      <c r="GXL27" s="87">
        <v>6.73</v>
      </c>
      <c r="GXM27" s="87">
        <v>44230</v>
      </c>
      <c r="GXN27" s="87">
        <v>6.73</v>
      </c>
      <c r="GXO27" s="87">
        <v>44230</v>
      </c>
      <c r="GXP27" s="87">
        <v>6.73</v>
      </c>
      <c r="GXQ27" s="87">
        <v>44230</v>
      </c>
      <c r="GXR27" s="87">
        <v>6.73</v>
      </c>
      <c r="GXS27" s="87">
        <v>44230</v>
      </c>
      <c r="GXT27" s="87">
        <v>6.73</v>
      </c>
      <c r="GXU27" s="87">
        <v>44230</v>
      </c>
      <c r="GXV27" s="87">
        <v>6.73</v>
      </c>
      <c r="GXW27" s="87">
        <v>44230</v>
      </c>
      <c r="GXX27" s="87">
        <v>6.73</v>
      </c>
      <c r="GXY27" s="87">
        <v>44230</v>
      </c>
      <c r="GXZ27" s="87">
        <v>6.73</v>
      </c>
      <c r="GYA27" s="87">
        <v>44230</v>
      </c>
      <c r="GYB27" s="87">
        <v>6.73</v>
      </c>
      <c r="GYC27" s="87">
        <v>44230</v>
      </c>
      <c r="GYD27" s="87">
        <v>6.73</v>
      </c>
      <c r="GYE27" s="87">
        <v>44230</v>
      </c>
      <c r="GYF27" s="87">
        <v>6.73</v>
      </c>
      <c r="GYG27" s="87">
        <v>44230</v>
      </c>
      <c r="GYH27" s="87">
        <v>6.73</v>
      </c>
      <c r="GYI27" s="87">
        <v>44230</v>
      </c>
      <c r="GYJ27" s="87">
        <v>6.73</v>
      </c>
      <c r="GYK27" s="87">
        <v>44230</v>
      </c>
      <c r="GYL27" s="87">
        <v>6.73</v>
      </c>
      <c r="GYM27" s="87">
        <v>44230</v>
      </c>
      <c r="GYN27" s="87">
        <v>6.73</v>
      </c>
      <c r="GYO27" s="87">
        <v>44230</v>
      </c>
      <c r="GYP27" s="87">
        <v>6.73</v>
      </c>
      <c r="GYQ27" s="87">
        <v>44230</v>
      </c>
      <c r="GYR27" s="87">
        <v>6.73</v>
      </c>
      <c r="GYS27" s="87">
        <v>44230</v>
      </c>
      <c r="GYT27" s="87">
        <v>6.73</v>
      </c>
      <c r="GYU27" s="87">
        <v>44230</v>
      </c>
      <c r="GYV27" s="87">
        <v>6.73</v>
      </c>
      <c r="GYW27" s="87">
        <v>44230</v>
      </c>
      <c r="GYX27" s="87">
        <v>6.73</v>
      </c>
      <c r="GYY27" s="87">
        <v>44230</v>
      </c>
      <c r="GYZ27" s="87">
        <v>6.73</v>
      </c>
      <c r="GZA27" s="87">
        <v>44230</v>
      </c>
      <c r="GZB27" s="87">
        <v>6.73</v>
      </c>
      <c r="GZC27" s="87">
        <v>44230</v>
      </c>
      <c r="GZD27" s="87">
        <v>6.73</v>
      </c>
      <c r="GZE27" s="87">
        <v>44230</v>
      </c>
      <c r="GZF27" s="87">
        <v>6.73</v>
      </c>
      <c r="GZG27" s="87">
        <v>44230</v>
      </c>
      <c r="GZH27" s="87">
        <v>6.73</v>
      </c>
      <c r="GZI27" s="87">
        <v>44230</v>
      </c>
      <c r="GZJ27" s="87">
        <v>6.73</v>
      </c>
      <c r="GZK27" s="87">
        <v>44230</v>
      </c>
      <c r="GZL27" s="87">
        <v>6.73</v>
      </c>
      <c r="GZM27" s="87">
        <v>44230</v>
      </c>
      <c r="GZN27" s="87">
        <v>6.73</v>
      </c>
      <c r="GZO27" s="87">
        <v>44230</v>
      </c>
      <c r="GZP27" s="87">
        <v>6.73</v>
      </c>
      <c r="GZQ27" s="87">
        <v>44230</v>
      </c>
      <c r="GZR27" s="87">
        <v>6.73</v>
      </c>
      <c r="GZS27" s="87">
        <v>44230</v>
      </c>
      <c r="GZT27" s="87">
        <v>6.73</v>
      </c>
      <c r="GZU27" s="87">
        <v>44230</v>
      </c>
      <c r="GZV27" s="87">
        <v>6.73</v>
      </c>
      <c r="GZW27" s="87">
        <v>44230</v>
      </c>
      <c r="GZX27" s="87">
        <v>6.73</v>
      </c>
      <c r="GZY27" s="87">
        <v>44230</v>
      </c>
      <c r="GZZ27" s="87">
        <v>6.73</v>
      </c>
      <c r="HAA27" s="87">
        <v>44230</v>
      </c>
      <c r="HAB27" s="87">
        <v>6.73</v>
      </c>
      <c r="HAC27" s="87">
        <v>44230</v>
      </c>
      <c r="HAD27" s="87">
        <v>6.73</v>
      </c>
      <c r="HAE27" s="87">
        <v>44230</v>
      </c>
      <c r="HAF27" s="87">
        <v>6.73</v>
      </c>
      <c r="HAG27" s="87">
        <v>44230</v>
      </c>
      <c r="HAH27" s="87">
        <v>6.73</v>
      </c>
      <c r="HAI27" s="87">
        <v>44230</v>
      </c>
      <c r="HAJ27" s="87">
        <v>6.73</v>
      </c>
      <c r="HAK27" s="87">
        <v>44230</v>
      </c>
      <c r="HAL27" s="87">
        <v>6.73</v>
      </c>
      <c r="HAM27" s="87">
        <v>44230</v>
      </c>
      <c r="HAN27" s="87">
        <v>6.73</v>
      </c>
      <c r="HAO27" s="87">
        <v>44230</v>
      </c>
      <c r="HAP27" s="87">
        <v>6.73</v>
      </c>
      <c r="HAQ27" s="87">
        <v>44230</v>
      </c>
      <c r="HAR27" s="87">
        <v>6.73</v>
      </c>
      <c r="HAS27" s="87">
        <v>44230</v>
      </c>
      <c r="HAT27" s="87">
        <v>6.73</v>
      </c>
      <c r="HAU27" s="87">
        <v>44230</v>
      </c>
      <c r="HAV27" s="87">
        <v>6.73</v>
      </c>
      <c r="HAW27" s="87">
        <v>44230</v>
      </c>
      <c r="HAX27" s="87">
        <v>6.73</v>
      </c>
      <c r="HAY27" s="87">
        <v>44230</v>
      </c>
      <c r="HAZ27" s="87">
        <v>6.73</v>
      </c>
      <c r="HBA27" s="87">
        <v>44230</v>
      </c>
      <c r="HBB27" s="87">
        <v>6.73</v>
      </c>
      <c r="HBC27" s="87">
        <v>44230</v>
      </c>
      <c r="HBD27" s="87">
        <v>6.73</v>
      </c>
      <c r="HBE27" s="87">
        <v>44230</v>
      </c>
      <c r="HBF27" s="87">
        <v>6.73</v>
      </c>
      <c r="HBG27" s="87">
        <v>44230</v>
      </c>
      <c r="HBH27" s="87">
        <v>6.73</v>
      </c>
      <c r="HBI27" s="87">
        <v>44230</v>
      </c>
      <c r="HBJ27" s="87">
        <v>6.73</v>
      </c>
      <c r="HBK27" s="87">
        <v>44230</v>
      </c>
      <c r="HBL27" s="87">
        <v>6.73</v>
      </c>
      <c r="HBM27" s="87">
        <v>44230</v>
      </c>
      <c r="HBN27" s="87">
        <v>6.73</v>
      </c>
      <c r="HBO27" s="87">
        <v>44230</v>
      </c>
      <c r="HBP27" s="87">
        <v>6.73</v>
      </c>
      <c r="HBQ27" s="87">
        <v>44230</v>
      </c>
      <c r="HBR27" s="87">
        <v>6.73</v>
      </c>
      <c r="HBS27" s="87">
        <v>44230</v>
      </c>
      <c r="HBT27" s="87">
        <v>6.73</v>
      </c>
      <c r="HBU27" s="87">
        <v>44230</v>
      </c>
      <c r="HBV27" s="87">
        <v>6.73</v>
      </c>
      <c r="HBW27" s="87">
        <v>44230</v>
      </c>
      <c r="HBX27" s="87">
        <v>6.73</v>
      </c>
      <c r="HBY27" s="87">
        <v>44230</v>
      </c>
      <c r="HBZ27" s="87">
        <v>6.73</v>
      </c>
      <c r="HCA27" s="87">
        <v>44230</v>
      </c>
      <c r="HCB27" s="87">
        <v>6.73</v>
      </c>
      <c r="HCC27" s="87">
        <v>44230</v>
      </c>
      <c r="HCD27" s="87">
        <v>6.73</v>
      </c>
      <c r="HCE27" s="87">
        <v>44230</v>
      </c>
      <c r="HCF27" s="87">
        <v>6.73</v>
      </c>
      <c r="HCG27" s="87">
        <v>44230</v>
      </c>
      <c r="HCH27" s="87">
        <v>6.73</v>
      </c>
      <c r="HCI27" s="87">
        <v>44230</v>
      </c>
      <c r="HCJ27" s="87">
        <v>6.73</v>
      </c>
      <c r="HCK27" s="87">
        <v>44230</v>
      </c>
      <c r="HCL27" s="87">
        <v>6.73</v>
      </c>
      <c r="HCM27" s="87">
        <v>44230</v>
      </c>
      <c r="HCN27" s="87">
        <v>6.73</v>
      </c>
      <c r="HCO27" s="87">
        <v>44230</v>
      </c>
      <c r="HCP27" s="87">
        <v>6.73</v>
      </c>
      <c r="HCQ27" s="87">
        <v>44230</v>
      </c>
      <c r="HCR27" s="87">
        <v>6.73</v>
      </c>
      <c r="HCS27" s="87">
        <v>44230</v>
      </c>
      <c r="HCT27" s="87">
        <v>6.73</v>
      </c>
      <c r="HCU27" s="87">
        <v>44230</v>
      </c>
      <c r="HCV27" s="87">
        <v>6.73</v>
      </c>
      <c r="HCW27" s="87">
        <v>44230</v>
      </c>
      <c r="HCX27" s="87">
        <v>6.73</v>
      </c>
      <c r="HCY27" s="87">
        <v>44230</v>
      </c>
      <c r="HCZ27" s="87">
        <v>6.73</v>
      </c>
      <c r="HDA27" s="87">
        <v>44230</v>
      </c>
      <c r="HDB27" s="87">
        <v>6.73</v>
      </c>
      <c r="HDC27" s="87">
        <v>44230</v>
      </c>
      <c r="HDD27" s="87">
        <v>6.73</v>
      </c>
      <c r="HDE27" s="87">
        <v>44230</v>
      </c>
      <c r="HDF27" s="87">
        <v>6.73</v>
      </c>
      <c r="HDG27" s="87">
        <v>44230</v>
      </c>
      <c r="HDH27" s="87">
        <v>6.73</v>
      </c>
      <c r="HDI27" s="87">
        <v>44230</v>
      </c>
      <c r="HDJ27" s="87">
        <v>6.73</v>
      </c>
      <c r="HDK27" s="87">
        <v>44230</v>
      </c>
      <c r="HDL27" s="87">
        <v>6.73</v>
      </c>
      <c r="HDM27" s="87">
        <v>44230</v>
      </c>
      <c r="HDN27" s="87">
        <v>6.73</v>
      </c>
      <c r="HDO27" s="87">
        <v>44230</v>
      </c>
      <c r="HDP27" s="87">
        <v>6.73</v>
      </c>
      <c r="HDQ27" s="87">
        <v>44230</v>
      </c>
      <c r="HDR27" s="87">
        <v>6.73</v>
      </c>
      <c r="HDS27" s="87">
        <v>44230</v>
      </c>
      <c r="HDT27" s="87">
        <v>6.73</v>
      </c>
      <c r="HDU27" s="87">
        <v>44230</v>
      </c>
      <c r="HDV27" s="87">
        <v>6.73</v>
      </c>
      <c r="HDW27" s="87">
        <v>44230</v>
      </c>
      <c r="HDX27" s="87">
        <v>6.73</v>
      </c>
      <c r="HDY27" s="87">
        <v>44230</v>
      </c>
      <c r="HDZ27" s="87">
        <v>6.73</v>
      </c>
      <c r="HEA27" s="87">
        <v>44230</v>
      </c>
      <c r="HEB27" s="87">
        <v>6.73</v>
      </c>
      <c r="HEC27" s="87">
        <v>44230</v>
      </c>
      <c r="HED27" s="87">
        <v>6.73</v>
      </c>
      <c r="HEE27" s="87">
        <v>44230</v>
      </c>
      <c r="HEF27" s="87">
        <v>6.73</v>
      </c>
      <c r="HEG27" s="87">
        <v>44230</v>
      </c>
      <c r="HEH27" s="87">
        <v>6.73</v>
      </c>
      <c r="HEI27" s="87">
        <v>44230</v>
      </c>
      <c r="HEJ27" s="87">
        <v>6.73</v>
      </c>
      <c r="HEK27" s="87">
        <v>44230</v>
      </c>
      <c r="HEL27" s="87">
        <v>6.73</v>
      </c>
      <c r="HEM27" s="87">
        <v>44230</v>
      </c>
      <c r="HEN27" s="87">
        <v>6.73</v>
      </c>
      <c r="HEO27" s="87">
        <v>44230</v>
      </c>
      <c r="HEP27" s="87">
        <v>6.73</v>
      </c>
      <c r="HEQ27" s="87">
        <v>44230</v>
      </c>
      <c r="HER27" s="87">
        <v>6.73</v>
      </c>
      <c r="HES27" s="87">
        <v>44230</v>
      </c>
      <c r="HET27" s="87">
        <v>6.73</v>
      </c>
      <c r="HEU27" s="87">
        <v>44230</v>
      </c>
      <c r="HEV27" s="87">
        <v>6.73</v>
      </c>
      <c r="HEW27" s="87">
        <v>44230</v>
      </c>
      <c r="HEX27" s="87">
        <v>6.73</v>
      </c>
      <c r="HEY27" s="87">
        <v>44230</v>
      </c>
      <c r="HEZ27" s="87">
        <v>6.73</v>
      </c>
      <c r="HFA27" s="87">
        <v>44230</v>
      </c>
      <c r="HFB27" s="87">
        <v>6.73</v>
      </c>
      <c r="HFC27" s="87">
        <v>44230</v>
      </c>
      <c r="HFD27" s="87">
        <v>6.73</v>
      </c>
      <c r="HFE27" s="87">
        <v>44230</v>
      </c>
      <c r="HFF27" s="87">
        <v>6.73</v>
      </c>
      <c r="HFG27" s="87">
        <v>44230</v>
      </c>
      <c r="HFH27" s="87">
        <v>6.73</v>
      </c>
      <c r="HFI27" s="87">
        <v>44230</v>
      </c>
      <c r="HFJ27" s="87">
        <v>6.73</v>
      </c>
      <c r="HFK27" s="87">
        <v>44230</v>
      </c>
      <c r="HFL27" s="87">
        <v>6.73</v>
      </c>
      <c r="HFM27" s="87">
        <v>44230</v>
      </c>
      <c r="HFN27" s="87">
        <v>6.73</v>
      </c>
      <c r="HFO27" s="87">
        <v>44230</v>
      </c>
      <c r="HFP27" s="87">
        <v>6.73</v>
      </c>
      <c r="HFQ27" s="87">
        <v>44230</v>
      </c>
      <c r="HFR27" s="87">
        <v>6.73</v>
      </c>
      <c r="HFS27" s="87">
        <v>44230</v>
      </c>
      <c r="HFT27" s="87">
        <v>6.73</v>
      </c>
      <c r="HFU27" s="87">
        <v>44230</v>
      </c>
      <c r="HFV27" s="87">
        <v>6.73</v>
      </c>
      <c r="HFW27" s="87">
        <v>44230</v>
      </c>
      <c r="HFX27" s="87">
        <v>6.73</v>
      </c>
      <c r="HFY27" s="87">
        <v>44230</v>
      </c>
      <c r="HFZ27" s="87">
        <v>6.73</v>
      </c>
      <c r="HGA27" s="87">
        <v>44230</v>
      </c>
      <c r="HGB27" s="87">
        <v>6.73</v>
      </c>
      <c r="HGC27" s="87">
        <v>44230</v>
      </c>
      <c r="HGD27" s="87">
        <v>6.73</v>
      </c>
      <c r="HGE27" s="87">
        <v>44230</v>
      </c>
      <c r="HGF27" s="87">
        <v>6.73</v>
      </c>
      <c r="HGG27" s="87">
        <v>44230</v>
      </c>
      <c r="HGH27" s="87">
        <v>6.73</v>
      </c>
      <c r="HGI27" s="87">
        <v>44230</v>
      </c>
      <c r="HGJ27" s="87">
        <v>6.73</v>
      </c>
      <c r="HGK27" s="87">
        <v>44230</v>
      </c>
      <c r="HGL27" s="87">
        <v>6.73</v>
      </c>
      <c r="HGM27" s="87">
        <v>44230</v>
      </c>
      <c r="HGN27" s="87">
        <v>6.73</v>
      </c>
      <c r="HGO27" s="87">
        <v>44230</v>
      </c>
      <c r="HGP27" s="87">
        <v>6.73</v>
      </c>
      <c r="HGQ27" s="87">
        <v>44230</v>
      </c>
      <c r="HGR27" s="87">
        <v>6.73</v>
      </c>
      <c r="HGS27" s="87">
        <v>44230</v>
      </c>
      <c r="HGT27" s="87">
        <v>6.73</v>
      </c>
      <c r="HGU27" s="87">
        <v>44230</v>
      </c>
      <c r="HGV27" s="87">
        <v>6.73</v>
      </c>
      <c r="HGW27" s="87">
        <v>44230</v>
      </c>
      <c r="HGX27" s="87">
        <v>6.73</v>
      </c>
      <c r="HGY27" s="87">
        <v>44230</v>
      </c>
      <c r="HGZ27" s="87">
        <v>6.73</v>
      </c>
      <c r="HHA27" s="87">
        <v>44230</v>
      </c>
      <c r="HHB27" s="87">
        <v>6.73</v>
      </c>
      <c r="HHC27" s="87">
        <v>44230</v>
      </c>
      <c r="HHD27" s="87">
        <v>6.73</v>
      </c>
      <c r="HHE27" s="87">
        <v>44230</v>
      </c>
      <c r="HHF27" s="87">
        <v>6.73</v>
      </c>
      <c r="HHG27" s="87">
        <v>44230</v>
      </c>
      <c r="HHH27" s="87">
        <v>6.73</v>
      </c>
      <c r="HHI27" s="87">
        <v>44230</v>
      </c>
      <c r="HHJ27" s="87">
        <v>6.73</v>
      </c>
      <c r="HHK27" s="87">
        <v>44230</v>
      </c>
      <c r="HHL27" s="87">
        <v>6.73</v>
      </c>
      <c r="HHM27" s="87">
        <v>44230</v>
      </c>
      <c r="HHN27" s="87">
        <v>6.73</v>
      </c>
      <c r="HHO27" s="87">
        <v>44230</v>
      </c>
      <c r="HHP27" s="87">
        <v>6.73</v>
      </c>
      <c r="HHQ27" s="87">
        <v>44230</v>
      </c>
      <c r="HHR27" s="87">
        <v>6.73</v>
      </c>
      <c r="HHS27" s="87">
        <v>44230</v>
      </c>
      <c r="HHT27" s="87">
        <v>6.73</v>
      </c>
      <c r="HHU27" s="87">
        <v>44230</v>
      </c>
      <c r="HHV27" s="87">
        <v>6.73</v>
      </c>
      <c r="HHW27" s="87">
        <v>44230</v>
      </c>
      <c r="HHX27" s="87">
        <v>6.73</v>
      </c>
      <c r="HHY27" s="87">
        <v>44230</v>
      </c>
      <c r="HHZ27" s="87">
        <v>6.73</v>
      </c>
      <c r="HIA27" s="87">
        <v>44230</v>
      </c>
      <c r="HIB27" s="87">
        <v>6.73</v>
      </c>
      <c r="HIC27" s="87">
        <v>44230</v>
      </c>
      <c r="HID27" s="87">
        <v>6.73</v>
      </c>
      <c r="HIE27" s="87">
        <v>44230</v>
      </c>
      <c r="HIF27" s="87">
        <v>6.73</v>
      </c>
      <c r="HIG27" s="87">
        <v>44230</v>
      </c>
      <c r="HIH27" s="87">
        <v>6.73</v>
      </c>
      <c r="HII27" s="87">
        <v>44230</v>
      </c>
      <c r="HIJ27" s="87">
        <v>6.73</v>
      </c>
      <c r="HIK27" s="87">
        <v>44230</v>
      </c>
      <c r="HIL27" s="87">
        <v>6.73</v>
      </c>
      <c r="HIM27" s="87">
        <v>44230</v>
      </c>
      <c r="HIN27" s="87">
        <v>6.73</v>
      </c>
      <c r="HIO27" s="87">
        <v>44230</v>
      </c>
      <c r="HIP27" s="87">
        <v>6.73</v>
      </c>
      <c r="HIQ27" s="87">
        <v>44230</v>
      </c>
      <c r="HIR27" s="87">
        <v>6.73</v>
      </c>
      <c r="HIS27" s="87">
        <v>44230</v>
      </c>
      <c r="HIT27" s="87">
        <v>6.73</v>
      </c>
      <c r="HIU27" s="87">
        <v>44230</v>
      </c>
      <c r="HIV27" s="87">
        <v>6.73</v>
      </c>
      <c r="HIW27" s="87">
        <v>44230</v>
      </c>
      <c r="HIX27" s="87">
        <v>6.73</v>
      </c>
      <c r="HIY27" s="87">
        <v>44230</v>
      </c>
      <c r="HIZ27" s="87">
        <v>6.73</v>
      </c>
      <c r="HJA27" s="87">
        <v>44230</v>
      </c>
      <c r="HJB27" s="87">
        <v>6.73</v>
      </c>
      <c r="HJC27" s="87">
        <v>44230</v>
      </c>
      <c r="HJD27" s="87">
        <v>6.73</v>
      </c>
      <c r="HJE27" s="87">
        <v>44230</v>
      </c>
      <c r="HJF27" s="87">
        <v>6.73</v>
      </c>
      <c r="HJG27" s="87">
        <v>44230</v>
      </c>
      <c r="HJH27" s="87">
        <v>6.73</v>
      </c>
      <c r="HJI27" s="87">
        <v>44230</v>
      </c>
      <c r="HJJ27" s="87">
        <v>6.73</v>
      </c>
      <c r="HJK27" s="87">
        <v>44230</v>
      </c>
      <c r="HJL27" s="87">
        <v>6.73</v>
      </c>
      <c r="HJM27" s="87">
        <v>44230</v>
      </c>
      <c r="HJN27" s="87">
        <v>6.73</v>
      </c>
      <c r="HJO27" s="87">
        <v>44230</v>
      </c>
      <c r="HJP27" s="87">
        <v>6.73</v>
      </c>
      <c r="HJQ27" s="87">
        <v>44230</v>
      </c>
      <c r="HJR27" s="87">
        <v>6.73</v>
      </c>
      <c r="HJS27" s="87">
        <v>44230</v>
      </c>
      <c r="HJT27" s="87">
        <v>6.73</v>
      </c>
      <c r="HJU27" s="87">
        <v>44230</v>
      </c>
      <c r="HJV27" s="87">
        <v>6.73</v>
      </c>
      <c r="HJW27" s="87">
        <v>44230</v>
      </c>
      <c r="HJX27" s="87">
        <v>6.73</v>
      </c>
      <c r="HJY27" s="87">
        <v>44230</v>
      </c>
      <c r="HJZ27" s="87">
        <v>6.73</v>
      </c>
      <c r="HKA27" s="87">
        <v>44230</v>
      </c>
      <c r="HKB27" s="87">
        <v>6.73</v>
      </c>
      <c r="HKC27" s="87">
        <v>44230</v>
      </c>
      <c r="HKD27" s="87">
        <v>6.73</v>
      </c>
      <c r="HKE27" s="87">
        <v>44230</v>
      </c>
      <c r="HKF27" s="87">
        <v>6.73</v>
      </c>
      <c r="HKG27" s="87">
        <v>44230</v>
      </c>
      <c r="HKH27" s="87">
        <v>6.73</v>
      </c>
      <c r="HKI27" s="87">
        <v>44230</v>
      </c>
      <c r="HKJ27" s="87">
        <v>6.73</v>
      </c>
      <c r="HKK27" s="87">
        <v>44230</v>
      </c>
      <c r="HKL27" s="87">
        <v>6.73</v>
      </c>
      <c r="HKM27" s="87">
        <v>44230</v>
      </c>
      <c r="HKN27" s="87">
        <v>6.73</v>
      </c>
      <c r="HKO27" s="87">
        <v>44230</v>
      </c>
      <c r="HKP27" s="87">
        <v>6.73</v>
      </c>
      <c r="HKQ27" s="87">
        <v>44230</v>
      </c>
      <c r="HKR27" s="87">
        <v>6.73</v>
      </c>
      <c r="HKS27" s="87">
        <v>44230</v>
      </c>
      <c r="HKT27" s="87">
        <v>6.73</v>
      </c>
      <c r="HKU27" s="87">
        <v>44230</v>
      </c>
      <c r="HKV27" s="87">
        <v>6.73</v>
      </c>
      <c r="HKW27" s="87">
        <v>44230</v>
      </c>
      <c r="HKX27" s="87">
        <v>6.73</v>
      </c>
      <c r="HKY27" s="87">
        <v>44230</v>
      </c>
      <c r="HKZ27" s="87">
        <v>6.73</v>
      </c>
      <c r="HLA27" s="87">
        <v>44230</v>
      </c>
      <c r="HLB27" s="87">
        <v>6.73</v>
      </c>
      <c r="HLC27" s="87">
        <v>44230</v>
      </c>
      <c r="HLD27" s="87">
        <v>6.73</v>
      </c>
      <c r="HLE27" s="87">
        <v>44230</v>
      </c>
      <c r="HLF27" s="87">
        <v>6.73</v>
      </c>
      <c r="HLG27" s="87">
        <v>44230</v>
      </c>
      <c r="HLH27" s="87">
        <v>6.73</v>
      </c>
      <c r="HLI27" s="87">
        <v>44230</v>
      </c>
      <c r="HLJ27" s="87">
        <v>6.73</v>
      </c>
      <c r="HLK27" s="87">
        <v>44230</v>
      </c>
      <c r="HLL27" s="87">
        <v>6.73</v>
      </c>
      <c r="HLM27" s="87">
        <v>44230</v>
      </c>
      <c r="HLN27" s="87">
        <v>6.73</v>
      </c>
      <c r="HLO27" s="87">
        <v>44230</v>
      </c>
      <c r="HLP27" s="87">
        <v>6.73</v>
      </c>
      <c r="HLQ27" s="87">
        <v>44230</v>
      </c>
      <c r="HLR27" s="87">
        <v>6.73</v>
      </c>
      <c r="HLS27" s="87">
        <v>44230</v>
      </c>
      <c r="HLT27" s="87">
        <v>6.73</v>
      </c>
      <c r="HLU27" s="87">
        <v>44230</v>
      </c>
      <c r="HLV27" s="87">
        <v>6.73</v>
      </c>
      <c r="HLW27" s="87">
        <v>44230</v>
      </c>
      <c r="HLX27" s="87">
        <v>6.73</v>
      </c>
      <c r="HLY27" s="87">
        <v>44230</v>
      </c>
      <c r="HLZ27" s="87">
        <v>6.73</v>
      </c>
      <c r="HMA27" s="87">
        <v>44230</v>
      </c>
      <c r="HMB27" s="87">
        <v>6.73</v>
      </c>
      <c r="HMC27" s="87">
        <v>44230</v>
      </c>
      <c r="HMD27" s="87">
        <v>6.73</v>
      </c>
      <c r="HME27" s="87">
        <v>44230</v>
      </c>
      <c r="HMF27" s="87">
        <v>6.73</v>
      </c>
      <c r="HMG27" s="87">
        <v>44230</v>
      </c>
      <c r="HMH27" s="87">
        <v>6.73</v>
      </c>
      <c r="HMI27" s="87">
        <v>44230</v>
      </c>
      <c r="HMJ27" s="87">
        <v>6.73</v>
      </c>
      <c r="HMK27" s="87">
        <v>44230</v>
      </c>
      <c r="HML27" s="87">
        <v>6.73</v>
      </c>
      <c r="HMM27" s="87">
        <v>44230</v>
      </c>
      <c r="HMN27" s="87">
        <v>6.73</v>
      </c>
      <c r="HMO27" s="87">
        <v>44230</v>
      </c>
      <c r="HMP27" s="87">
        <v>6.73</v>
      </c>
      <c r="HMQ27" s="87">
        <v>44230</v>
      </c>
      <c r="HMR27" s="87">
        <v>6.73</v>
      </c>
      <c r="HMS27" s="87">
        <v>44230</v>
      </c>
      <c r="HMT27" s="87">
        <v>6.73</v>
      </c>
      <c r="HMU27" s="87">
        <v>44230</v>
      </c>
      <c r="HMV27" s="87">
        <v>6.73</v>
      </c>
      <c r="HMW27" s="87">
        <v>44230</v>
      </c>
      <c r="HMX27" s="87">
        <v>6.73</v>
      </c>
      <c r="HMY27" s="87">
        <v>44230</v>
      </c>
      <c r="HMZ27" s="87">
        <v>6.73</v>
      </c>
      <c r="HNA27" s="87">
        <v>44230</v>
      </c>
      <c r="HNB27" s="87">
        <v>6.73</v>
      </c>
      <c r="HNC27" s="87">
        <v>44230</v>
      </c>
      <c r="HND27" s="87">
        <v>6.73</v>
      </c>
      <c r="HNE27" s="87">
        <v>44230</v>
      </c>
      <c r="HNF27" s="87">
        <v>6.73</v>
      </c>
      <c r="HNG27" s="87">
        <v>44230</v>
      </c>
      <c r="HNH27" s="87">
        <v>6.73</v>
      </c>
      <c r="HNI27" s="87">
        <v>44230</v>
      </c>
      <c r="HNJ27" s="87">
        <v>6.73</v>
      </c>
      <c r="HNK27" s="87">
        <v>44230</v>
      </c>
      <c r="HNL27" s="87">
        <v>6.73</v>
      </c>
      <c r="HNM27" s="87">
        <v>44230</v>
      </c>
      <c r="HNN27" s="87">
        <v>6.73</v>
      </c>
      <c r="HNO27" s="87">
        <v>44230</v>
      </c>
      <c r="HNP27" s="87">
        <v>6.73</v>
      </c>
      <c r="HNQ27" s="87">
        <v>44230</v>
      </c>
      <c r="HNR27" s="87">
        <v>6.73</v>
      </c>
      <c r="HNS27" s="87">
        <v>44230</v>
      </c>
      <c r="HNT27" s="87">
        <v>6.73</v>
      </c>
      <c r="HNU27" s="87">
        <v>44230</v>
      </c>
      <c r="HNV27" s="87">
        <v>6.73</v>
      </c>
      <c r="HNW27" s="87">
        <v>44230</v>
      </c>
      <c r="HNX27" s="87">
        <v>6.73</v>
      </c>
      <c r="HNY27" s="87">
        <v>44230</v>
      </c>
      <c r="HNZ27" s="87">
        <v>6.73</v>
      </c>
      <c r="HOA27" s="87">
        <v>44230</v>
      </c>
      <c r="HOB27" s="87">
        <v>6.73</v>
      </c>
      <c r="HOC27" s="87">
        <v>44230</v>
      </c>
      <c r="HOD27" s="87">
        <v>6.73</v>
      </c>
      <c r="HOE27" s="87">
        <v>44230</v>
      </c>
      <c r="HOF27" s="87">
        <v>6.73</v>
      </c>
      <c r="HOG27" s="87">
        <v>44230</v>
      </c>
      <c r="HOH27" s="87">
        <v>6.73</v>
      </c>
      <c r="HOI27" s="87">
        <v>44230</v>
      </c>
      <c r="HOJ27" s="87">
        <v>6.73</v>
      </c>
      <c r="HOK27" s="87">
        <v>44230</v>
      </c>
      <c r="HOL27" s="87">
        <v>6.73</v>
      </c>
      <c r="HOM27" s="87">
        <v>44230</v>
      </c>
      <c r="HON27" s="87">
        <v>6.73</v>
      </c>
      <c r="HOO27" s="87">
        <v>44230</v>
      </c>
      <c r="HOP27" s="87">
        <v>6.73</v>
      </c>
      <c r="HOQ27" s="87">
        <v>44230</v>
      </c>
      <c r="HOR27" s="87">
        <v>6.73</v>
      </c>
      <c r="HOS27" s="87">
        <v>44230</v>
      </c>
      <c r="HOT27" s="87">
        <v>6.73</v>
      </c>
      <c r="HOU27" s="87">
        <v>44230</v>
      </c>
      <c r="HOV27" s="87">
        <v>6.73</v>
      </c>
      <c r="HOW27" s="87">
        <v>44230</v>
      </c>
      <c r="HOX27" s="87">
        <v>6.73</v>
      </c>
      <c r="HOY27" s="87">
        <v>44230</v>
      </c>
      <c r="HOZ27" s="87">
        <v>6.73</v>
      </c>
      <c r="HPA27" s="87">
        <v>44230</v>
      </c>
      <c r="HPB27" s="87">
        <v>6.73</v>
      </c>
      <c r="HPC27" s="87">
        <v>44230</v>
      </c>
      <c r="HPD27" s="87">
        <v>6.73</v>
      </c>
      <c r="HPE27" s="87">
        <v>44230</v>
      </c>
      <c r="HPF27" s="87">
        <v>6.73</v>
      </c>
      <c r="HPG27" s="87">
        <v>44230</v>
      </c>
      <c r="HPH27" s="87">
        <v>6.73</v>
      </c>
      <c r="HPI27" s="87">
        <v>44230</v>
      </c>
      <c r="HPJ27" s="87">
        <v>6.73</v>
      </c>
      <c r="HPK27" s="87">
        <v>44230</v>
      </c>
      <c r="HPL27" s="87">
        <v>6.73</v>
      </c>
      <c r="HPM27" s="87">
        <v>44230</v>
      </c>
      <c r="HPN27" s="87">
        <v>6.73</v>
      </c>
      <c r="HPO27" s="87">
        <v>44230</v>
      </c>
      <c r="HPP27" s="87">
        <v>6.73</v>
      </c>
      <c r="HPQ27" s="87">
        <v>44230</v>
      </c>
      <c r="HPR27" s="87">
        <v>6.73</v>
      </c>
      <c r="HPS27" s="87">
        <v>44230</v>
      </c>
      <c r="HPT27" s="87">
        <v>6.73</v>
      </c>
      <c r="HPU27" s="87">
        <v>44230</v>
      </c>
      <c r="HPV27" s="87">
        <v>6.73</v>
      </c>
      <c r="HPW27" s="87">
        <v>44230</v>
      </c>
      <c r="HPX27" s="87">
        <v>6.73</v>
      </c>
      <c r="HPY27" s="87">
        <v>44230</v>
      </c>
      <c r="HPZ27" s="87">
        <v>6.73</v>
      </c>
      <c r="HQA27" s="87">
        <v>44230</v>
      </c>
      <c r="HQB27" s="87">
        <v>6.73</v>
      </c>
      <c r="HQC27" s="87">
        <v>44230</v>
      </c>
      <c r="HQD27" s="87">
        <v>6.73</v>
      </c>
      <c r="HQE27" s="87">
        <v>44230</v>
      </c>
      <c r="HQF27" s="87">
        <v>6.73</v>
      </c>
      <c r="HQG27" s="87">
        <v>44230</v>
      </c>
      <c r="HQH27" s="87">
        <v>6.73</v>
      </c>
      <c r="HQI27" s="87">
        <v>44230</v>
      </c>
      <c r="HQJ27" s="87">
        <v>6.73</v>
      </c>
      <c r="HQK27" s="87">
        <v>44230</v>
      </c>
      <c r="HQL27" s="87">
        <v>6.73</v>
      </c>
      <c r="HQM27" s="87">
        <v>44230</v>
      </c>
      <c r="HQN27" s="87">
        <v>6.73</v>
      </c>
      <c r="HQO27" s="87">
        <v>44230</v>
      </c>
      <c r="HQP27" s="87">
        <v>6.73</v>
      </c>
      <c r="HQQ27" s="87">
        <v>44230</v>
      </c>
      <c r="HQR27" s="87">
        <v>6.73</v>
      </c>
      <c r="HQS27" s="87">
        <v>44230</v>
      </c>
      <c r="HQT27" s="87">
        <v>6.73</v>
      </c>
      <c r="HQU27" s="87">
        <v>44230</v>
      </c>
      <c r="HQV27" s="87">
        <v>6.73</v>
      </c>
      <c r="HQW27" s="87">
        <v>44230</v>
      </c>
      <c r="HQX27" s="87">
        <v>6.73</v>
      </c>
      <c r="HQY27" s="87">
        <v>44230</v>
      </c>
      <c r="HQZ27" s="87">
        <v>6.73</v>
      </c>
      <c r="HRA27" s="87">
        <v>44230</v>
      </c>
      <c r="HRB27" s="87">
        <v>6.73</v>
      </c>
      <c r="HRC27" s="87">
        <v>44230</v>
      </c>
      <c r="HRD27" s="87">
        <v>6.73</v>
      </c>
      <c r="HRE27" s="87">
        <v>44230</v>
      </c>
      <c r="HRF27" s="87">
        <v>6.73</v>
      </c>
      <c r="HRG27" s="87">
        <v>44230</v>
      </c>
      <c r="HRH27" s="87">
        <v>6.73</v>
      </c>
      <c r="HRI27" s="87">
        <v>44230</v>
      </c>
      <c r="HRJ27" s="87">
        <v>6.73</v>
      </c>
      <c r="HRK27" s="87">
        <v>44230</v>
      </c>
      <c r="HRL27" s="87">
        <v>6.73</v>
      </c>
      <c r="HRM27" s="87">
        <v>44230</v>
      </c>
      <c r="HRN27" s="87">
        <v>6.73</v>
      </c>
      <c r="HRO27" s="87">
        <v>44230</v>
      </c>
      <c r="HRP27" s="87">
        <v>6.73</v>
      </c>
      <c r="HRQ27" s="87">
        <v>44230</v>
      </c>
      <c r="HRR27" s="87">
        <v>6.73</v>
      </c>
      <c r="HRS27" s="87">
        <v>44230</v>
      </c>
      <c r="HRT27" s="87">
        <v>6.73</v>
      </c>
      <c r="HRU27" s="87">
        <v>44230</v>
      </c>
      <c r="HRV27" s="87">
        <v>6.73</v>
      </c>
      <c r="HRW27" s="87">
        <v>44230</v>
      </c>
      <c r="HRX27" s="87">
        <v>6.73</v>
      </c>
      <c r="HRY27" s="87">
        <v>44230</v>
      </c>
      <c r="HRZ27" s="87">
        <v>6.73</v>
      </c>
      <c r="HSA27" s="87">
        <v>44230</v>
      </c>
      <c r="HSB27" s="87">
        <v>6.73</v>
      </c>
      <c r="HSC27" s="87">
        <v>44230</v>
      </c>
      <c r="HSD27" s="87">
        <v>6.73</v>
      </c>
      <c r="HSE27" s="87">
        <v>44230</v>
      </c>
      <c r="HSF27" s="87">
        <v>6.73</v>
      </c>
      <c r="HSG27" s="87">
        <v>44230</v>
      </c>
      <c r="HSH27" s="87">
        <v>6.73</v>
      </c>
      <c r="HSI27" s="87">
        <v>44230</v>
      </c>
      <c r="HSJ27" s="87">
        <v>6.73</v>
      </c>
      <c r="HSK27" s="87">
        <v>44230</v>
      </c>
      <c r="HSL27" s="87">
        <v>6.73</v>
      </c>
      <c r="HSM27" s="87">
        <v>44230</v>
      </c>
      <c r="HSN27" s="87">
        <v>6.73</v>
      </c>
      <c r="HSO27" s="87">
        <v>44230</v>
      </c>
      <c r="HSP27" s="87">
        <v>6.73</v>
      </c>
      <c r="HSQ27" s="87">
        <v>44230</v>
      </c>
      <c r="HSR27" s="87">
        <v>6.73</v>
      </c>
      <c r="HSS27" s="87">
        <v>44230</v>
      </c>
      <c r="HST27" s="87">
        <v>6.73</v>
      </c>
      <c r="HSU27" s="87">
        <v>44230</v>
      </c>
      <c r="HSV27" s="87">
        <v>6.73</v>
      </c>
      <c r="HSW27" s="87">
        <v>44230</v>
      </c>
      <c r="HSX27" s="87">
        <v>6.73</v>
      </c>
      <c r="HSY27" s="87">
        <v>44230</v>
      </c>
      <c r="HSZ27" s="87">
        <v>6.73</v>
      </c>
      <c r="HTA27" s="87">
        <v>44230</v>
      </c>
      <c r="HTB27" s="87">
        <v>6.73</v>
      </c>
      <c r="HTC27" s="87">
        <v>44230</v>
      </c>
      <c r="HTD27" s="87">
        <v>6.73</v>
      </c>
      <c r="HTE27" s="87">
        <v>44230</v>
      </c>
      <c r="HTF27" s="87">
        <v>6.73</v>
      </c>
      <c r="HTG27" s="87">
        <v>44230</v>
      </c>
      <c r="HTH27" s="87">
        <v>6.73</v>
      </c>
      <c r="HTI27" s="87">
        <v>44230</v>
      </c>
      <c r="HTJ27" s="87">
        <v>6.73</v>
      </c>
      <c r="HTK27" s="87">
        <v>44230</v>
      </c>
      <c r="HTL27" s="87">
        <v>6.73</v>
      </c>
      <c r="HTM27" s="87">
        <v>44230</v>
      </c>
      <c r="HTN27" s="87">
        <v>6.73</v>
      </c>
      <c r="HTO27" s="87">
        <v>44230</v>
      </c>
      <c r="HTP27" s="87">
        <v>6.73</v>
      </c>
      <c r="HTQ27" s="87">
        <v>44230</v>
      </c>
      <c r="HTR27" s="87">
        <v>6.73</v>
      </c>
      <c r="HTS27" s="87">
        <v>44230</v>
      </c>
      <c r="HTT27" s="87">
        <v>6.73</v>
      </c>
      <c r="HTU27" s="87">
        <v>44230</v>
      </c>
      <c r="HTV27" s="87">
        <v>6.73</v>
      </c>
      <c r="HTW27" s="87">
        <v>44230</v>
      </c>
      <c r="HTX27" s="87">
        <v>6.73</v>
      </c>
      <c r="HTY27" s="87">
        <v>44230</v>
      </c>
      <c r="HTZ27" s="87">
        <v>6.73</v>
      </c>
      <c r="HUA27" s="87">
        <v>44230</v>
      </c>
      <c r="HUB27" s="87">
        <v>6.73</v>
      </c>
      <c r="HUC27" s="87">
        <v>44230</v>
      </c>
      <c r="HUD27" s="87">
        <v>6.73</v>
      </c>
      <c r="HUE27" s="87">
        <v>44230</v>
      </c>
      <c r="HUF27" s="87">
        <v>6.73</v>
      </c>
      <c r="HUG27" s="87">
        <v>44230</v>
      </c>
      <c r="HUH27" s="87">
        <v>6.73</v>
      </c>
      <c r="HUI27" s="87">
        <v>44230</v>
      </c>
      <c r="HUJ27" s="87">
        <v>6.73</v>
      </c>
      <c r="HUK27" s="87">
        <v>44230</v>
      </c>
      <c r="HUL27" s="87">
        <v>6.73</v>
      </c>
      <c r="HUM27" s="87">
        <v>44230</v>
      </c>
      <c r="HUN27" s="87">
        <v>6.73</v>
      </c>
      <c r="HUO27" s="87">
        <v>44230</v>
      </c>
      <c r="HUP27" s="87">
        <v>6.73</v>
      </c>
      <c r="HUQ27" s="87">
        <v>44230</v>
      </c>
      <c r="HUR27" s="87">
        <v>6.73</v>
      </c>
      <c r="HUS27" s="87">
        <v>44230</v>
      </c>
      <c r="HUT27" s="87">
        <v>6.73</v>
      </c>
      <c r="HUU27" s="87">
        <v>44230</v>
      </c>
      <c r="HUV27" s="87">
        <v>6.73</v>
      </c>
      <c r="HUW27" s="87">
        <v>44230</v>
      </c>
      <c r="HUX27" s="87">
        <v>6.73</v>
      </c>
      <c r="HUY27" s="87">
        <v>44230</v>
      </c>
      <c r="HUZ27" s="87">
        <v>6.73</v>
      </c>
      <c r="HVA27" s="87">
        <v>44230</v>
      </c>
      <c r="HVB27" s="87">
        <v>6.73</v>
      </c>
      <c r="HVC27" s="87">
        <v>44230</v>
      </c>
      <c r="HVD27" s="87">
        <v>6.73</v>
      </c>
      <c r="HVE27" s="87">
        <v>44230</v>
      </c>
      <c r="HVF27" s="87">
        <v>6.73</v>
      </c>
      <c r="HVG27" s="87">
        <v>44230</v>
      </c>
      <c r="HVH27" s="87">
        <v>6.73</v>
      </c>
      <c r="HVI27" s="87">
        <v>44230</v>
      </c>
      <c r="HVJ27" s="87">
        <v>6.73</v>
      </c>
      <c r="HVK27" s="87">
        <v>44230</v>
      </c>
      <c r="HVL27" s="87">
        <v>6.73</v>
      </c>
      <c r="HVM27" s="87">
        <v>44230</v>
      </c>
      <c r="HVN27" s="87">
        <v>6.73</v>
      </c>
      <c r="HVO27" s="87">
        <v>44230</v>
      </c>
      <c r="HVP27" s="87">
        <v>6.73</v>
      </c>
      <c r="HVQ27" s="87">
        <v>44230</v>
      </c>
      <c r="HVR27" s="87">
        <v>6.73</v>
      </c>
      <c r="HVS27" s="87">
        <v>44230</v>
      </c>
      <c r="HVT27" s="87">
        <v>6.73</v>
      </c>
      <c r="HVU27" s="87">
        <v>44230</v>
      </c>
      <c r="HVV27" s="87">
        <v>6.73</v>
      </c>
      <c r="HVW27" s="87">
        <v>44230</v>
      </c>
      <c r="HVX27" s="87">
        <v>6.73</v>
      </c>
      <c r="HVY27" s="87">
        <v>44230</v>
      </c>
      <c r="HVZ27" s="87">
        <v>6.73</v>
      </c>
      <c r="HWA27" s="87">
        <v>44230</v>
      </c>
      <c r="HWB27" s="87">
        <v>6.73</v>
      </c>
      <c r="HWC27" s="87">
        <v>44230</v>
      </c>
      <c r="HWD27" s="87">
        <v>6.73</v>
      </c>
      <c r="HWE27" s="87">
        <v>44230</v>
      </c>
      <c r="HWF27" s="87">
        <v>6.73</v>
      </c>
      <c r="HWG27" s="87">
        <v>44230</v>
      </c>
      <c r="HWH27" s="87">
        <v>6.73</v>
      </c>
      <c r="HWI27" s="87">
        <v>44230</v>
      </c>
      <c r="HWJ27" s="87">
        <v>6.73</v>
      </c>
      <c r="HWK27" s="87">
        <v>44230</v>
      </c>
      <c r="HWL27" s="87">
        <v>6.73</v>
      </c>
      <c r="HWM27" s="87">
        <v>44230</v>
      </c>
      <c r="HWN27" s="87">
        <v>6.73</v>
      </c>
      <c r="HWO27" s="87">
        <v>44230</v>
      </c>
      <c r="HWP27" s="87">
        <v>6.73</v>
      </c>
      <c r="HWQ27" s="87">
        <v>44230</v>
      </c>
      <c r="HWR27" s="87">
        <v>6.73</v>
      </c>
      <c r="HWS27" s="87">
        <v>44230</v>
      </c>
      <c r="HWT27" s="87">
        <v>6.73</v>
      </c>
      <c r="HWU27" s="87">
        <v>44230</v>
      </c>
      <c r="HWV27" s="87">
        <v>6.73</v>
      </c>
      <c r="HWW27" s="87">
        <v>44230</v>
      </c>
      <c r="HWX27" s="87">
        <v>6.73</v>
      </c>
      <c r="HWY27" s="87">
        <v>44230</v>
      </c>
      <c r="HWZ27" s="87">
        <v>6.73</v>
      </c>
      <c r="HXA27" s="87">
        <v>44230</v>
      </c>
      <c r="HXB27" s="87">
        <v>6.73</v>
      </c>
      <c r="HXC27" s="87">
        <v>44230</v>
      </c>
      <c r="HXD27" s="87">
        <v>6.73</v>
      </c>
      <c r="HXE27" s="87">
        <v>44230</v>
      </c>
      <c r="HXF27" s="87">
        <v>6.73</v>
      </c>
      <c r="HXG27" s="87">
        <v>44230</v>
      </c>
      <c r="HXH27" s="87">
        <v>6.73</v>
      </c>
      <c r="HXI27" s="87">
        <v>44230</v>
      </c>
      <c r="HXJ27" s="87">
        <v>6.73</v>
      </c>
      <c r="HXK27" s="87">
        <v>44230</v>
      </c>
      <c r="HXL27" s="87">
        <v>6.73</v>
      </c>
      <c r="HXM27" s="87">
        <v>44230</v>
      </c>
      <c r="HXN27" s="87">
        <v>6.73</v>
      </c>
      <c r="HXO27" s="87">
        <v>44230</v>
      </c>
      <c r="HXP27" s="87">
        <v>6.73</v>
      </c>
      <c r="HXQ27" s="87">
        <v>44230</v>
      </c>
      <c r="HXR27" s="87">
        <v>6.73</v>
      </c>
      <c r="HXS27" s="87">
        <v>44230</v>
      </c>
      <c r="HXT27" s="87">
        <v>6.73</v>
      </c>
      <c r="HXU27" s="87">
        <v>44230</v>
      </c>
      <c r="HXV27" s="87">
        <v>6.73</v>
      </c>
      <c r="HXW27" s="87">
        <v>44230</v>
      </c>
      <c r="HXX27" s="87">
        <v>6.73</v>
      </c>
      <c r="HXY27" s="87">
        <v>44230</v>
      </c>
      <c r="HXZ27" s="87">
        <v>6.73</v>
      </c>
      <c r="HYA27" s="87">
        <v>44230</v>
      </c>
      <c r="HYB27" s="87">
        <v>6.73</v>
      </c>
      <c r="HYC27" s="87">
        <v>44230</v>
      </c>
      <c r="HYD27" s="87">
        <v>6.73</v>
      </c>
      <c r="HYE27" s="87">
        <v>44230</v>
      </c>
      <c r="HYF27" s="87">
        <v>6.73</v>
      </c>
      <c r="HYG27" s="87">
        <v>44230</v>
      </c>
      <c r="HYH27" s="87">
        <v>6.73</v>
      </c>
      <c r="HYI27" s="87">
        <v>44230</v>
      </c>
      <c r="HYJ27" s="87">
        <v>6.73</v>
      </c>
      <c r="HYK27" s="87">
        <v>44230</v>
      </c>
      <c r="HYL27" s="87">
        <v>6.73</v>
      </c>
      <c r="HYM27" s="87">
        <v>44230</v>
      </c>
      <c r="HYN27" s="87">
        <v>6.73</v>
      </c>
      <c r="HYO27" s="87">
        <v>44230</v>
      </c>
      <c r="HYP27" s="87">
        <v>6.73</v>
      </c>
      <c r="HYQ27" s="87">
        <v>44230</v>
      </c>
      <c r="HYR27" s="87">
        <v>6.73</v>
      </c>
      <c r="HYS27" s="87">
        <v>44230</v>
      </c>
      <c r="HYT27" s="87">
        <v>6.73</v>
      </c>
      <c r="HYU27" s="87">
        <v>44230</v>
      </c>
      <c r="HYV27" s="87">
        <v>6.73</v>
      </c>
      <c r="HYW27" s="87">
        <v>44230</v>
      </c>
      <c r="HYX27" s="87">
        <v>6.73</v>
      </c>
      <c r="HYY27" s="87">
        <v>44230</v>
      </c>
      <c r="HYZ27" s="87">
        <v>6.73</v>
      </c>
      <c r="HZA27" s="87">
        <v>44230</v>
      </c>
      <c r="HZB27" s="87">
        <v>6.73</v>
      </c>
      <c r="HZC27" s="87">
        <v>44230</v>
      </c>
      <c r="HZD27" s="87">
        <v>6.73</v>
      </c>
      <c r="HZE27" s="87">
        <v>44230</v>
      </c>
      <c r="HZF27" s="87">
        <v>6.73</v>
      </c>
      <c r="HZG27" s="87">
        <v>44230</v>
      </c>
      <c r="HZH27" s="87">
        <v>6.73</v>
      </c>
      <c r="HZI27" s="87">
        <v>44230</v>
      </c>
      <c r="HZJ27" s="87">
        <v>6.73</v>
      </c>
      <c r="HZK27" s="87">
        <v>44230</v>
      </c>
      <c r="HZL27" s="87">
        <v>6.73</v>
      </c>
      <c r="HZM27" s="87">
        <v>44230</v>
      </c>
      <c r="HZN27" s="87">
        <v>6.73</v>
      </c>
      <c r="HZO27" s="87">
        <v>44230</v>
      </c>
      <c r="HZP27" s="87">
        <v>6.73</v>
      </c>
      <c r="HZQ27" s="87">
        <v>44230</v>
      </c>
      <c r="HZR27" s="87">
        <v>6.73</v>
      </c>
      <c r="HZS27" s="87">
        <v>44230</v>
      </c>
      <c r="HZT27" s="87">
        <v>6.73</v>
      </c>
      <c r="HZU27" s="87">
        <v>44230</v>
      </c>
      <c r="HZV27" s="87">
        <v>6.73</v>
      </c>
      <c r="HZW27" s="87">
        <v>44230</v>
      </c>
      <c r="HZX27" s="87">
        <v>6.73</v>
      </c>
      <c r="HZY27" s="87">
        <v>44230</v>
      </c>
      <c r="HZZ27" s="87">
        <v>6.73</v>
      </c>
      <c r="IAA27" s="87">
        <v>44230</v>
      </c>
      <c r="IAB27" s="87">
        <v>6.73</v>
      </c>
      <c r="IAC27" s="87">
        <v>44230</v>
      </c>
      <c r="IAD27" s="87">
        <v>6.73</v>
      </c>
      <c r="IAE27" s="87">
        <v>44230</v>
      </c>
      <c r="IAF27" s="87">
        <v>6.73</v>
      </c>
      <c r="IAG27" s="87">
        <v>44230</v>
      </c>
      <c r="IAH27" s="87">
        <v>6.73</v>
      </c>
      <c r="IAI27" s="87">
        <v>44230</v>
      </c>
      <c r="IAJ27" s="87">
        <v>6.73</v>
      </c>
      <c r="IAK27" s="87">
        <v>44230</v>
      </c>
      <c r="IAL27" s="87">
        <v>6.73</v>
      </c>
      <c r="IAM27" s="87">
        <v>44230</v>
      </c>
      <c r="IAN27" s="87">
        <v>6.73</v>
      </c>
      <c r="IAO27" s="87">
        <v>44230</v>
      </c>
      <c r="IAP27" s="87">
        <v>6.73</v>
      </c>
      <c r="IAQ27" s="87">
        <v>44230</v>
      </c>
      <c r="IAR27" s="87">
        <v>6.73</v>
      </c>
      <c r="IAS27" s="87">
        <v>44230</v>
      </c>
      <c r="IAT27" s="87">
        <v>6.73</v>
      </c>
      <c r="IAU27" s="87">
        <v>44230</v>
      </c>
      <c r="IAV27" s="87">
        <v>6.73</v>
      </c>
      <c r="IAW27" s="87">
        <v>44230</v>
      </c>
      <c r="IAX27" s="87">
        <v>6.73</v>
      </c>
      <c r="IAY27" s="87">
        <v>44230</v>
      </c>
      <c r="IAZ27" s="87">
        <v>6.73</v>
      </c>
      <c r="IBA27" s="87">
        <v>44230</v>
      </c>
      <c r="IBB27" s="87">
        <v>6.73</v>
      </c>
      <c r="IBC27" s="87">
        <v>44230</v>
      </c>
      <c r="IBD27" s="87">
        <v>6.73</v>
      </c>
      <c r="IBE27" s="87">
        <v>44230</v>
      </c>
      <c r="IBF27" s="87">
        <v>6.73</v>
      </c>
      <c r="IBG27" s="87">
        <v>44230</v>
      </c>
      <c r="IBH27" s="87">
        <v>6.73</v>
      </c>
      <c r="IBI27" s="87">
        <v>44230</v>
      </c>
      <c r="IBJ27" s="87">
        <v>6.73</v>
      </c>
      <c r="IBK27" s="87">
        <v>44230</v>
      </c>
      <c r="IBL27" s="87">
        <v>6.73</v>
      </c>
      <c r="IBM27" s="87">
        <v>44230</v>
      </c>
      <c r="IBN27" s="87">
        <v>6.73</v>
      </c>
      <c r="IBO27" s="87">
        <v>44230</v>
      </c>
      <c r="IBP27" s="87">
        <v>6.73</v>
      </c>
      <c r="IBQ27" s="87">
        <v>44230</v>
      </c>
      <c r="IBR27" s="87">
        <v>6.73</v>
      </c>
      <c r="IBS27" s="87">
        <v>44230</v>
      </c>
      <c r="IBT27" s="87">
        <v>6.73</v>
      </c>
      <c r="IBU27" s="87">
        <v>44230</v>
      </c>
      <c r="IBV27" s="87">
        <v>6.73</v>
      </c>
      <c r="IBW27" s="87">
        <v>44230</v>
      </c>
      <c r="IBX27" s="87">
        <v>6.73</v>
      </c>
      <c r="IBY27" s="87">
        <v>44230</v>
      </c>
      <c r="IBZ27" s="87">
        <v>6.73</v>
      </c>
      <c r="ICA27" s="87">
        <v>44230</v>
      </c>
      <c r="ICB27" s="87">
        <v>6.73</v>
      </c>
      <c r="ICC27" s="87">
        <v>44230</v>
      </c>
      <c r="ICD27" s="87">
        <v>6.73</v>
      </c>
      <c r="ICE27" s="87">
        <v>44230</v>
      </c>
      <c r="ICF27" s="87">
        <v>6.73</v>
      </c>
      <c r="ICG27" s="87">
        <v>44230</v>
      </c>
      <c r="ICH27" s="87">
        <v>6.73</v>
      </c>
      <c r="ICI27" s="87">
        <v>44230</v>
      </c>
      <c r="ICJ27" s="87">
        <v>6.73</v>
      </c>
      <c r="ICK27" s="87">
        <v>44230</v>
      </c>
      <c r="ICL27" s="87">
        <v>6.73</v>
      </c>
      <c r="ICM27" s="87">
        <v>44230</v>
      </c>
      <c r="ICN27" s="87">
        <v>6.73</v>
      </c>
      <c r="ICO27" s="87">
        <v>44230</v>
      </c>
      <c r="ICP27" s="87">
        <v>6.73</v>
      </c>
      <c r="ICQ27" s="87">
        <v>44230</v>
      </c>
      <c r="ICR27" s="87">
        <v>6.73</v>
      </c>
      <c r="ICS27" s="87">
        <v>44230</v>
      </c>
      <c r="ICT27" s="87">
        <v>6.73</v>
      </c>
      <c r="ICU27" s="87">
        <v>44230</v>
      </c>
      <c r="ICV27" s="87">
        <v>6.73</v>
      </c>
      <c r="ICW27" s="87">
        <v>44230</v>
      </c>
      <c r="ICX27" s="87">
        <v>6.73</v>
      </c>
      <c r="ICY27" s="87">
        <v>44230</v>
      </c>
      <c r="ICZ27" s="87">
        <v>6.73</v>
      </c>
      <c r="IDA27" s="87">
        <v>44230</v>
      </c>
      <c r="IDB27" s="87">
        <v>6.73</v>
      </c>
      <c r="IDC27" s="87">
        <v>44230</v>
      </c>
      <c r="IDD27" s="87">
        <v>6.73</v>
      </c>
      <c r="IDE27" s="87">
        <v>44230</v>
      </c>
      <c r="IDF27" s="87">
        <v>6.73</v>
      </c>
      <c r="IDG27" s="87">
        <v>44230</v>
      </c>
      <c r="IDH27" s="87">
        <v>6.73</v>
      </c>
      <c r="IDI27" s="87">
        <v>44230</v>
      </c>
      <c r="IDJ27" s="87">
        <v>6.73</v>
      </c>
      <c r="IDK27" s="87">
        <v>44230</v>
      </c>
      <c r="IDL27" s="87">
        <v>6.73</v>
      </c>
      <c r="IDM27" s="87">
        <v>44230</v>
      </c>
      <c r="IDN27" s="87">
        <v>6.73</v>
      </c>
      <c r="IDO27" s="87">
        <v>44230</v>
      </c>
      <c r="IDP27" s="87">
        <v>6.73</v>
      </c>
      <c r="IDQ27" s="87">
        <v>44230</v>
      </c>
      <c r="IDR27" s="87">
        <v>6.73</v>
      </c>
      <c r="IDS27" s="87">
        <v>44230</v>
      </c>
      <c r="IDT27" s="87">
        <v>6.73</v>
      </c>
      <c r="IDU27" s="87">
        <v>44230</v>
      </c>
      <c r="IDV27" s="87">
        <v>6.73</v>
      </c>
      <c r="IDW27" s="87">
        <v>44230</v>
      </c>
      <c r="IDX27" s="87">
        <v>6.73</v>
      </c>
      <c r="IDY27" s="87">
        <v>44230</v>
      </c>
      <c r="IDZ27" s="87">
        <v>6.73</v>
      </c>
      <c r="IEA27" s="87">
        <v>44230</v>
      </c>
      <c r="IEB27" s="87">
        <v>6.73</v>
      </c>
      <c r="IEC27" s="87">
        <v>44230</v>
      </c>
      <c r="IED27" s="87">
        <v>6.73</v>
      </c>
      <c r="IEE27" s="87">
        <v>44230</v>
      </c>
      <c r="IEF27" s="87">
        <v>6.73</v>
      </c>
      <c r="IEG27" s="87">
        <v>44230</v>
      </c>
      <c r="IEH27" s="87">
        <v>6.73</v>
      </c>
      <c r="IEI27" s="87">
        <v>44230</v>
      </c>
      <c r="IEJ27" s="87">
        <v>6.73</v>
      </c>
      <c r="IEK27" s="87">
        <v>44230</v>
      </c>
      <c r="IEL27" s="87">
        <v>6.73</v>
      </c>
      <c r="IEM27" s="87">
        <v>44230</v>
      </c>
      <c r="IEN27" s="87">
        <v>6.73</v>
      </c>
      <c r="IEO27" s="87">
        <v>44230</v>
      </c>
      <c r="IEP27" s="87">
        <v>6.73</v>
      </c>
      <c r="IEQ27" s="87">
        <v>44230</v>
      </c>
      <c r="IER27" s="87">
        <v>6.73</v>
      </c>
      <c r="IES27" s="87">
        <v>44230</v>
      </c>
      <c r="IET27" s="87">
        <v>6.73</v>
      </c>
      <c r="IEU27" s="87">
        <v>44230</v>
      </c>
      <c r="IEV27" s="87">
        <v>6.73</v>
      </c>
      <c r="IEW27" s="87">
        <v>44230</v>
      </c>
      <c r="IEX27" s="87">
        <v>6.73</v>
      </c>
      <c r="IEY27" s="87">
        <v>44230</v>
      </c>
      <c r="IEZ27" s="87">
        <v>6.73</v>
      </c>
      <c r="IFA27" s="87">
        <v>44230</v>
      </c>
      <c r="IFB27" s="87">
        <v>6.73</v>
      </c>
      <c r="IFC27" s="87">
        <v>44230</v>
      </c>
      <c r="IFD27" s="87">
        <v>6.73</v>
      </c>
      <c r="IFE27" s="87">
        <v>44230</v>
      </c>
      <c r="IFF27" s="87">
        <v>6.73</v>
      </c>
      <c r="IFG27" s="87">
        <v>44230</v>
      </c>
      <c r="IFH27" s="87">
        <v>6.73</v>
      </c>
      <c r="IFI27" s="87">
        <v>44230</v>
      </c>
      <c r="IFJ27" s="87">
        <v>6.73</v>
      </c>
      <c r="IFK27" s="87">
        <v>44230</v>
      </c>
      <c r="IFL27" s="87">
        <v>6.73</v>
      </c>
      <c r="IFM27" s="87">
        <v>44230</v>
      </c>
      <c r="IFN27" s="87">
        <v>6.73</v>
      </c>
      <c r="IFO27" s="87">
        <v>44230</v>
      </c>
      <c r="IFP27" s="87">
        <v>6.73</v>
      </c>
      <c r="IFQ27" s="87">
        <v>44230</v>
      </c>
      <c r="IFR27" s="87">
        <v>6.73</v>
      </c>
      <c r="IFS27" s="87">
        <v>44230</v>
      </c>
      <c r="IFT27" s="87">
        <v>6.73</v>
      </c>
      <c r="IFU27" s="87">
        <v>44230</v>
      </c>
      <c r="IFV27" s="87">
        <v>6.73</v>
      </c>
      <c r="IFW27" s="87">
        <v>44230</v>
      </c>
      <c r="IFX27" s="87">
        <v>6.73</v>
      </c>
      <c r="IFY27" s="87">
        <v>44230</v>
      </c>
      <c r="IFZ27" s="87">
        <v>6.73</v>
      </c>
      <c r="IGA27" s="87">
        <v>44230</v>
      </c>
      <c r="IGB27" s="87">
        <v>6.73</v>
      </c>
      <c r="IGC27" s="87">
        <v>44230</v>
      </c>
      <c r="IGD27" s="87">
        <v>6.73</v>
      </c>
      <c r="IGE27" s="87">
        <v>44230</v>
      </c>
      <c r="IGF27" s="87">
        <v>6.73</v>
      </c>
      <c r="IGG27" s="87">
        <v>44230</v>
      </c>
      <c r="IGH27" s="87">
        <v>6.73</v>
      </c>
      <c r="IGI27" s="87">
        <v>44230</v>
      </c>
      <c r="IGJ27" s="87">
        <v>6.73</v>
      </c>
      <c r="IGK27" s="87">
        <v>44230</v>
      </c>
      <c r="IGL27" s="87">
        <v>6.73</v>
      </c>
      <c r="IGM27" s="87">
        <v>44230</v>
      </c>
      <c r="IGN27" s="87">
        <v>6.73</v>
      </c>
      <c r="IGO27" s="87">
        <v>44230</v>
      </c>
      <c r="IGP27" s="87">
        <v>6.73</v>
      </c>
      <c r="IGQ27" s="87">
        <v>44230</v>
      </c>
      <c r="IGR27" s="87">
        <v>6.73</v>
      </c>
      <c r="IGS27" s="87">
        <v>44230</v>
      </c>
      <c r="IGT27" s="87">
        <v>6.73</v>
      </c>
      <c r="IGU27" s="87">
        <v>44230</v>
      </c>
      <c r="IGV27" s="87">
        <v>6.73</v>
      </c>
      <c r="IGW27" s="87">
        <v>44230</v>
      </c>
      <c r="IGX27" s="87">
        <v>6.73</v>
      </c>
      <c r="IGY27" s="87">
        <v>44230</v>
      </c>
      <c r="IGZ27" s="87">
        <v>6.73</v>
      </c>
      <c r="IHA27" s="87">
        <v>44230</v>
      </c>
      <c r="IHB27" s="87">
        <v>6.73</v>
      </c>
      <c r="IHC27" s="87">
        <v>44230</v>
      </c>
      <c r="IHD27" s="87">
        <v>6.73</v>
      </c>
      <c r="IHE27" s="87">
        <v>44230</v>
      </c>
      <c r="IHF27" s="87">
        <v>6.73</v>
      </c>
      <c r="IHG27" s="87">
        <v>44230</v>
      </c>
      <c r="IHH27" s="87">
        <v>6.73</v>
      </c>
      <c r="IHI27" s="87">
        <v>44230</v>
      </c>
      <c r="IHJ27" s="87">
        <v>6.73</v>
      </c>
      <c r="IHK27" s="87">
        <v>44230</v>
      </c>
      <c r="IHL27" s="87">
        <v>6.73</v>
      </c>
      <c r="IHM27" s="87">
        <v>44230</v>
      </c>
      <c r="IHN27" s="87">
        <v>6.73</v>
      </c>
      <c r="IHO27" s="87">
        <v>44230</v>
      </c>
      <c r="IHP27" s="87">
        <v>6.73</v>
      </c>
      <c r="IHQ27" s="87">
        <v>44230</v>
      </c>
      <c r="IHR27" s="87">
        <v>6.73</v>
      </c>
      <c r="IHS27" s="87">
        <v>44230</v>
      </c>
      <c r="IHT27" s="87">
        <v>6.73</v>
      </c>
      <c r="IHU27" s="87">
        <v>44230</v>
      </c>
      <c r="IHV27" s="87">
        <v>6.73</v>
      </c>
      <c r="IHW27" s="87">
        <v>44230</v>
      </c>
      <c r="IHX27" s="87">
        <v>6.73</v>
      </c>
      <c r="IHY27" s="87">
        <v>44230</v>
      </c>
      <c r="IHZ27" s="87">
        <v>6.73</v>
      </c>
      <c r="IIA27" s="87">
        <v>44230</v>
      </c>
      <c r="IIB27" s="87">
        <v>6.73</v>
      </c>
      <c r="IIC27" s="87">
        <v>44230</v>
      </c>
      <c r="IID27" s="87">
        <v>6.73</v>
      </c>
      <c r="IIE27" s="87">
        <v>44230</v>
      </c>
      <c r="IIF27" s="87">
        <v>6.73</v>
      </c>
      <c r="IIG27" s="87">
        <v>44230</v>
      </c>
      <c r="IIH27" s="87">
        <v>6.73</v>
      </c>
      <c r="III27" s="87">
        <v>44230</v>
      </c>
      <c r="IIJ27" s="87">
        <v>6.73</v>
      </c>
      <c r="IIK27" s="87">
        <v>44230</v>
      </c>
      <c r="IIL27" s="87">
        <v>6.73</v>
      </c>
      <c r="IIM27" s="87">
        <v>44230</v>
      </c>
      <c r="IIN27" s="87">
        <v>6.73</v>
      </c>
      <c r="IIO27" s="87">
        <v>44230</v>
      </c>
      <c r="IIP27" s="87">
        <v>6.73</v>
      </c>
      <c r="IIQ27" s="87">
        <v>44230</v>
      </c>
      <c r="IIR27" s="87">
        <v>6.73</v>
      </c>
      <c r="IIS27" s="87">
        <v>44230</v>
      </c>
      <c r="IIT27" s="87">
        <v>6.73</v>
      </c>
      <c r="IIU27" s="87">
        <v>44230</v>
      </c>
      <c r="IIV27" s="87">
        <v>6.73</v>
      </c>
      <c r="IIW27" s="87">
        <v>44230</v>
      </c>
      <c r="IIX27" s="87">
        <v>6.73</v>
      </c>
      <c r="IIY27" s="87">
        <v>44230</v>
      </c>
      <c r="IIZ27" s="87">
        <v>6.73</v>
      </c>
      <c r="IJA27" s="87">
        <v>44230</v>
      </c>
      <c r="IJB27" s="87">
        <v>6.73</v>
      </c>
      <c r="IJC27" s="87">
        <v>44230</v>
      </c>
      <c r="IJD27" s="87">
        <v>6.73</v>
      </c>
      <c r="IJE27" s="87">
        <v>44230</v>
      </c>
      <c r="IJF27" s="87">
        <v>6.73</v>
      </c>
      <c r="IJG27" s="87">
        <v>44230</v>
      </c>
      <c r="IJH27" s="87">
        <v>6.73</v>
      </c>
      <c r="IJI27" s="87">
        <v>44230</v>
      </c>
      <c r="IJJ27" s="87">
        <v>6.73</v>
      </c>
      <c r="IJK27" s="87">
        <v>44230</v>
      </c>
      <c r="IJL27" s="87">
        <v>6.73</v>
      </c>
      <c r="IJM27" s="87">
        <v>44230</v>
      </c>
      <c r="IJN27" s="87">
        <v>6.73</v>
      </c>
      <c r="IJO27" s="87">
        <v>44230</v>
      </c>
      <c r="IJP27" s="87">
        <v>6.73</v>
      </c>
      <c r="IJQ27" s="87">
        <v>44230</v>
      </c>
      <c r="IJR27" s="87">
        <v>6.73</v>
      </c>
      <c r="IJS27" s="87">
        <v>44230</v>
      </c>
      <c r="IJT27" s="87">
        <v>6.73</v>
      </c>
      <c r="IJU27" s="87">
        <v>44230</v>
      </c>
      <c r="IJV27" s="87">
        <v>6.73</v>
      </c>
      <c r="IJW27" s="87">
        <v>44230</v>
      </c>
      <c r="IJX27" s="87">
        <v>6.73</v>
      </c>
      <c r="IJY27" s="87">
        <v>44230</v>
      </c>
      <c r="IJZ27" s="87">
        <v>6.73</v>
      </c>
      <c r="IKA27" s="87">
        <v>44230</v>
      </c>
      <c r="IKB27" s="87">
        <v>6.73</v>
      </c>
      <c r="IKC27" s="87">
        <v>44230</v>
      </c>
      <c r="IKD27" s="87">
        <v>6.73</v>
      </c>
      <c r="IKE27" s="87">
        <v>44230</v>
      </c>
      <c r="IKF27" s="87">
        <v>6.73</v>
      </c>
      <c r="IKG27" s="87">
        <v>44230</v>
      </c>
      <c r="IKH27" s="87">
        <v>6.73</v>
      </c>
      <c r="IKI27" s="87">
        <v>44230</v>
      </c>
      <c r="IKJ27" s="87">
        <v>6.73</v>
      </c>
      <c r="IKK27" s="87">
        <v>44230</v>
      </c>
      <c r="IKL27" s="87">
        <v>6.73</v>
      </c>
      <c r="IKM27" s="87">
        <v>44230</v>
      </c>
      <c r="IKN27" s="87">
        <v>6.73</v>
      </c>
      <c r="IKO27" s="87">
        <v>44230</v>
      </c>
      <c r="IKP27" s="87">
        <v>6.73</v>
      </c>
      <c r="IKQ27" s="87">
        <v>44230</v>
      </c>
      <c r="IKR27" s="87">
        <v>6.73</v>
      </c>
      <c r="IKS27" s="87">
        <v>44230</v>
      </c>
      <c r="IKT27" s="87">
        <v>6.73</v>
      </c>
      <c r="IKU27" s="87">
        <v>44230</v>
      </c>
      <c r="IKV27" s="87">
        <v>6.73</v>
      </c>
      <c r="IKW27" s="87">
        <v>44230</v>
      </c>
      <c r="IKX27" s="87">
        <v>6.73</v>
      </c>
      <c r="IKY27" s="87">
        <v>44230</v>
      </c>
      <c r="IKZ27" s="87">
        <v>6.73</v>
      </c>
      <c r="ILA27" s="87">
        <v>44230</v>
      </c>
      <c r="ILB27" s="87">
        <v>6.73</v>
      </c>
      <c r="ILC27" s="87">
        <v>44230</v>
      </c>
      <c r="ILD27" s="87">
        <v>6.73</v>
      </c>
      <c r="ILE27" s="87">
        <v>44230</v>
      </c>
      <c r="ILF27" s="87">
        <v>6.73</v>
      </c>
      <c r="ILG27" s="87">
        <v>44230</v>
      </c>
      <c r="ILH27" s="87">
        <v>6.73</v>
      </c>
      <c r="ILI27" s="87">
        <v>44230</v>
      </c>
      <c r="ILJ27" s="87">
        <v>6.73</v>
      </c>
      <c r="ILK27" s="87">
        <v>44230</v>
      </c>
      <c r="ILL27" s="87">
        <v>6.73</v>
      </c>
      <c r="ILM27" s="87">
        <v>44230</v>
      </c>
      <c r="ILN27" s="87">
        <v>6.73</v>
      </c>
      <c r="ILO27" s="87">
        <v>44230</v>
      </c>
      <c r="ILP27" s="87">
        <v>6.73</v>
      </c>
      <c r="ILQ27" s="87">
        <v>44230</v>
      </c>
      <c r="ILR27" s="87">
        <v>6.73</v>
      </c>
      <c r="ILS27" s="87">
        <v>44230</v>
      </c>
      <c r="ILT27" s="87">
        <v>6.73</v>
      </c>
      <c r="ILU27" s="87">
        <v>44230</v>
      </c>
      <c r="ILV27" s="87">
        <v>6.73</v>
      </c>
      <c r="ILW27" s="87">
        <v>44230</v>
      </c>
      <c r="ILX27" s="87">
        <v>6.73</v>
      </c>
      <c r="ILY27" s="87">
        <v>44230</v>
      </c>
      <c r="ILZ27" s="87">
        <v>6.73</v>
      </c>
      <c r="IMA27" s="87">
        <v>44230</v>
      </c>
      <c r="IMB27" s="87">
        <v>6.73</v>
      </c>
      <c r="IMC27" s="87">
        <v>44230</v>
      </c>
      <c r="IMD27" s="87">
        <v>6.73</v>
      </c>
      <c r="IME27" s="87">
        <v>44230</v>
      </c>
      <c r="IMF27" s="87">
        <v>6.73</v>
      </c>
      <c r="IMG27" s="87">
        <v>44230</v>
      </c>
      <c r="IMH27" s="87">
        <v>6.73</v>
      </c>
      <c r="IMI27" s="87">
        <v>44230</v>
      </c>
      <c r="IMJ27" s="87">
        <v>6.73</v>
      </c>
      <c r="IMK27" s="87">
        <v>44230</v>
      </c>
      <c r="IML27" s="87">
        <v>6.73</v>
      </c>
      <c r="IMM27" s="87">
        <v>44230</v>
      </c>
      <c r="IMN27" s="87">
        <v>6.73</v>
      </c>
      <c r="IMO27" s="87">
        <v>44230</v>
      </c>
      <c r="IMP27" s="87">
        <v>6.73</v>
      </c>
      <c r="IMQ27" s="87">
        <v>44230</v>
      </c>
      <c r="IMR27" s="87">
        <v>6.73</v>
      </c>
      <c r="IMS27" s="87">
        <v>44230</v>
      </c>
      <c r="IMT27" s="87">
        <v>6.73</v>
      </c>
      <c r="IMU27" s="87">
        <v>44230</v>
      </c>
      <c r="IMV27" s="87">
        <v>6.73</v>
      </c>
      <c r="IMW27" s="87">
        <v>44230</v>
      </c>
      <c r="IMX27" s="87">
        <v>6.73</v>
      </c>
      <c r="IMY27" s="87">
        <v>44230</v>
      </c>
      <c r="IMZ27" s="87">
        <v>6.73</v>
      </c>
      <c r="INA27" s="87">
        <v>44230</v>
      </c>
      <c r="INB27" s="87">
        <v>6.73</v>
      </c>
      <c r="INC27" s="87">
        <v>44230</v>
      </c>
      <c r="IND27" s="87">
        <v>6.73</v>
      </c>
      <c r="INE27" s="87">
        <v>44230</v>
      </c>
      <c r="INF27" s="87">
        <v>6.73</v>
      </c>
      <c r="ING27" s="87">
        <v>44230</v>
      </c>
      <c r="INH27" s="87">
        <v>6.73</v>
      </c>
      <c r="INI27" s="87">
        <v>44230</v>
      </c>
      <c r="INJ27" s="87">
        <v>6.73</v>
      </c>
      <c r="INK27" s="87">
        <v>44230</v>
      </c>
      <c r="INL27" s="87">
        <v>6.73</v>
      </c>
      <c r="INM27" s="87">
        <v>44230</v>
      </c>
      <c r="INN27" s="87">
        <v>6.73</v>
      </c>
      <c r="INO27" s="87">
        <v>44230</v>
      </c>
      <c r="INP27" s="87">
        <v>6.73</v>
      </c>
      <c r="INQ27" s="87">
        <v>44230</v>
      </c>
      <c r="INR27" s="87">
        <v>6.73</v>
      </c>
      <c r="INS27" s="87">
        <v>44230</v>
      </c>
      <c r="INT27" s="87">
        <v>6.73</v>
      </c>
      <c r="INU27" s="87">
        <v>44230</v>
      </c>
      <c r="INV27" s="87">
        <v>6.73</v>
      </c>
      <c r="INW27" s="87">
        <v>44230</v>
      </c>
      <c r="INX27" s="87">
        <v>6.73</v>
      </c>
      <c r="INY27" s="87">
        <v>44230</v>
      </c>
      <c r="INZ27" s="87">
        <v>6.73</v>
      </c>
      <c r="IOA27" s="87">
        <v>44230</v>
      </c>
      <c r="IOB27" s="87">
        <v>6.73</v>
      </c>
      <c r="IOC27" s="87">
        <v>44230</v>
      </c>
      <c r="IOD27" s="87">
        <v>6.73</v>
      </c>
      <c r="IOE27" s="87">
        <v>44230</v>
      </c>
      <c r="IOF27" s="87">
        <v>6.73</v>
      </c>
      <c r="IOG27" s="87">
        <v>44230</v>
      </c>
      <c r="IOH27" s="87">
        <v>6.73</v>
      </c>
      <c r="IOI27" s="87">
        <v>44230</v>
      </c>
      <c r="IOJ27" s="87">
        <v>6.73</v>
      </c>
      <c r="IOK27" s="87">
        <v>44230</v>
      </c>
      <c r="IOL27" s="87">
        <v>6.73</v>
      </c>
      <c r="IOM27" s="87">
        <v>44230</v>
      </c>
      <c r="ION27" s="87">
        <v>6.73</v>
      </c>
      <c r="IOO27" s="87">
        <v>44230</v>
      </c>
      <c r="IOP27" s="87">
        <v>6.73</v>
      </c>
      <c r="IOQ27" s="87">
        <v>44230</v>
      </c>
      <c r="IOR27" s="87">
        <v>6.73</v>
      </c>
      <c r="IOS27" s="87">
        <v>44230</v>
      </c>
      <c r="IOT27" s="87">
        <v>6.73</v>
      </c>
      <c r="IOU27" s="87">
        <v>44230</v>
      </c>
      <c r="IOV27" s="87">
        <v>6.73</v>
      </c>
      <c r="IOW27" s="87">
        <v>44230</v>
      </c>
      <c r="IOX27" s="87">
        <v>6.73</v>
      </c>
      <c r="IOY27" s="87">
        <v>44230</v>
      </c>
      <c r="IOZ27" s="87">
        <v>6.73</v>
      </c>
      <c r="IPA27" s="87">
        <v>44230</v>
      </c>
      <c r="IPB27" s="87">
        <v>6.73</v>
      </c>
      <c r="IPC27" s="87">
        <v>44230</v>
      </c>
      <c r="IPD27" s="87">
        <v>6.73</v>
      </c>
      <c r="IPE27" s="87">
        <v>44230</v>
      </c>
      <c r="IPF27" s="87">
        <v>6.73</v>
      </c>
      <c r="IPG27" s="87">
        <v>44230</v>
      </c>
      <c r="IPH27" s="87">
        <v>6.73</v>
      </c>
      <c r="IPI27" s="87">
        <v>44230</v>
      </c>
      <c r="IPJ27" s="87">
        <v>6.73</v>
      </c>
      <c r="IPK27" s="87">
        <v>44230</v>
      </c>
      <c r="IPL27" s="87">
        <v>6.73</v>
      </c>
      <c r="IPM27" s="87">
        <v>44230</v>
      </c>
      <c r="IPN27" s="87">
        <v>6.73</v>
      </c>
      <c r="IPO27" s="87">
        <v>44230</v>
      </c>
      <c r="IPP27" s="87">
        <v>6.73</v>
      </c>
      <c r="IPQ27" s="87">
        <v>44230</v>
      </c>
      <c r="IPR27" s="87">
        <v>6.73</v>
      </c>
      <c r="IPS27" s="87">
        <v>44230</v>
      </c>
      <c r="IPT27" s="87">
        <v>6.73</v>
      </c>
      <c r="IPU27" s="87">
        <v>44230</v>
      </c>
      <c r="IPV27" s="87">
        <v>6.73</v>
      </c>
      <c r="IPW27" s="87">
        <v>44230</v>
      </c>
      <c r="IPX27" s="87">
        <v>6.73</v>
      </c>
      <c r="IPY27" s="87">
        <v>44230</v>
      </c>
      <c r="IPZ27" s="87">
        <v>6.73</v>
      </c>
      <c r="IQA27" s="87">
        <v>44230</v>
      </c>
      <c r="IQB27" s="87">
        <v>6.73</v>
      </c>
      <c r="IQC27" s="87">
        <v>44230</v>
      </c>
      <c r="IQD27" s="87">
        <v>6.73</v>
      </c>
      <c r="IQE27" s="87">
        <v>44230</v>
      </c>
      <c r="IQF27" s="87">
        <v>6.73</v>
      </c>
      <c r="IQG27" s="87">
        <v>44230</v>
      </c>
      <c r="IQH27" s="87">
        <v>6.73</v>
      </c>
      <c r="IQI27" s="87">
        <v>44230</v>
      </c>
      <c r="IQJ27" s="87">
        <v>6.73</v>
      </c>
      <c r="IQK27" s="87">
        <v>44230</v>
      </c>
      <c r="IQL27" s="87">
        <v>6.73</v>
      </c>
      <c r="IQM27" s="87">
        <v>44230</v>
      </c>
      <c r="IQN27" s="87">
        <v>6.73</v>
      </c>
      <c r="IQO27" s="87">
        <v>44230</v>
      </c>
      <c r="IQP27" s="87">
        <v>6.73</v>
      </c>
      <c r="IQQ27" s="87">
        <v>44230</v>
      </c>
      <c r="IQR27" s="87">
        <v>6.73</v>
      </c>
      <c r="IQS27" s="87">
        <v>44230</v>
      </c>
      <c r="IQT27" s="87">
        <v>6.73</v>
      </c>
      <c r="IQU27" s="87">
        <v>44230</v>
      </c>
      <c r="IQV27" s="87">
        <v>6.73</v>
      </c>
      <c r="IQW27" s="87">
        <v>44230</v>
      </c>
      <c r="IQX27" s="87">
        <v>6.73</v>
      </c>
      <c r="IQY27" s="87">
        <v>44230</v>
      </c>
      <c r="IQZ27" s="87">
        <v>6.73</v>
      </c>
      <c r="IRA27" s="87">
        <v>44230</v>
      </c>
      <c r="IRB27" s="87">
        <v>6.73</v>
      </c>
      <c r="IRC27" s="87">
        <v>44230</v>
      </c>
      <c r="IRD27" s="87">
        <v>6.73</v>
      </c>
      <c r="IRE27" s="87">
        <v>44230</v>
      </c>
      <c r="IRF27" s="87">
        <v>6.73</v>
      </c>
      <c r="IRG27" s="87">
        <v>44230</v>
      </c>
      <c r="IRH27" s="87">
        <v>6.73</v>
      </c>
      <c r="IRI27" s="87">
        <v>44230</v>
      </c>
      <c r="IRJ27" s="87">
        <v>6.73</v>
      </c>
      <c r="IRK27" s="87">
        <v>44230</v>
      </c>
      <c r="IRL27" s="87">
        <v>6.73</v>
      </c>
      <c r="IRM27" s="87">
        <v>44230</v>
      </c>
      <c r="IRN27" s="87">
        <v>6.73</v>
      </c>
      <c r="IRO27" s="87">
        <v>44230</v>
      </c>
      <c r="IRP27" s="87">
        <v>6.73</v>
      </c>
      <c r="IRQ27" s="87">
        <v>44230</v>
      </c>
      <c r="IRR27" s="87">
        <v>6.73</v>
      </c>
      <c r="IRS27" s="87">
        <v>44230</v>
      </c>
      <c r="IRT27" s="87">
        <v>6.73</v>
      </c>
      <c r="IRU27" s="87">
        <v>44230</v>
      </c>
      <c r="IRV27" s="87">
        <v>6.73</v>
      </c>
      <c r="IRW27" s="87">
        <v>44230</v>
      </c>
      <c r="IRX27" s="87">
        <v>6.73</v>
      </c>
      <c r="IRY27" s="87">
        <v>44230</v>
      </c>
      <c r="IRZ27" s="87">
        <v>6.73</v>
      </c>
      <c r="ISA27" s="87">
        <v>44230</v>
      </c>
      <c r="ISB27" s="87">
        <v>6.73</v>
      </c>
      <c r="ISC27" s="87">
        <v>44230</v>
      </c>
      <c r="ISD27" s="87">
        <v>6.73</v>
      </c>
      <c r="ISE27" s="87">
        <v>44230</v>
      </c>
      <c r="ISF27" s="87">
        <v>6.73</v>
      </c>
      <c r="ISG27" s="87">
        <v>44230</v>
      </c>
      <c r="ISH27" s="87">
        <v>6.73</v>
      </c>
      <c r="ISI27" s="87">
        <v>44230</v>
      </c>
      <c r="ISJ27" s="87">
        <v>6.73</v>
      </c>
      <c r="ISK27" s="87">
        <v>44230</v>
      </c>
      <c r="ISL27" s="87">
        <v>6.73</v>
      </c>
      <c r="ISM27" s="87">
        <v>44230</v>
      </c>
      <c r="ISN27" s="87">
        <v>6.73</v>
      </c>
      <c r="ISO27" s="87">
        <v>44230</v>
      </c>
      <c r="ISP27" s="87">
        <v>6.73</v>
      </c>
      <c r="ISQ27" s="87">
        <v>44230</v>
      </c>
      <c r="ISR27" s="87">
        <v>6.73</v>
      </c>
      <c r="ISS27" s="87">
        <v>44230</v>
      </c>
      <c r="IST27" s="87">
        <v>6.73</v>
      </c>
      <c r="ISU27" s="87">
        <v>44230</v>
      </c>
      <c r="ISV27" s="87">
        <v>6.73</v>
      </c>
      <c r="ISW27" s="87">
        <v>44230</v>
      </c>
      <c r="ISX27" s="87">
        <v>6.73</v>
      </c>
      <c r="ISY27" s="87">
        <v>44230</v>
      </c>
      <c r="ISZ27" s="87">
        <v>6.73</v>
      </c>
      <c r="ITA27" s="87">
        <v>44230</v>
      </c>
      <c r="ITB27" s="87">
        <v>6.73</v>
      </c>
      <c r="ITC27" s="87">
        <v>44230</v>
      </c>
      <c r="ITD27" s="87">
        <v>6.73</v>
      </c>
      <c r="ITE27" s="87">
        <v>44230</v>
      </c>
      <c r="ITF27" s="87">
        <v>6.73</v>
      </c>
      <c r="ITG27" s="87">
        <v>44230</v>
      </c>
      <c r="ITH27" s="87">
        <v>6.73</v>
      </c>
      <c r="ITI27" s="87">
        <v>44230</v>
      </c>
      <c r="ITJ27" s="87">
        <v>6.73</v>
      </c>
      <c r="ITK27" s="87">
        <v>44230</v>
      </c>
      <c r="ITL27" s="87">
        <v>6.73</v>
      </c>
      <c r="ITM27" s="87">
        <v>44230</v>
      </c>
      <c r="ITN27" s="87">
        <v>6.73</v>
      </c>
      <c r="ITO27" s="87">
        <v>44230</v>
      </c>
      <c r="ITP27" s="87">
        <v>6.73</v>
      </c>
      <c r="ITQ27" s="87">
        <v>44230</v>
      </c>
      <c r="ITR27" s="87">
        <v>6.73</v>
      </c>
      <c r="ITS27" s="87">
        <v>44230</v>
      </c>
      <c r="ITT27" s="87">
        <v>6.73</v>
      </c>
      <c r="ITU27" s="87">
        <v>44230</v>
      </c>
      <c r="ITV27" s="87">
        <v>6.73</v>
      </c>
      <c r="ITW27" s="87">
        <v>44230</v>
      </c>
      <c r="ITX27" s="87">
        <v>6.73</v>
      </c>
      <c r="ITY27" s="87">
        <v>44230</v>
      </c>
      <c r="ITZ27" s="87">
        <v>6.73</v>
      </c>
      <c r="IUA27" s="87">
        <v>44230</v>
      </c>
      <c r="IUB27" s="87">
        <v>6.73</v>
      </c>
      <c r="IUC27" s="87">
        <v>44230</v>
      </c>
      <c r="IUD27" s="87">
        <v>6.73</v>
      </c>
      <c r="IUE27" s="87">
        <v>44230</v>
      </c>
      <c r="IUF27" s="87">
        <v>6.73</v>
      </c>
      <c r="IUG27" s="87">
        <v>44230</v>
      </c>
      <c r="IUH27" s="87">
        <v>6.73</v>
      </c>
      <c r="IUI27" s="87">
        <v>44230</v>
      </c>
      <c r="IUJ27" s="87">
        <v>6.73</v>
      </c>
      <c r="IUK27" s="87">
        <v>44230</v>
      </c>
      <c r="IUL27" s="87">
        <v>6.73</v>
      </c>
      <c r="IUM27" s="87">
        <v>44230</v>
      </c>
      <c r="IUN27" s="87">
        <v>6.73</v>
      </c>
      <c r="IUO27" s="87">
        <v>44230</v>
      </c>
      <c r="IUP27" s="87">
        <v>6.73</v>
      </c>
      <c r="IUQ27" s="87">
        <v>44230</v>
      </c>
      <c r="IUR27" s="87">
        <v>6.73</v>
      </c>
      <c r="IUS27" s="87">
        <v>44230</v>
      </c>
      <c r="IUT27" s="87">
        <v>6.73</v>
      </c>
      <c r="IUU27" s="87">
        <v>44230</v>
      </c>
      <c r="IUV27" s="87">
        <v>6.73</v>
      </c>
      <c r="IUW27" s="87">
        <v>44230</v>
      </c>
      <c r="IUX27" s="87">
        <v>6.73</v>
      </c>
      <c r="IUY27" s="87">
        <v>44230</v>
      </c>
      <c r="IUZ27" s="87">
        <v>6.73</v>
      </c>
      <c r="IVA27" s="87">
        <v>44230</v>
      </c>
      <c r="IVB27" s="87">
        <v>6.73</v>
      </c>
      <c r="IVC27" s="87">
        <v>44230</v>
      </c>
      <c r="IVD27" s="87">
        <v>6.73</v>
      </c>
      <c r="IVE27" s="87">
        <v>44230</v>
      </c>
      <c r="IVF27" s="87">
        <v>6.73</v>
      </c>
      <c r="IVG27" s="87">
        <v>44230</v>
      </c>
      <c r="IVH27" s="87">
        <v>6.73</v>
      </c>
      <c r="IVI27" s="87">
        <v>44230</v>
      </c>
      <c r="IVJ27" s="87">
        <v>6.73</v>
      </c>
      <c r="IVK27" s="87">
        <v>44230</v>
      </c>
      <c r="IVL27" s="87">
        <v>6.73</v>
      </c>
      <c r="IVM27" s="87">
        <v>44230</v>
      </c>
      <c r="IVN27" s="87">
        <v>6.73</v>
      </c>
      <c r="IVO27" s="87">
        <v>44230</v>
      </c>
      <c r="IVP27" s="87">
        <v>6.73</v>
      </c>
      <c r="IVQ27" s="87">
        <v>44230</v>
      </c>
      <c r="IVR27" s="87">
        <v>6.73</v>
      </c>
      <c r="IVS27" s="87">
        <v>44230</v>
      </c>
      <c r="IVT27" s="87">
        <v>6.73</v>
      </c>
      <c r="IVU27" s="87">
        <v>44230</v>
      </c>
      <c r="IVV27" s="87">
        <v>6.73</v>
      </c>
      <c r="IVW27" s="87">
        <v>44230</v>
      </c>
      <c r="IVX27" s="87">
        <v>6.73</v>
      </c>
      <c r="IVY27" s="87">
        <v>44230</v>
      </c>
      <c r="IVZ27" s="87">
        <v>6.73</v>
      </c>
      <c r="IWA27" s="87">
        <v>44230</v>
      </c>
      <c r="IWB27" s="87">
        <v>6.73</v>
      </c>
      <c r="IWC27" s="87">
        <v>44230</v>
      </c>
      <c r="IWD27" s="87">
        <v>6.73</v>
      </c>
      <c r="IWE27" s="87">
        <v>44230</v>
      </c>
      <c r="IWF27" s="87">
        <v>6.73</v>
      </c>
      <c r="IWG27" s="87">
        <v>44230</v>
      </c>
      <c r="IWH27" s="87">
        <v>6.73</v>
      </c>
      <c r="IWI27" s="87">
        <v>44230</v>
      </c>
      <c r="IWJ27" s="87">
        <v>6.73</v>
      </c>
      <c r="IWK27" s="87">
        <v>44230</v>
      </c>
      <c r="IWL27" s="87">
        <v>6.73</v>
      </c>
      <c r="IWM27" s="87">
        <v>44230</v>
      </c>
      <c r="IWN27" s="87">
        <v>6.73</v>
      </c>
      <c r="IWO27" s="87">
        <v>44230</v>
      </c>
      <c r="IWP27" s="87">
        <v>6.73</v>
      </c>
      <c r="IWQ27" s="87">
        <v>44230</v>
      </c>
      <c r="IWR27" s="87">
        <v>6.73</v>
      </c>
      <c r="IWS27" s="87">
        <v>44230</v>
      </c>
      <c r="IWT27" s="87">
        <v>6.73</v>
      </c>
      <c r="IWU27" s="87">
        <v>44230</v>
      </c>
      <c r="IWV27" s="87">
        <v>6.73</v>
      </c>
      <c r="IWW27" s="87">
        <v>44230</v>
      </c>
      <c r="IWX27" s="87">
        <v>6.73</v>
      </c>
      <c r="IWY27" s="87">
        <v>44230</v>
      </c>
      <c r="IWZ27" s="87">
        <v>6.73</v>
      </c>
      <c r="IXA27" s="87">
        <v>44230</v>
      </c>
      <c r="IXB27" s="87">
        <v>6.73</v>
      </c>
      <c r="IXC27" s="87">
        <v>44230</v>
      </c>
      <c r="IXD27" s="87">
        <v>6.73</v>
      </c>
      <c r="IXE27" s="87">
        <v>44230</v>
      </c>
      <c r="IXF27" s="87">
        <v>6.73</v>
      </c>
      <c r="IXG27" s="87">
        <v>44230</v>
      </c>
      <c r="IXH27" s="87">
        <v>6.73</v>
      </c>
      <c r="IXI27" s="87">
        <v>44230</v>
      </c>
      <c r="IXJ27" s="87">
        <v>6.73</v>
      </c>
      <c r="IXK27" s="87">
        <v>44230</v>
      </c>
      <c r="IXL27" s="87">
        <v>6.73</v>
      </c>
      <c r="IXM27" s="87">
        <v>44230</v>
      </c>
      <c r="IXN27" s="87">
        <v>6.73</v>
      </c>
      <c r="IXO27" s="87">
        <v>44230</v>
      </c>
      <c r="IXP27" s="87">
        <v>6.73</v>
      </c>
      <c r="IXQ27" s="87">
        <v>44230</v>
      </c>
      <c r="IXR27" s="87">
        <v>6.73</v>
      </c>
      <c r="IXS27" s="87">
        <v>44230</v>
      </c>
      <c r="IXT27" s="87">
        <v>6.73</v>
      </c>
      <c r="IXU27" s="87">
        <v>44230</v>
      </c>
      <c r="IXV27" s="87">
        <v>6.73</v>
      </c>
      <c r="IXW27" s="87">
        <v>44230</v>
      </c>
      <c r="IXX27" s="87">
        <v>6.73</v>
      </c>
      <c r="IXY27" s="87">
        <v>44230</v>
      </c>
      <c r="IXZ27" s="87">
        <v>6.73</v>
      </c>
      <c r="IYA27" s="87">
        <v>44230</v>
      </c>
      <c r="IYB27" s="87">
        <v>6.73</v>
      </c>
      <c r="IYC27" s="87">
        <v>44230</v>
      </c>
      <c r="IYD27" s="87">
        <v>6.73</v>
      </c>
      <c r="IYE27" s="87">
        <v>44230</v>
      </c>
      <c r="IYF27" s="87">
        <v>6.73</v>
      </c>
      <c r="IYG27" s="87">
        <v>44230</v>
      </c>
      <c r="IYH27" s="87">
        <v>6.73</v>
      </c>
      <c r="IYI27" s="87">
        <v>44230</v>
      </c>
      <c r="IYJ27" s="87">
        <v>6.73</v>
      </c>
      <c r="IYK27" s="87">
        <v>44230</v>
      </c>
      <c r="IYL27" s="87">
        <v>6.73</v>
      </c>
      <c r="IYM27" s="87">
        <v>44230</v>
      </c>
      <c r="IYN27" s="87">
        <v>6.73</v>
      </c>
      <c r="IYO27" s="87">
        <v>44230</v>
      </c>
      <c r="IYP27" s="87">
        <v>6.73</v>
      </c>
      <c r="IYQ27" s="87">
        <v>44230</v>
      </c>
      <c r="IYR27" s="87">
        <v>6.73</v>
      </c>
      <c r="IYS27" s="87">
        <v>44230</v>
      </c>
      <c r="IYT27" s="87">
        <v>6.73</v>
      </c>
      <c r="IYU27" s="87">
        <v>44230</v>
      </c>
      <c r="IYV27" s="87">
        <v>6.73</v>
      </c>
      <c r="IYW27" s="87">
        <v>44230</v>
      </c>
      <c r="IYX27" s="87">
        <v>6.73</v>
      </c>
      <c r="IYY27" s="87">
        <v>44230</v>
      </c>
      <c r="IYZ27" s="87">
        <v>6.73</v>
      </c>
      <c r="IZA27" s="87">
        <v>44230</v>
      </c>
      <c r="IZB27" s="87">
        <v>6.73</v>
      </c>
      <c r="IZC27" s="87">
        <v>44230</v>
      </c>
      <c r="IZD27" s="87">
        <v>6.73</v>
      </c>
      <c r="IZE27" s="87">
        <v>44230</v>
      </c>
      <c r="IZF27" s="87">
        <v>6.73</v>
      </c>
      <c r="IZG27" s="87">
        <v>44230</v>
      </c>
      <c r="IZH27" s="87">
        <v>6.73</v>
      </c>
      <c r="IZI27" s="87">
        <v>44230</v>
      </c>
      <c r="IZJ27" s="87">
        <v>6.73</v>
      </c>
      <c r="IZK27" s="87">
        <v>44230</v>
      </c>
      <c r="IZL27" s="87">
        <v>6.73</v>
      </c>
      <c r="IZM27" s="87">
        <v>44230</v>
      </c>
      <c r="IZN27" s="87">
        <v>6.73</v>
      </c>
      <c r="IZO27" s="87">
        <v>44230</v>
      </c>
      <c r="IZP27" s="87">
        <v>6.73</v>
      </c>
      <c r="IZQ27" s="87">
        <v>44230</v>
      </c>
      <c r="IZR27" s="87">
        <v>6.73</v>
      </c>
      <c r="IZS27" s="87">
        <v>44230</v>
      </c>
      <c r="IZT27" s="87">
        <v>6.73</v>
      </c>
      <c r="IZU27" s="87">
        <v>44230</v>
      </c>
      <c r="IZV27" s="87">
        <v>6.73</v>
      </c>
      <c r="IZW27" s="87">
        <v>44230</v>
      </c>
      <c r="IZX27" s="87">
        <v>6.73</v>
      </c>
      <c r="IZY27" s="87">
        <v>44230</v>
      </c>
      <c r="IZZ27" s="87">
        <v>6.73</v>
      </c>
      <c r="JAA27" s="87">
        <v>44230</v>
      </c>
      <c r="JAB27" s="87">
        <v>6.73</v>
      </c>
      <c r="JAC27" s="87">
        <v>44230</v>
      </c>
      <c r="JAD27" s="87">
        <v>6.73</v>
      </c>
      <c r="JAE27" s="87">
        <v>44230</v>
      </c>
      <c r="JAF27" s="87">
        <v>6.73</v>
      </c>
      <c r="JAG27" s="87">
        <v>44230</v>
      </c>
      <c r="JAH27" s="87">
        <v>6.73</v>
      </c>
      <c r="JAI27" s="87">
        <v>44230</v>
      </c>
      <c r="JAJ27" s="87">
        <v>6.73</v>
      </c>
      <c r="JAK27" s="87">
        <v>44230</v>
      </c>
      <c r="JAL27" s="87">
        <v>6.73</v>
      </c>
      <c r="JAM27" s="87">
        <v>44230</v>
      </c>
      <c r="JAN27" s="87">
        <v>6.73</v>
      </c>
      <c r="JAO27" s="87">
        <v>44230</v>
      </c>
      <c r="JAP27" s="87">
        <v>6.73</v>
      </c>
      <c r="JAQ27" s="87">
        <v>44230</v>
      </c>
      <c r="JAR27" s="87">
        <v>6.73</v>
      </c>
      <c r="JAS27" s="87">
        <v>44230</v>
      </c>
      <c r="JAT27" s="87">
        <v>6.73</v>
      </c>
      <c r="JAU27" s="87">
        <v>44230</v>
      </c>
      <c r="JAV27" s="87">
        <v>6.73</v>
      </c>
      <c r="JAW27" s="87">
        <v>44230</v>
      </c>
      <c r="JAX27" s="87">
        <v>6.73</v>
      </c>
      <c r="JAY27" s="87">
        <v>44230</v>
      </c>
      <c r="JAZ27" s="87">
        <v>6.73</v>
      </c>
      <c r="JBA27" s="87">
        <v>44230</v>
      </c>
      <c r="JBB27" s="87">
        <v>6.73</v>
      </c>
      <c r="JBC27" s="87">
        <v>44230</v>
      </c>
      <c r="JBD27" s="87">
        <v>6.73</v>
      </c>
      <c r="JBE27" s="87">
        <v>44230</v>
      </c>
      <c r="JBF27" s="87">
        <v>6.73</v>
      </c>
      <c r="JBG27" s="87">
        <v>44230</v>
      </c>
      <c r="JBH27" s="87">
        <v>6.73</v>
      </c>
      <c r="JBI27" s="87">
        <v>44230</v>
      </c>
      <c r="JBJ27" s="87">
        <v>6.73</v>
      </c>
      <c r="JBK27" s="87">
        <v>44230</v>
      </c>
      <c r="JBL27" s="87">
        <v>6.73</v>
      </c>
      <c r="JBM27" s="87">
        <v>44230</v>
      </c>
      <c r="JBN27" s="87">
        <v>6.73</v>
      </c>
      <c r="JBO27" s="87">
        <v>44230</v>
      </c>
      <c r="JBP27" s="87">
        <v>6.73</v>
      </c>
      <c r="JBQ27" s="87">
        <v>44230</v>
      </c>
      <c r="JBR27" s="87">
        <v>6.73</v>
      </c>
      <c r="JBS27" s="87">
        <v>44230</v>
      </c>
      <c r="JBT27" s="87">
        <v>6.73</v>
      </c>
      <c r="JBU27" s="87">
        <v>44230</v>
      </c>
      <c r="JBV27" s="87">
        <v>6.73</v>
      </c>
      <c r="JBW27" s="87">
        <v>44230</v>
      </c>
      <c r="JBX27" s="87">
        <v>6.73</v>
      </c>
      <c r="JBY27" s="87">
        <v>44230</v>
      </c>
      <c r="JBZ27" s="87">
        <v>6.73</v>
      </c>
      <c r="JCA27" s="87">
        <v>44230</v>
      </c>
      <c r="JCB27" s="87">
        <v>6.73</v>
      </c>
      <c r="JCC27" s="87">
        <v>44230</v>
      </c>
      <c r="JCD27" s="87">
        <v>6.73</v>
      </c>
      <c r="JCE27" s="87">
        <v>44230</v>
      </c>
      <c r="JCF27" s="87">
        <v>6.73</v>
      </c>
      <c r="JCG27" s="87">
        <v>44230</v>
      </c>
      <c r="JCH27" s="87">
        <v>6.73</v>
      </c>
      <c r="JCI27" s="87">
        <v>44230</v>
      </c>
      <c r="JCJ27" s="87">
        <v>6.73</v>
      </c>
      <c r="JCK27" s="87">
        <v>44230</v>
      </c>
      <c r="JCL27" s="87">
        <v>6.73</v>
      </c>
      <c r="JCM27" s="87">
        <v>44230</v>
      </c>
      <c r="JCN27" s="87">
        <v>6.73</v>
      </c>
      <c r="JCO27" s="87">
        <v>44230</v>
      </c>
      <c r="JCP27" s="87">
        <v>6.73</v>
      </c>
      <c r="JCQ27" s="87">
        <v>44230</v>
      </c>
      <c r="JCR27" s="87">
        <v>6.73</v>
      </c>
      <c r="JCS27" s="87">
        <v>44230</v>
      </c>
      <c r="JCT27" s="87">
        <v>6.73</v>
      </c>
      <c r="JCU27" s="87">
        <v>44230</v>
      </c>
      <c r="JCV27" s="87">
        <v>6.73</v>
      </c>
      <c r="JCW27" s="87">
        <v>44230</v>
      </c>
      <c r="JCX27" s="87">
        <v>6.73</v>
      </c>
      <c r="JCY27" s="87">
        <v>44230</v>
      </c>
      <c r="JCZ27" s="87">
        <v>6.73</v>
      </c>
      <c r="JDA27" s="87">
        <v>44230</v>
      </c>
      <c r="JDB27" s="87">
        <v>6.73</v>
      </c>
      <c r="JDC27" s="87">
        <v>44230</v>
      </c>
      <c r="JDD27" s="87">
        <v>6.73</v>
      </c>
      <c r="JDE27" s="87">
        <v>44230</v>
      </c>
      <c r="JDF27" s="87">
        <v>6.73</v>
      </c>
      <c r="JDG27" s="87">
        <v>44230</v>
      </c>
      <c r="JDH27" s="87">
        <v>6.73</v>
      </c>
      <c r="JDI27" s="87">
        <v>44230</v>
      </c>
      <c r="JDJ27" s="87">
        <v>6.73</v>
      </c>
      <c r="JDK27" s="87">
        <v>44230</v>
      </c>
      <c r="JDL27" s="87">
        <v>6.73</v>
      </c>
      <c r="JDM27" s="87">
        <v>44230</v>
      </c>
      <c r="JDN27" s="87">
        <v>6.73</v>
      </c>
      <c r="JDO27" s="87">
        <v>44230</v>
      </c>
      <c r="JDP27" s="87">
        <v>6.73</v>
      </c>
      <c r="JDQ27" s="87">
        <v>44230</v>
      </c>
      <c r="JDR27" s="87">
        <v>6.73</v>
      </c>
      <c r="JDS27" s="87">
        <v>44230</v>
      </c>
      <c r="JDT27" s="87">
        <v>6.73</v>
      </c>
      <c r="JDU27" s="87">
        <v>44230</v>
      </c>
      <c r="JDV27" s="87">
        <v>6.73</v>
      </c>
      <c r="JDW27" s="87">
        <v>44230</v>
      </c>
      <c r="JDX27" s="87">
        <v>6.73</v>
      </c>
      <c r="JDY27" s="87">
        <v>44230</v>
      </c>
      <c r="JDZ27" s="87">
        <v>6.73</v>
      </c>
      <c r="JEA27" s="87">
        <v>44230</v>
      </c>
      <c r="JEB27" s="87">
        <v>6.73</v>
      </c>
      <c r="JEC27" s="87">
        <v>44230</v>
      </c>
      <c r="JED27" s="87">
        <v>6.73</v>
      </c>
      <c r="JEE27" s="87">
        <v>44230</v>
      </c>
      <c r="JEF27" s="87">
        <v>6.73</v>
      </c>
      <c r="JEG27" s="87">
        <v>44230</v>
      </c>
      <c r="JEH27" s="87">
        <v>6.73</v>
      </c>
      <c r="JEI27" s="87">
        <v>44230</v>
      </c>
      <c r="JEJ27" s="87">
        <v>6.73</v>
      </c>
      <c r="JEK27" s="87">
        <v>44230</v>
      </c>
      <c r="JEL27" s="87">
        <v>6.73</v>
      </c>
      <c r="JEM27" s="87">
        <v>44230</v>
      </c>
      <c r="JEN27" s="87">
        <v>6.73</v>
      </c>
      <c r="JEO27" s="87">
        <v>44230</v>
      </c>
      <c r="JEP27" s="87">
        <v>6.73</v>
      </c>
      <c r="JEQ27" s="87">
        <v>44230</v>
      </c>
      <c r="JER27" s="87">
        <v>6.73</v>
      </c>
      <c r="JES27" s="87">
        <v>44230</v>
      </c>
      <c r="JET27" s="87">
        <v>6.73</v>
      </c>
      <c r="JEU27" s="87">
        <v>44230</v>
      </c>
      <c r="JEV27" s="87">
        <v>6.73</v>
      </c>
      <c r="JEW27" s="87">
        <v>44230</v>
      </c>
      <c r="JEX27" s="87">
        <v>6.73</v>
      </c>
      <c r="JEY27" s="87">
        <v>44230</v>
      </c>
      <c r="JEZ27" s="87">
        <v>6.73</v>
      </c>
      <c r="JFA27" s="87">
        <v>44230</v>
      </c>
      <c r="JFB27" s="87">
        <v>6.73</v>
      </c>
      <c r="JFC27" s="87">
        <v>44230</v>
      </c>
      <c r="JFD27" s="87">
        <v>6.73</v>
      </c>
      <c r="JFE27" s="87">
        <v>44230</v>
      </c>
      <c r="JFF27" s="87">
        <v>6.73</v>
      </c>
      <c r="JFG27" s="87">
        <v>44230</v>
      </c>
      <c r="JFH27" s="87">
        <v>6.73</v>
      </c>
      <c r="JFI27" s="87">
        <v>44230</v>
      </c>
      <c r="JFJ27" s="87">
        <v>6.73</v>
      </c>
      <c r="JFK27" s="87">
        <v>44230</v>
      </c>
      <c r="JFL27" s="87">
        <v>6.73</v>
      </c>
      <c r="JFM27" s="87">
        <v>44230</v>
      </c>
      <c r="JFN27" s="87">
        <v>6.73</v>
      </c>
      <c r="JFO27" s="87">
        <v>44230</v>
      </c>
      <c r="JFP27" s="87">
        <v>6.73</v>
      </c>
      <c r="JFQ27" s="87">
        <v>44230</v>
      </c>
      <c r="JFR27" s="87">
        <v>6.73</v>
      </c>
      <c r="JFS27" s="87">
        <v>44230</v>
      </c>
      <c r="JFT27" s="87">
        <v>6.73</v>
      </c>
      <c r="JFU27" s="87">
        <v>44230</v>
      </c>
      <c r="JFV27" s="87">
        <v>6.73</v>
      </c>
      <c r="JFW27" s="87">
        <v>44230</v>
      </c>
      <c r="JFX27" s="87">
        <v>6.73</v>
      </c>
      <c r="JFY27" s="87">
        <v>44230</v>
      </c>
      <c r="JFZ27" s="87">
        <v>6.73</v>
      </c>
      <c r="JGA27" s="87">
        <v>44230</v>
      </c>
      <c r="JGB27" s="87">
        <v>6.73</v>
      </c>
      <c r="JGC27" s="87">
        <v>44230</v>
      </c>
      <c r="JGD27" s="87">
        <v>6.73</v>
      </c>
      <c r="JGE27" s="87">
        <v>44230</v>
      </c>
      <c r="JGF27" s="87">
        <v>6.73</v>
      </c>
      <c r="JGG27" s="87">
        <v>44230</v>
      </c>
      <c r="JGH27" s="87">
        <v>6.73</v>
      </c>
      <c r="JGI27" s="87">
        <v>44230</v>
      </c>
      <c r="JGJ27" s="87">
        <v>6.73</v>
      </c>
      <c r="JGK27" s="87">
        <v>44230</v>
      </c>
      <c r="JGL27" s="87">
        <v>6.73</v>
      </c>
      <c r="JGM27" s="87">
        <v>44230</v>
      </c>
      <c r="JGN27" s="87">
        <v>6.73</v>
      </c>
      <c r="JGO27" s="87">
        <v>44230</v>
      </c>
      <c r="JGP27" s="87">
        <v>6.73</v>
      </c>
      <c r="JGQ27" s="87">
        <v>44230</v>
      </c>
      <c r="JGR27" s="87">
        <v>6.73</v>
      </c>
      <c r="JGS27" s="87">
        <v>44230</v>
      </c>
      <c r="JGT27" s="87">
        <v>6.73</v>
      </c>
      <c r="JGU27" s="87">
        <v>44230</v>
      </c>
      <c r="JGV27" s="87">
        <v>6.73</v>
      </c>
      <c r="JGW27" s="87">
        <v>44230</v>
      </c>
      <c r="JGX27" s="87">
        <v>6.73</v>
      </c>
      <c r="JGY27" s="87">
        <v>44230</v>
      </c>
      <c r="JGZ27" s="87">
        <v>6.73</v>
      </c>
      <c r="JHA27" s="87">
        <v>44230</v>
      </c>
      <c r="JHB27" s="87">
        <v>6.73</v>
      </c>
      <c r="JHC27" s="87">
        <v>44230</v>
      </c>
      <c r="JHD27" s="87">
        <v>6.73</v>
      </c>
      <c r="JHE27" s="87">
        <v>44230</v>
      </c>
      <c r="JHF27" s="87">
        <v>6.73</v>
      </c>
      <c r="JHG27" s="87">
        <v>44230</v>
      </c>
      <c r="JHH27" s="87">
        <v>6.73</v>
      </c>
      <c r="JHI27" s="87">
        <v>44230</v>
      </c>
      <c r="JHJ27" s="87">
        <v>6.73</v>
      </c>
      <c r="JHK27" s="87">
        <v>44230</v>
      </c>
      <c r="JHL27" s="87">
        <v>6.73</v>
      </c>
      <c r="JHM27" s="87">
        <v>44230</v>
      </c>
      <c r="JHN27" s="87">
        <v>6.73</v>
      </c>
      <c r="JHO27" s="87">
        <v>44230</v>
      </c>
      <c r="JHP27" s="87">
        <v>6.73</v>
      </c>
      <c r="JHQ27" s="87">
        <v>44230</v>
      </c>
      <c r="JHR27" s="87">
        <v>6.73</v>
      </c>
      <c r="JHS27" s="87">
        <v>44230</v>
      </c>
      <c r="JHT27" s="87">
        <v>6.73</v>
      </c>
      <c r="JHU27" s="87">
        <v>44230</v>
      </c>
      <c r="JHV27" s="87">
        <v>6.73</v>
      </c>
      <c r="JHW27" s="87">
        <v>44230</v>
      </c>
      <c r="JHX27" s="87">
        <v>6.73</v>
      </c>
      <c r="JHY27" s="87">
        <v>44230</v>
      </c>
      <c r="JHZ27" s="87">
        <v>6.73</v>
      </c>
      <c r="JIA27" s="87">
        <v>44230</v>
      </c>
      <c r="JIB27" s="87">
        <v>6.73</v>
      </c>
      <c r="JIC27" s="87">
        <v>44230</v>
      </c>
      <c r="JID27" s="87">
        <v>6.73</v>
      </c>
      <c r="JIE27" s="87">
        <v>44230</v>
      </c>
      <c r="JIF27" s="87">
        <v>6.73</v>
      </c>
      <c r="JIG27" s="87">
        <v>44230</v>
      </c>
      <c r="JIH27" s="87">
        <v>6.73</v>
      </c>
      <c r="JII27" s="87">
        <v>44230</v>
      </c>
      <c r="JIJ27" s="87">
        <v>6.73</v>
      </c>
      <c r="JIK27" s="87">
        <v>44230</v>
      </c>
      <c r="JIL27" s="87">
        <v>6.73</v>
      </c>
      <c r="JIM27" s="87">
        <v>44230</v>
      </c>
      <c r="JIN27" s="87">
        <v>6.73</v>
      </c>
      <c r="JIO27" s="87">
        <v>44230</v>
      </c>
      <c r="JIP27" s="87">
        <v>6.73</v>
      </c>
      <c r="JIQ27" s="87">
        <v>44230</v>
      </c>
      <c r="JIR27" s="87">
        <v>6.73</v>
      </c>
      <c r="JIS27" s="87">
        <v>44230</v>
      </c>
      <c r="JIT27" s="87">
        <v>6.73</v>
      </c>
      <c r="JIU27" s="87">
        <v>44230</v>
      </c>
      <c r="JIV27" s="87">
        <v>6.73</v>
      </c>
      <c r="JIW27" s="87">
        <v>44230</v>
      </c>
      <c r="JIX27" s="87">
        <v>6.73</v>
      </c>
      <c r="JIY27" s="87">
        <v>44230</v>
      </c>
      <c r="JIZ27" s="87">
        <v>6.73</v>
      </c>
      <c r="JJA27" s="87">
        <v>44230</v>
      </c>
      <c r="JJB27" s="87">
        <v>6.73</v>
      </c>
      <c r="JJC27" s="87">
        <v>44230</v>
      </c>
      <c r="JJD27" s="87">
        <v>6.73</v>
      </c>
      <c r="JJE27" s="87">
        <v>44230</v>
      </c>
      <c r="JJF27" s="87">
        <v>6.73</v>
      </c>
      <c r="JJG27" s="87">
        <v>44230</v>
      </c>
      <c r="JJH27" s="87">
        <v>6.73</v>
      </c>
      <c r="JJI27" s="87">
        <v>44230</v>
      </c>
      <c r="JJJ27" s="87">
        <v>6.73</v>
      </c>
      <c r="JJK27" s="87">
        <v>44230</v>
      </c>
      <c r="JJL27" s="87">
        <v>6.73</v>
      </c>
      <c r="JJM27" s="87">
        <v>44230</v>
      </c>
      <c r="JJN27" s="87">
        <v>6.73</v>
      </c>
      <c r="JJO27" s="87">
        <v>44230</v>
      </c>
      <c r="JJP27" s="87">
        <v>6.73</v>
      </c>
      <c r="JJQ27" s="87">
        <v>44230</v>
      </c>
      <c r="JJR27" s="87">
        <v>6.73</v>
      </c>
      <c r="JJS27" s="87">
        <v>44230</v>
      </c>
      <c r="JJT27" s="87">
        <v>6.73</v>
      </c>
      <c r="JJU27" s="87">
        <v>44230</v>
      </c>
      <c r="JJV27" s="87">
        <v>6.73</v>
      </c>
      <c r="JJW27" s="87">
        <v>44230</v>
      </c>
      <c r="JJX27" s="87">
        <v>6.73</v>
      </c>
      <c r="JJY27" s="87">
        <v>44230</v>
      </c>
      <c r="JJZ27" s="87">
        <v>6.73</v>
      </c>
      <c r="JKA27" s="87">
        <v>44230</v>
      </c>
      <c r="JKB27" s="87">
        <v>6.73</v>
      </c>
      <c r="JKC27" s="87">
        <v>44230</v>
      </c>
      <c r="JKD27" s="87">
        <v>6.73</v>
      </c>
      <c r="JKE27" s="87">
        <v>44230</v>
      </c>
      <c r="JKF27" s="87">
        <v>6.73</v>
      </c>
      <c r="JKG27" s="87">
        <v>44230</v>
      </c>
      <c r="JKH27" s="87">
        <v>6.73</v>
      </c>
      <c r="JKI27" s="87">
        <v>44230</v>
      </c>
      <c r="JKJ27" s="87">
        <v>6.73</v>
      </c>
      <c r="JKK27" s="87">
        <v>44230</v>
      </c>
      <c r="JKL27" s="87">
        <v>6.73</v>
      </c>
      <c r="JKM27" s="87">
        <v>44230</v>
      </c>
      <c r="JKN27" s="87">
        <v>6.73</v>
      </c>
      <c r="JKO27" s="87">
        <v>44230</v>
      </c>
      <c r="JKP27" s="87">
        <v>6.73</v>
      </c>
      <c r="JKQ27" s="87">
        <v>44230</v>
      </c>
      <c r="JKR27" s="87">
        <v>6.73</v>
      </c>
      <c r="JKS27" s="87">
        <v>44230</v>
      </c>
      <c r="JKT27" s="87">
        <v>6.73</v>
      </c>
      <c r="JKU27" s="87">
        <v>44230</v>
      </c>
      <c r="JKV27" s="87">
        <v>6.73</v>
      </c>
      <c r="JKW27" s="87">
        <v>44230</v>
      </c>
      <c r="JKX27" s="87">
        <v>6.73</v>
      </c>
      <c r="JKY27" s="87">
        <v>44230</v>
      </c>
      <c r="JKZ27" s="87">
        <v>6.73</v>
      </c>
      <c r="JLA27" s="87">
        <v>44230</v>
      </c>
      <c r="JLB27" s="87">
        <v>6.73</v>
      </c>
      <c r="JLC27" s="87">
        <v>44230</v>
      </c>
      <c r="JLD27" s="87">
        <v>6.73</v>
      </c>
      <c r="JLE27" s="87">
        <v>44230</v>
      </c>
      <c r="JLF27" s="87">
        <v>6.73</v>
      </c>
      <c r="JLG27" s="87">
        <v>44230</v>
      </c>
      <c r="JLH27" s="87">
        <v>6.73</v>
      </c>
      <c r="JLI27" s="87">
        <v>44230</v>
      </c>
      <c r="JLJ27" s="87">
        <v>6.73</v>
      </c>
      <c r="JLK27" s="87">
        <v>44230</v>
      </c>
      <c r="JLL27" s="87">
        <v>6.73</v>
      </c>
      <c r="JLM27" s="87">
        <v>44230</v>
      </c>
      <c r="JLN27" s="87">
        <v>6.73</v>
      </c>
      <c r="JLO27" s="87">
        <v>44230</v>
      </c>
      <c r="JLP27" s="87">
        <v>6.73</v>
      </c>
      <c r="JLQ27" s="87">
        <v>44230</v>
      </c>
      <c r="JLR27" s="87">
        <v>6.73</v>
      </c>
      <c r="JLS27" s="87">
        <v>44230</v>
      </c>
      <c r="JLT27" s="87">
        <v>6.73</v>
      </c>
      <c r="JLU27" s="87">
        <v>44230</v>
      </c>
      <c r="JLV27" s="87">
        <v>6.73</v>
      </c>
      <c r="JLW27" s="87">
        <v>44230</v>
      </c>
      <c r="JLX27" s="87">
        <v>6.73</v>
      </c>
      <c r="JLY27" s="87">
        <v>44230</v>
      </c>
      <c r="JLZ27" s="87">
        <v>6.73</v>
      </c>
      <c r="JMA27" s="87">
        <v>44230</v>
      </c>
      <c r="JMB27" s="87">
        <v>6.73</v>
      </c>
      <c r="JMC27" s="87">
        <v>44230</v>
      </c>
      <c r="JMD27" s="87">
        <v>6.73</v>
      </c>
      <c r="JME27" s="87">
        <v>44230</v>
      </c>
      <c r="JMF27" s="87">
        <v>6.73</v>
      </c>
      <c r="JMG27" s="87">
        <v>44230</v>
      </c>
      <c r="JMH27" s="87">
        <v>6.73</v>
      </c>
      <c r="JMI27" s="87">
        <v>44230</v>
      </c>
      <c r="JMJ27" s="87">
        <v>6.73</v>
      </c>
      <c r="JMK27" s="87">
        <v>44230</v>
      </c>
      <c r="JML27" s="87">
        <v>6.73</v>
      </c>
      <c r="JMM27" s="87">
        <v>44230</v>
      </c>
      <c r="JMN27" s="87">
        <v>6.73</v>
      </c>
      <c r="JMO27" s="87">
        <v>44230</v>
      </c>
      <c r="JMP27" s="87">
        <v>6.73</v>
      </c>
      <c r="JMQ27" s="87">
        <v>44230</v>
      </c>
      <c r="JMR27" s="87">
        <v>6.73</v>
      </c>
      <c r="JMS27" s="87">
        <v>44230</v>
      </c>
      <c r="JMT27" s="87">
        <v>6.73</v>
      </c>
      <c r="JMU27" s="87">
        <v>44230</v>
      </c>
      <c r="JMV27" s="87">
        <v>6.73</v>
      </c>
      <c r="JMW27" s="87">
        <v>44230</v>
      </c>
      <c r="JMX27" s="87">
        <v>6.73</v>
      </c>
      <c r="JMY27" s="87">
        <v>44230</v>
      </c>
      <c r="JMZ27" s="87">
        <v>6.73</v>
      </c>
      <c r="JNA27" s="87">
        <v>44230</v>
      </c>
      <c r="JNB27" s="87">
        <v>6.73</v>
      </c>
      <c r="JNC27" s="87">
        <v>44230</v>
      </c>
      <c r="JND27" s="87">
        <v>6.73</v>
      </c>
      <c r="JNE27" s="87">
        <v>44230</v>
      </c>
      <c r="JNF27" s="87">
        <v>6.73</v>
      </c>
      <c r="JNG27" s="87">
        <v>44230</v>
      </c>
      <c r="JNH27" s="87">
        <v>6.73</v>
      </c>
      <c r="JNI27" s="87">
        <v>44230</v>
      </c>
      <c r="JNJ27" s="87">
        <v>6.73</v>
      </c>
      <c r="JNK27" s="87">
        <v>44230</v>
      </c>
      <c r="JNL27" s="87">
        <v>6.73</v>
      </c>
      <c r="JNM27" s="87">
        <v>44230</v>
      </c>
      <c r="JNN27" s="87">
        <v>6.73</v>
      </c>
      <c r="JNO27" s="87">
        <v>44230</v>
      </c>
      <c r="JNP27" s="87">
        <v>6.73</v>
      </c>
      <c r="JNQ27" s="87">
        <v>44230</v>
      </c>
      <c r="JNR27" s="87">
        <v>6.73</v>
      </c>
      <c r="JNS27" s="87">
        <v>44230</v>
      </c>
      <c r="JNT27" s="87">
        <v>6.73</v>
      </c>
      <c r="JNU27" s="87">
        <v>44230</v>
      </c>
      <c r="JNV27" s="87">
        <v>6.73</v>
      </c>
      <c r="JNW27" s="87">
        <v>44230</v>
      </c>
      <c r="JNX27" s="87">
        <v>6.73</v>
      </c>
      <c r="JNY27" s="87">
        <v>44230</v>
      </c>
      <c r="JNZ27" s="87">
        <v>6.73</v>
      </c>
      <c r="JOA27" s="87">
        <v>44230</v>
      </c>
      <c r="JOB27" s="87">
        <v>6.73</v>
      </c>
      <c r="JOC27" s="87">
        <v>44230</v>
      </c>
      <c r="JOD27" s="87">
        <v>6.73</v>
      </c>
      <c r="JOE27" s="87">
        <v>44230</v>
      </c>
      <c r="JOF27" s="87">
        <v>6.73</v>
      </c>
      <c r="JOG27" s="87">
        <v>44230</v>
      </c>
      <c r="JOH27" s="87">
        <v>6.73</v>
      </c>
      <c r="JOI27" s="87">
        <v>44230</v>
      </c>
      <c r="JOJ27" s="87">
        <v>6.73</v>
      </c>
      <c r="JOK27" s="87">
        <v>44230</v>
      </c>
      <c r="JOL27" s="87">
        <v>6.73</v>
      </c>
      <c r="JOM27" s="87">
        <v>44230</v>
      </c>
      <c r="JON27" s="87">
        <v>6.73</v>
      </c>
      <c r="JOO27" s="87">
        <v>44230</v>
      </c>
      <c r="JOP27" s="87">
        <v>6.73</v>
      </c>
      <c r="JOQ27" s="87">
        <v>44230</v>
      </c>
      <c r="JOR27" s="87">
        <v>6.73</v>
      </c>
      <c r="JOS27" s="87">
        <v>44230</v>
      </c>
      <c r="JOT27" s="87">
        <v>6.73</v>
      </c>
      <c r="JOU27" s="87">
        <v>44230</v>
      </c>
      <c r="JOV27" s="87">
        <v>6.73</v>
      </c>
      <c r="JOW27" s="87">
        <v>44230</v>
      </c>
      <c r="JOX27" s="87">
        <v>6.73</v>
      </c>
      <c r="JOY27" s="87">
        <v>44230</v>
      </c>
      <c r="JOZ27" s="87">
        <v>6.73</v>
      </c>
      <c r="JPA27" s="87">
        <v>44230</v>
      </c>
      <c r="JPB27" s="87">
        <v>6.73</v>
      </c>
      <c r="JPC27" s="87">
        <v>44230</v>
      </c>
      <c r="JPD27" s="87">
        <v>6.73</v>
      </c>
      <c r="JPE27" s="87">
        <v>44230</v>
      </c>
      <c r="JPF27" s="87">
        <v>6.73</v>
      </c>
      <c r="JPG27" s="87">
        <v>44230</v>
      </c>
      <c r="JPH27" s="87">
        <v>6.73</v>
      </c>
      <c r="JPI27" s="87">
        <v>44230</v>
      </c>
      <c r="JPJ27" s="87">
        <v>6.73</v>
      </c>
      <c r="JPK27" s="87">
        <v>44230</v>
      </c>
      <c r="JPL27" s="87">
        <v>6.73</v>
      </c>
      <c r="JPM27" s="87">
        <v>44230</v>
      </c>
      <c r="JPN27" s="87">
        <v>6.73</v>
      </c>
      <c r="JPO27" s="87">
        <v>44230</v>
      </c>
      <c r="JPP27" s="87">
        <v>6.73</v>
      </c>
      <c r="JPQ27" s="87">
        <v>44230</v>
      </c>
      <c r="JPR27" s="87">
        <v>6.73</v>
      </c>
      <c r="JPS27" s="87">
        <v>44230</v>
      </c>
      <c r="JPT27" s="87">
        <v>6.73</v>
      </c>
      <c r="JPU27" s="87">
        <v>44230</v>
      </c>
      <c r="JPV27" s="87">
        <v>6.73</v>
      </c>
      <c r="JPW27" s="87">
        <v>44230</v>
      </c>
      <c r="JPX27" s="87">
        <v>6.73</v>
      </c>
      <c r="JPY27" s="87">
        <v>44230</v>
      </c>
      <c r="JPZ27" s="87">
        <v>6.73</v>
      </c>
      <c r="JQA27" s="87">
        <v>44230</v>
      </c>
      <c r="JQB27" s="87">
        <v>6.73</v>
      </c>
      <c r="JQC27" s="87">
        <v>44230</v>
      </c>
      <c r="JQD27" s="87">
        <v>6.73</v>
      </c>
      <c r="JQE27" s="87">
        <v>44230</v>
      </c>
      <c r="JQF27" s="87">
        <v>6.73</v>
      </c>
      <c r="JQG27" s="87">
        <v>44230</v>
      </c>
      <c r="JQH27" s="87">
        <v>6.73</v>
      </c>
      <c r="JQI27" s="87">
        <v>44230</v>
      </c>
      <c r="JQJ27" s="87">
        <v>6.73</v>
      </c>
      <c r="JQK27" s="87">
        <v>44230</v>
      </c>
      <c r="JQL27" s="87">
        <v>6.73</v>
      </c>
      <c r="JQM27" s="87">
        <v>44230</v>
      </c>
      <c r="JQN27" s="87">
        <v>6.73</v>
      </c>
      <c r="JQO27" s="87">
        <v>44230</v>
      </c>
      <c r="JQP27" s="87">
        <v>6.73</v>
      </c>
      <c r="JQQ27" s="87">
        <v>44230</v>
      </c>
      <c r="JQR27" s="87">
        <v>6.73</v>
      </c>
      <c r="JQS27" s="87">
        <v>44230</v>
      </c>
      <c r="JQT27" s="87">
        <v>6.73</v>
      </c>
      <c r="JQU27" s="87">
        <v>44230</v>
      </c>
      <c r="JQV27" s="87">
        <v>6.73</v>
      </c>
      <c r="JQW27" s="87">
        <v>44230</v>
      </c>
      <c r="JQX27" s="87">
        <v>6.73</v>
      </c>
      <c r="JQY27" s="87">
        <v>44230</v>
      </c>
      <c r="JQZ27" s="87">
        <v>6.73</v>
      </c>
      <c r="JRA27" s="87">
        <v>44230</v>
      </c>
      <c r="JRB27" s="87">
        <v>6.73</v>
      </c>
      <c r="JRC27" s="87">
        <v>44230</v>
      </c>
      <c r="JRD27" s="87">
        <v>6.73</v>
      </c>
      <c r="JRE27" s="87">
        <v>44230</v>
      </c>
      <c r="JRF27" s="87">
        <v>6.73</v>
      </c>
      <c r="JRG27" s="87">
        <v>44230</v>
      </c>
      <c r="JRH27" s="87">
        <v>6.73</v>
      </c>
      <c r="JRI27" s="87">
        <v>44230</v>
      </c>
      <c r="JRJ27" s="87">
        <v>6.73</v>
      </c>
      <c r="JRK27" s="87">
        <v>44230</v>
      </c>
      <c r="JRL27" s="87">
        <v>6.73</v>
      </c>
      <c r="JRM27" s="87">
        <v>44230</v>
      </c>
      <c r="JRN27" s="87">
        <v>6.73</v>
      </c>
      <c r="JRO27" s="87">
        <v>44230</v>
      </c>
      <c r="JRP27" s="87">
        <v>6.73</v>
      </c>
      <c r="JRQ27" s="87">
        <v>44230</v>
      </c>
      <c r="JRR27" s="87">
        <v>6.73</v>
      </c>
      <c r="JRS27" s="87">
        <v>44230</v>
      </c>
      <c r="JRT27" s="87">
        <v>6.73</v>
      </c>
      <c r="JRU27" s="87">
        <v>44230</v>
      </c>
      <c r="JRV27" s="87">
        <v>6.73</v>
      </c>
      <c r="JRW27" s="87">
        <v>44230</v>
      </c>
      <c r="JRX27" s="87">
        <v>6.73</v>
      </c>
      <c r="JRY27" s="87">
        <v>44230</v>
      </c>
      <c r="JRZ27" s="87">
        <v>6.73</v>
      </c>
      <c r="JSA27" s="87">
        <v>44230</v>
      </c>
      <c r="JSB27" s="87">
        <v>6.73</v>
      </c>
      <c r="JSC27" s="87">
        <v>44230</v>
      </c>
      <c r="JSD27" s="87">
        <v>6.73</v>
      </c>
      <c r="JSE27" s="87">
        <v>44230</v>
      </c>
      <c r="JSF27" s="87">
        <v>6.73</v>
      </c>
      <c r="JSG27" s="87">
        <v>44230</v>
      </c>
      <c r="JSH27" s="87">
        <v>6.73</v>
      </c>
      <c r="JSI27" s="87">
        <v>44230</v>
      </c>
      <c r="JSJ27" s="87">
        <v>6.73</v>
      </c>
      <c r="JSK27" s="87">
        <v>44230</v>
      </c>
      <c r="JSL27" s="87">
        <v>6.73</v>
      </c>
      <c r="JSM27" s="87">
        <v>44230</v>
      </c>
      <c r="JSN27" s="87">
        <v>6.73</v>
      </c>
      <c r="JSO27" s="87">
        <v>44230</v>
      </c>
      <c r="JSP27" s="87">
        <v>6.73</v>
      </c>
      <c r="JSQ27" s="87">
        <v>44230</v>
      </c>
      <c r="JSR27" s="87">
        <v>6.73</v>
      </c>
      <c r="JSS27" s="87">
        <v>44230</v>
      </c>
      <c r="JST27" s="87">
        <v>6.73</v>
      </c>
      <c r="JSU27" s="87">
        <v>44230</v>
      </c>
      <c r="JSV27" s="87">
        <v>6.73</v>
      </c>
      <c r="JSW27" s="87">
        <v>44230</v>
      </c>
      <c r="JSX27" s="87">
        <v>6.73</v>
      </c>
      <c r="JSY27" s="87">
        <v>44230</v>
      </c>
      <c r="JSZ27" s="87">
        <v>6.73</v>
      </c>
      <c r="JTA27" s="87">
        <v>44230</v>
      </c>
      <c r="JTB27" s="87">
        <v>6.73</v>
      </c>
      <c r="JTC27" s="87">
        <v>44230</v>
      </c>
      <c r="JTD27" s="87">
        <v>6.73</v>
      </c>
      <c r="JTE27" s="87">
        <v>44230</v>
      </c>
      <c r="JTF27" s="87">
        <v>6.73</v>
      </c>
      <c r="JTG27" s="87">
        <v>44230</v>
      </c>
      <c r="JTH27" s="87">
        <v>6.73</v>
      </c>
      <c r="JTI27" s="87">
        <v>44230</v>
      </c>
      <c r="JTJ27" s="87">
        <v>6.73</v>
      </c>
      <c r="JTK27" s="87">
        <v>44230</v>
      </c>
      <c r="JTL27" s="87">
        <v>6.73</v>
      </c>
      <c r="JTM27" s="87">
        <v>44230</v>
      </c>
      <c r="JTN27" s="87">
        <v>6.73</v>
      </c>
      <c r="JTO27" s="87">
        <v>44230</v>
      </c>
      <c r="JTP27" s="87">
        <v>6.73</v>
      </c>
      <c r="JTQ27" s="87">
        <v>44230</v>
      </c>
      <c r="JTR27" s="87">
        <v>6.73</v>
      </c>
      <c r="JTS27" s="87">
        <v>44230</v>
      </c>
      <c r="JTT27" s="87">
        <v>6.73</v>
      </c>
      <c r="JTU27" s="87">
        <v>44230</v>
      </c>
      <c r="JTV27" s="87">
        <v>6.73</v>
      </c>
      <c r="JTW27" s="87">
        <v>44230</v>
      </c>
      <c r="JTX27" s="87">
        <v>6.73</v>
      </c>
      <c r="JTY27" s="87">
        <v>44230</v>
      </c>
      <c r="JTZ27" s="87">
        <v>6.73</v>
      </c>
      <c r="JUA27" s="87">
        <v>44230</v>
      </c>
      <c r="JUB27" s="87">
        <v>6.73</v>
      </c>
      <c r="JUC27" s="87">
        <v>44230</v>
      </c>
      <c r="JUD27" s="87">
        <v>6.73</v>
      </c>
      <c r="JUE27" s="87">
        <v>44230</v>
      </c>
      <c r="JUF27" s="87">
        <v>6.73</v>
      </c>
      <c r="JUG27" s="87">
        <v>44230</v>
      </c>
      <c r="JUH27" s="87">
        <v>6.73</v>
      </c>
      <c r="JUI27" s="87">
        <v>44230</v>
      </c>
      <c r="JUJ27" s="87">
        <v>6.73</v>
      </c>
      <c r="JUK27" s="87">
        <v>44230</v>
      </c>
      <c r="JUL27" s="87">
        <v>6.73</v>
      </c>
      <c r="JUM27" s="87">
        <v>44230</v>
      </c>
      <c r="JUN27" s="87">
        <v>6.73</v>
      </c>
      <c r="JUO27" s="87">
        <v>44230</v>
      </c>
      <c r="JUP27" s="87">
        <v>6.73</v>
      </c>
      <c r="JUQ27" s="87">
        <v>44230</v>
      </c>
      <c r="JUR27" s="87">
        <v>6.73</v>
      </c>
      <c r="JUS27" s="87">
        <v>44230</v>
      </c>
      <c r="JUT27" s="87">
        <v>6.73</v>
      </c>
      <c r="JUU27" s="87">
        <v>44230</v>
      </c>
      <c r="JUV27" s="87">
        <v>6.73</v>
      </c>
      <c r="JUW27" s="87">
        <v>44230</v>
      </c>
      <c r="JUX27" s="87">
        <v>6.73</v>
      </c>
      <c r="JUY27" s="87">
        <v>44230</v>
      </c>
      <c r="JUZ27" s="87">
        <v>6.73</v>
      </c>
      <c r="JVA27" s="87">
        <v>44230</v>
      </c>
      <c r="JVB27" s="87">
        <v>6.73</v>
      </c>
      <c r="JVC27" s="87">
        <v>44230</v>
      </c>
      <c r="JVD27" s="87">
        <v>6.73</v>
      </c>
      <c r="JVE27" s="87">
        <v>44230</v>
      </c>
      <c r="JVF27" s="87">
        <v>6.73</v>
      </c>
      <c r="JVG27" s="87">
        <v>44230</v>
      </c>
      <c r="JVH27" s="87">
        <v>6.73</v>
      </c>
      <c r="JVI27" s="87">
        <v>44230</v>
      </c>
      <c r="JVJ27" s="87">
        <v>6.73</v>
      </c>
      <c r="JVK27" s="87">
        <v>44230</v>
      </c>
      <c r="JVL27" s="87">
        <v>6.73</v>
      </c>
      <c r="JVM27" s="87">
        <v>44230</v>
      </c>
      <c r="JVN27" s="87">
        <v>6.73</v>
      </c>
      <c r="JVO27" s="87">
        <v>44230</v>
      </c>
      <c r="JVP27" s="87">
        <v>6.73</v>
      </c>
      <c r="JVQ27" s="87">
        <v>44230</v>
      </c>
      <c r="JVR27" s="87">
        <v>6.73</v>
      </c>
      <c r="JVS27" s="87">
        <v>44230</v>
      </c>
      <c r="JVT27" s="87">
        <v>6.73</v>
      </c>
      <c r="JVU27" s="87">
        <v>44230</v>
      </c>
      <c r="JVV27" s="87">
        <v>6.73</v>
      </c>
      <c r="JVW27" s="87">
        <v>44230</v>
      </c>
      <c r="JVX27" s="87">
        <v>6.73</v>
      </c>
      <c r="JVY27" s="87">
        <v>44230</v>
      </c>
      <c r="JVZ27" s="87">
        <v>6.73</v>
      </c>
      <c r="JWA27" s="87">
        <v>44230</v>
      </c>
      <c r="JWB27" s="87">
        <v>6.73</v>
      </c>
      <c r="JWC27" s="87">
        <v>44230</v>
      </c>
      <c r="JWD27" s="87">
        <v>6.73</v>
      </c>
      <c r="JWE27" s="87">
        <v>44230</v>
      </c>
      <c r="JWF27" s="87">
        <v>6.73</v>
      </c>
      <c r="JWG27" s="87">
        <v>44230</v>
      </c>
      <c r="JWH27" s="87">
        <v>6.73</v>
      </c>
      <c r="JWI27" s="87">
        <v>44230</v>
      </c>
      <c r="JWJ27" s="87">
        <v>6.73</v>
      </c>
      <c r="JWK27" s="87">
        <v>44230</v>
      </c>
      <c r="JWL27" s="87">
        <v>6.73</v>
      </c>
      <c r="JWM27" s="87">
        <v>44230</v>
      </c>
      <c r="JWN27" s="87">
        <v>6.73</v>
      </c>
      <c r="JWO27" s="87">
        <v>44230</v>
      </c>
      <c r="JWP27" s="87">
        <v>6.73</v>
      </c>
      <c r="JWQ27" s="87">
        <v>44230</v>
      </c>
      <c r="JWR27" s="87">
        <v>6.73</v>
      </c>
      <c r="JWS27" s="87">
        <v>44230</v>
      </c>
      <c r="JWT27" s="87">
        <v>6.73</v>
      </c>
      <c r="JWU27" s="87">
        <v>44230</v>
      </c>
      <c r="JWV27" s="87">
        <v>6.73</v>
      </c>
      <c r="JWW27" s="87">
        <v>44230</v>
      </c>
      <c r="JWX27" s="87">
        <v>6.73</v>
      </c>
      <c r="JWY27" s="87">
        <v>44230</v>
      </c>
      <c r="JWZ27" s="87">
        <v>6.73</v>
      </c>
      <c r="JXA27" s="87">
        <v>44230</v>
      </c>
      <c r="JXB27" s="87">
        <v>6.73</v>
      </c>
      <c r="JXC27" s="87">
        <v>44230</v>
      </c>
      <c r="JXD27" s="87">
        <v>6.73</v>
      </c>
      <c r="JXE27" s="87">
        <v>44230</v>
      </c>
      <c r="JXF27" s="87">
        <v>6.73</v>
      </c>
      <c r="JXG27" s="87">
        <v>44230</v>
      </c>
      <c r="JXH27" s="87">
        <v>6.73</v>
      </c>
      <c r="JXI27" s="87">
        <v>44230</v>
      </c>
      <c r="JXJ27" s="87">
        <v>6.73</v>
      </c>
      <c r="JXK27" s="87">
        <v>44230</v>
      </c>
      <c r="JXL27" s="87">
        <v>6.73</v>
      </c>
      <c r="JXM27" s="87">
        <v>44230</v>
      </c>
      <c r="JXN27" s="87">
        <v>6.73</v>
      </c>
      <c r="JXO27" s="87">
        <v>44230</v>
      </c>
      <c r="JXP27" s="87">
        <v>6.73</v>
      </c>
      <c r="JXQ27" s="87">
        <v>44230</v>
      </c>
      <c r="JXR27" s="87">
        <v>6.73</v>
      </c>
      <c r="JXS27" s="87">
        <v>44230</v>
      </c>
      <c r="JXT27" s="87">
        <v>6.73</v>
      </c>
      <c r="JXU27" s="87">
        <v>44230</v>
      </c>
      <c r="JXV27" s="87">
        <v>6.73</v>
      </c>
      <c r="JXW27" s="87">
        <v>44230</v>
      </c>
      <c r="JXX27" s="87">
        <v>6.73</v>
      </c>
      <c r="JXY27" s="87">
        <v>44230</v>
      </c>
      <c r="JXZ27" s="87">
        <v>6.73</v>
      </c>
      <c r="JYA27" s="87">
        <v>44230</v>
      </c>
      <c r="JYB27" s="87">
        <v>6.73</v>
      </c>
      <c r="JYC27" s="87">
        <v>44230</v>
      </c>
      <c r="JYD27" s="87">
        <v>6.73</v>
      </c>
      <c r="JYE27" s="87">
        <v>44230</v>
      </c>
      <c r="JYF27" s="87">
        <v>6.73</v>
      </c>
      <c r="JYG27" s="87">
        <v>44230</v>
      </c>
      <c r="JYH27" s="87">
        <v>6.73</v>
      </c>
      <c r="JYI27" s="87">
        <v>44230</v>
      </c>
      <c r="JYJ27" s="87">
        <v>6.73</v>
      </c>
      <c r="JYK27" s="87">
        <v>44230</v>
      </c>
      <c r="JYL27" s="87">
        <v>6.73</v>
      </c>
      <c r="JYM27" s="87">
        <v>44230</v>
      </c>
      <c r="JYN27" s="87">
        <v>6.73</v>
      </c>
      <c r="JYO27" s="87">
        <v>44230</v>
      </c>
      <c r="JYP27" s="87">
        <v>6.73</v>
      </c>
      <c r="JYQ27" s="87">
        <v>44230</v>
      </c>
      <c r="JYR27" s="87">
        <v>6.73</v>
      </c>
      <c r="JYS27" s="87">
        <v>44230</v>
      </c>
      <c r="JYT27" s="87">
        <v>6.73</v>
      </c>
      <c r="JYU27" s="87">
        <v>44230</v>
      </c>
      <c r="JYV27" s="87">
        <v>6.73</v>
      </c>
      <c r="JYW27" s="87">
        <v>44230</v>
      </c>
      <c r="JYX27" s="87">
        <v>6.73</v>
      </c>
      <c r="JYY27" s="87">
        <v>44230</v>
      </c>
      <c r="JYZ27" s="87">
        <v>6.73</v>
      </c>
      <c r="JZA27" s="87">
        <v>44230</v>
      </c>
      <c r="JZB27" s="87">
        <v>6.73</v>
      </c>
      <c r="JZC27" s="87">
        <v>44230</v>
      </c>
      <c r="JZD27" s="87">
        <v>6.73</v>
      </c>
      <c r="JZE27" s="87">
        <v>44230</v>
      </c>
      <c r="JZF27" s="87">
        <v>6.73</v>
      </c>
      <c r="JZG27" s="87">
        <v>44230</v>
      </c>
      <c r="JZH27" s="87">
        <v>6.73</v>
      </c>
      <c r="JZI27" s="87">
        <v>44230</v>
      </c>
      <c r="JZJ27" s="87">
        <v>6.73</v>
      </c>
      <c r="JZK27" s="87">
        <v>44230</v>
      </c>
      <c r="JZL27" s="87">
        <v>6.73</v>
      </c>
      <c r="JZM27" s="87">
        <v>44230</v>
      </c>
      <c r="JZN27" s="87">
        <v>6.73</v>
      </c>
      <c r="JZO27" s="87">
        <v>44230</v>
      </c>
      <c r="JZP27" s="87">
        <v>6.73</v>
      </c>
      <c r="JZQ27" s="87">
        <v>44230</v>
      </c>
      <c r="JZR27" s="87">
        <v>6.73</v>
      </c>
      <c r="JZS27" s="87">
        <v>44230</v>
      </c>
      <c r="JZT27" s="87">
        <v>6.73</v>
      </c>
      <c r="JZU27" s="87">
        <v>44230</v>
      </c>
      <c r="JZV27" s="87">
        <v>6.73</v>
      </c>
      <c r="JZW27" s="87">
        <v>44230</v>
      </c>
      <c r="JZX27" s="87">
        <v>6.73</v>
      </c>
      <c r="JZY27" s="87">
        <v>44230</v>
      </c>
      <c r="JZZ27" s="87">
        <v>6.73</v>
      </c>
      <c r="KAA27" s="87">
        <v>44230</v>
      </c>
      <c r="KAB27" s="87">
        <v>6.73</v>
      </c>
      <c r="KAC27" s="87">
        <v>44230</v>
      </c>
      <c r="KAD27" s="87">
        <v>6.73</v>
      </c>
      <c r="KAE27" s="87">
        <v>44230</v>
      </c>
      <c r="KAF27" s="87">
        <v>6.73</v>
      </c>
      <c r="KAG27" s="87">
        <v>44230</v>
      </c>
      <c r="KAH27" s="87">
        <v>6.73</v>
      </c>
      <c r="KAI27" s="87">
        <v>44230</v>
      </c>
      <c r="KAJ27" s="87">
        <v>6.73</v>
      </c>
      <c r="KAK27" s="87">
        <v>44230</v>
      </c>
      <c r="KAL27" s="87">
        <v>6.73</v>
      </c>
      <c r="KAM27" s="87">
        <v>44230</v>
      </c>
      <c r="KAN27" s="87">
        <v>6.73</v>
      </c>
      <c r="KAO27" s="87">
        <v>44230</v>
      </c>
      <c r="KAP27" s="87">
        <v>6.73</v>
      </c>
      <c r="KAQ27" s="87">
        <v>44230</v>
      </c>
      <c r="KAR27" s="87">
        <v>6.73</v>
      </c>
      <c r="KAS27" s="87">
        <v>44230</v>
      </c>
      <c r="KAT27" s="87">
        <v>6.73</v>
      </c>
      <c r="KAU27" s="87">
        <v>44230</v>
      </c>
      <c r="KAV27" s="87">
        <v>6.73</v>
      </c>
      <c r="KAW27" s="87">
        <v>44230</v>
      </c>
      <c r="KAX27" s="87">
        <v>6.73</v>
      </c>
      <c r="KAY27" s="87">
        <v>44230</v>
      </c>
      <c r="KAZ27" s="87">
        <v>6.73</v>
      </c>
      <c r="KBA27" s="87">
        <v>44230</v>
      </c>
      <c r="KBB27" s="87">
        <v>6.73</v>
      </c>
      <c r="KBC27" s="87">
        <v>44230</v>
      </c>
      <c r="KBD27" s="87">
        <v>6.73</v>
      </c>
      <c r="KBE27" s="87">
        <v>44230</v>
      </c>
      <c r="KBF27" s="87">
        <v>6.73</v>
      </c>
      <c r="KBG27" s="87">
        <v>44230</v>
      </c>
      <c r="KBH27" s="87">
        <v>6.73</v>
      </c>
      <c r="KBI27" s="87">
        <v>44230</v>
      </c>
      <c r="KBJ27" s="87">
        <v>6.73</v>
      </c>
      <c r="KBK27" s="87">
        <v>44230</v>
      </c>
      <c r="KBL27" s="87">
        <v>6.73</v>
      </c>
      <c r="KBM27" s="87">
        <v>44230</v>
      </c>
      <c r="KBN27" s="87">
        <v>6.73</v>
      </c>
      <c r="KBO27" s="87">
        <v>44230</v>
      </c>
      <c r="KBP27" s="87">
        <v>6.73</v>
      </c>
      <c r="KBQ27" s="87">
        <v>44230</v>
      </c>
      <c r="KBR27" s="87">
        <v>6.73</v>
      </c>
      <c r="KBS27" s="87">
        <v>44230</v>
      </c>
      <c r="KBT27" s="87">
        <v>6.73</v>
      </c>
      <c r="KBU27" s="87">
        <v>44230</v>
      </c>
      <c r="KBV27" s="87">
        <v>6.73</v>
      </c>
      <c r="KBW27" s="87">
        <v>44230</v>
      </c>
      <c r="KBX27" s="87">
        <v>6.73</v>
      </c>
      <c r="KBY27" s="87">
        <v>44230</v>
      </c>
      <c r="KBZ27" s="87">
        <v>6.73</v>
      </c>
      <c r="KCA27" s="87">
        <v>44230</v>
      </c>
      <c r="KCB27" s="87">
        <v>6.73</v>
      </c>
      <c r="KCC27" s="87">
        <v>44230</v>
      </c>
      <c r="KCD27" s="87">
        <v>6.73</v>
      </c>
      <c r="KCE27" s="87">
        <v>44230</v>
      </c>
      <c r="KCF27" s="87">
        <v>6.73</v>
      </c>
      <c r="KCG27" s="87">
        <v>44230</v>
      </c>
      <c r="KCH27" s="87">
        <v>6.73</v>
      </c>
      <c r="KCI27" s="87">
        <v>44230</v>
      </c>
      <c r="KCJ27" s="87">
        <v>6.73</v>
      </c>
      <c r="KCK27" s="87">
        <v>44230</v>
      </c>
      <c r="KCL27" s="87">
        <v>6.73</v>
      </c>
      <c r="KCM27" s="87">
        <v>44230</v>
      </c>
      <c r="KCN27" s="87">
        <v>6.73</v>
      </c>
      <c r="KCO27" s="87">
        <v>44230</v>
      </c>
      <c r="KCP27" s="87">
        <v>6.73</v>
      </c>
      <c r="KCQ27" s="87">
        <v>44230</v>
      </c>
      <c r="KCR27" s="87">
        <v>6.73</v>
      </c>
      <c r="KCS27" s="87">
        <v>44230</v>
      </c>
      <c r="KCT27" s="87">
        <v>6.73</v>
      </c>
      <c r="KCU27" s="87">
        <v>44230</v>
      </c>
      <c r="KCV27" s="87">
        <v>6.73</v>
      </c>
      <c r="KCW27" s="87">
        <v>44230</v>
      </c>
      <c r="KCX27" s="87">
        <v>6.73</v>
      </c>
      <c r="KCY27" s="87">
        <v>44230</v>
      </c>
      <c r="KCZ27" s="87">
        <v>6.73</v>
      </c>
      <c r="KDA27" s="87">
        <v>44230</v>
      </c>
      <c r="KDB27" s="87">
        <v>6.73</v>
      </c>
      <c r="KDC27" s="87">
        <v>44230</v>
      </c>
      <c r="KDD27" s="87">
        <v>6.73</v>
      </c>
      <c r="KDE27" s="87">
        <v>44230</v>
      </c>
      <c r="KDF27" s="87">
        <v>6.73</v>
      </c>
      <c r="KDG27" s="87">
        <v>44230</v>
      </c>
      <c r="KDH27" s="87">
        <v>6.73</v>
      </c>
      <c r="KDI27" s="87">
        <v>44230</v>
      </c>
      <c r="KDJ27" s="87">
        <v>6.73</v>
      </c>
      <c r="KDK27" s="87">
        <v>44230</v>
      </c>
      <c r="KDL27" s="87">
        <v>6.73</v>
      </c>
      <c r="KDM27" s="87">
        <v>44230</v>
      </c>
      <c r="KDN27" s="87">
        <v>6.73</v>
      </c>
      <c r="KDO27" s="87">
        <v>44230</v>
      </c>
      <c r="KDP27" s="87">
        <v>6.73</v>
      </c>
      <c r="KDQ27" s="87">
        <v>44230</v>
      </c>
      <c r="KDR27" s="87">
        <v>6.73</v>
      </c>
      <c r="KDS27" s="87">
        <v>44230</v>
      </c>
      <c r="KDT27" s="87">
        <v>6.73</v>
      </c>
      <c r="KDU27" s="87">
        <v>44230</v>
      </c>
      <c r="KDV27" s="87">
        <v>6.73</v>
      </c>
      <c r="KDW27" s="87">
        <v>44230</v>
      </c>
      <c r="KDX27" s="87">
        <v>6.73</v>
      </c>
      <c r="KDY27" s="87">
        <v>44230</v>
      </c>
      <c r="KDZ27" s="87">
        <v>6.73</v>
      </c>
      <c r="KEA27" s="87">
        <v>44230</v>
      </c>
      <c r="KEB27" s="87">
        <v>6.73</v>
      </c>
      <c r="KEC27" s="87">
        <v>44230</v>
      </c>
      <c r="KED27" s="87">
        <v>6.73</v>
      </c>
      <c r="KEE27" s="87">
        <v>44230</v>
      </c>
      <c r="KEF27" s="87">
        <v>6.73</v>
      </c>
      <c r="KEG27" s="87">
        <v>44230</v>
      </c>
      <c r="KEH27" s="87">
        <v>6.73</v>
      </c>
      <c r="KEI27" s="87">
        <v>44230</v>
      </c>
      <c r="KEJ27" s="87">
        <v>6.73</v>
      </c>
      <c r="KEK27" s="87">
        <v>44230</v>
      </c>
      <c r="KEL27" s="87">
        <v>6.73</v>
      </c>
      <c r="KEM27" s="87">
        <v>44230</v>
      </c>
      <c r="KEN27" s="87">
        <v>6.73</v>
      </c>
      <c r="KEO27" s="87">
        <v>44230</v>
      </c>
      <c r="KEP27" s="87">
        <v>6.73</v>
      </c>
      <c r="KEQ27" s="87">
        <v>44230</v>
      </c>
      <c r="KER27" s="87">
        <v>6.73</v>
      </c>
      <c r="KES27" s="87">
        <v>44230</v>
      </c>
      <c r="KET27" s="87">
        <v>6.73</v>
      </c>
      <c r="KEU27" s="87">
        <v>44230</v>
      </c>
      <c r="KEV27" s="87">
        <v>6.73</v>
      </c>
      <c r="KEW27" s="87">
        <v>44230</v>
      </c>
      <c r="KEX27" s="87">
        <v>6.73</v>
      </c>
      <c r="KEY27" s="87">
        <v>44230</v>
      </c>
      <c r="KEZ27" s="87">
        <v>6.73</v>
      </c>
      <c r="KFA27" s="87">
        <v>44230</v>
      </c>
      <c r="KFB27" s="87">
        <v>6.73</v>
      </c>
      <c r="KFC27" s="87">
        <v>44230</v>
      </c>
      <c r="KFD27" s="87">
        <v>6.73</v>
      </c>
      <c r="KFE27" s="87">
        <v>44230</v>
      </c>
      <c r="KFF27" s="87">
        <v>6.73</v>
      </c>
      <c r="KFG27" s="87">
        <v>44230</v>
      </c>
      <c r="KFH27" s="87">
        <v>6.73</v>
      </c>
      <c r="KFI27" s="87">
        <v>44230</v>
      </c>
      <c r="KFJ27" s="87">
        <v>6.73</v>
      </c>
      <c r="KFK27" s="87">
        <v>44230</v>
      </c>
      <c r="KFL27" s="87">
        <v>6.73</v>
      </c>
      <c r="KFM27" s="87">
        <v>44230</v>
      </c>
      <c r="KFN27" s="87">
        <v>6.73</v>
      </c>
      <c r="KFO27" s="87">
        <v>44230</v>
      </c>
      <c r="KFP27" s="87">
        <v>6.73</v>
      </c>
      <c r="KFQ27" s="87">
        <v>44230</v>
      </c>
      <c r="KFR27" s="87">
        <v>6.73</v>
      </c>
      <c r="KFS27" s="87">
        <v>44230</v>
      </c>
      <c r="KFT27" s="87">
        <v>6.73</v>
      </c>
      <c r="KFU27" s="87">
        <v>44230</v>
      </c>
      <c r="KFV27" s="87">
        <v>6.73</v>
      </c>
      <c r="KFW27" s="87">
        <v>44230</v>
      </c>
      <c r="KFX27" s="87">
        <v>6.73</v>
      </c>
      <c r="KFY27" s="87">
        <v>44230</v>
      </c>
      <c r="KFZ27" s="87">
        <v>6.73</v>
      </c>
      <c r="KGA27" s="87">
        <v>44230</v>
      </c>
      <c r="KGB27" s="87">
        <v>6.73</v>
      </c>
      <c r="KGC27" s="87">
        <v>44230</v>
      </c>
      <c r="KGD27" s="87">
        <v>6.73</v>
      </c>
      <c r="KGE27" s="87">
        <v>44230</v>
      </c>
      <c r="KGF27" s="87">
        <v>6.73</v>
      </c>
      <c r="KGG27" s="87">
        <v>44230</v>
      </c>
      <c r="KGH27" s="87">
        <v>6.73</v>
      </c>
      <c r="KGI27" s="87">
        <v>44230</v>
      </c>
      <c r="KGJ27" s="87">
        <v>6.73</v>
      </c>
      <c r="KGK27" s="87">
        <v>44230</v>
      </c>
      <c r="KGL27" s="87">
        <v>6.73</v>
      </c>
      <c r="KGM27" s="87">
        <v>44230</v>
      </c>
      <c r="KGN27" s="87">
        <v>6.73</v>
      </c>
      <c r="KGO27" s="87">
        <v>44230</v>
      </c>
      <c r="KGP27" s="87">
        <v>6.73</v>
      </c>
      <c r="KGQ27" s="87">
        <v>44230</v>
      </c>
      <c r="KGR27" s="87">
        <v>6.73</v>
      </c>
      <c r="KGS27" s="87">
        <v>44230</v>
      </c>
      <c r="KGT27" s="87">
        <v>6.73</v>
      </c>
      <c r="KGU27" s="87">
        <v>44230</v>
      </c>
      <c r="KGV27" s="87">
        <v>6.73</v>
      </c>
      <c r="KGW27" s="87">
        <v>44230</v>
      </c>
      <c r="KGX27" s="87">
        <v>6.73</v>
      </c>
      <c r="KGY27" s="87">
        <v>44230</v>
      </c>
      <c r="KGZ27" s="87">
        <v>6.73</v>
      </c>
      <c r="KHA27" s="87">
        <v>44230</v>
      </c>
      <c r="KHB27" s="87">
        <v>6.73</v>
      </c>
      <c r="KHC27" s="87">
        <v>44230</v>
      </c>
      <c r="KHD27" s="87">
        <v>6.73</v>
      </c>
      <c r="KHE27" s="87">
        <v>44230</v>
      </c>
      <c r="KHF27" s="87">
        <v>6.73</v>
      </c>
      <c r="KHG27" s="87">
        <v>44230</v>
      </c>
      <c r="KHH27" s="87">
        <v>6.73</v>
      </c>
      <c r="KHI27" s="87">
        <v>44230</v>
      </c>
      <c r="KHJ27" s="87">
        <v>6.73</v>
      </c>
      <c r="KHK27" s="87">
        <v>44230</v>
      </c>
      <c r="KHL27" s="87">
        <v>6.73</v>
      </c>
      <c r="KHM27" s="87">
        <v>44230</v>
      </c>
      <c r="KHN27" s="87">
        <v>6.73</v>
      </c>
      <c r="KHO27" s="87">
        <v>44230</v>
      </c>
      <c r="KHP27" s="87">
        <v>6.73</v>
      </c>
      <c r="KHQ27" s="87">
        <v>44230</v>
      </c>
      <c r="KHR27" s="87">
        <v>6.73</v>
      </c>
      <c r="KHS27" s="87">
        <v>44230</v>
      </c>
      <c r="KHT27" s="87">
        <v>6.73</v>
      </c>
      <c r="KHU27" s="87">
        <v>44230</v>
      </c>
      <c r="KHV27" s="87">
        <v>6.73</v>
      </c>
      <c r="KHW27" s="87">
        <v>44230</v>
      </c>
      <c r="KHX27" s="87">
        <v>6.73</v>
      </c>
      <c r="KHY27" s="87">
        <v>44230</v>
      </c>
      <c r="KHZ27" s="87">
        <v>6.73</v>
      </c>
      <c r="KIA27" s="87">
        <v>44230</v>
      </c>
      <c r="KIB27" s="87">
        <v>6.73</v>
      </c>
      <c r="KIC27" s="87">
        <v>44230</v>
      </c>
      <c r="KID27" s="87">
        <v>6.73</v>
      </c>
      <c r="KIE27" s="87">
        <v>44230</v>
      </c>
      <c r="KIF27" s="87">
        <v>6.73</v>
      </c>
      <c r="KIG27" s="87">
        <v>44230</v>
      </c>
      <c r="KIH27" s="87">
        <v>6.73</v>
      </c>
      <c r="KII27" s="87">
        <v>44230</v>
      </c>
      <c r="KIJ27" s="87">
        <v>6.73</v>
      </c>
      <c r="KIK27" s="87">
        <v>44230</v>
      </c>
      <c r="KIL27" s="87">
        <v>6.73</v>
      </c>
      <c r="KIM27" s="87">
        <v>44230</v>
      </c>
      <c r="KIN27" s="87">
        <v>6.73</v>
      </c>
      <c r="KIO27" s="87">
        <v>44230</v>
      </c>
      <c r="KIP27" s="87">
        <v>6.73</v>
      </c>
      <c r="KIQ27" s="87">
        <v>44230</v>
      </c>
      <c r="KIR27" s="87">
        <v>6.73</v>
      </c>
      <c r="KIS27" s="87">
        <v>44230</v>
      </c>
      <c r="KIT27" s="87">
        <v>6.73</v>
      </c>
      <c r="KIU27" s="87">
        <v>44230</v>
      </c>
      <c r="KIV27" s="87">
        <v>6.73</v>
      </c>
      <c r="KIW27" s="87">
        <v>44230</v>
      </c>
      <c r="KIX27" s="87">
        <v>6.73</v>
      </c>
      <c r="KIY27" s="87">
        <v>44230</v>
      </c>
      <c r="KIZ27" s="87">
        <v>6.73</v>
      </c>
      <c r="KJA27" s="87">
        <v>44230</v>
      </c>
      <c r="KJB27" s="87">
        <v>6.73</v>
      </c>
      <c r="KJC27" s="87">
        <v>44230</v>
      </c>
      <c r="KJD27" s="87">
        <v>6.73</v>
      </c>
      <c r="KJE27" s="87">
        <v>44230</v>
      </c>
      <c r="KJF27" s="87">
        <v>6.73</v>
      </c>
      <c r="KJG27" s="87">
        <v>44230</v>
      </c>
      <c r="KJH27" s="87">
        <v>6.73</v>
      </c>
      <c r="KJI27" s="87">
        <v>44230</v>
      </c>
      <c r="KJJ27" s="87">
        <v>6.73</v>
      </c>
      <c r="KJK27" s="87">
        <v>44230</v>
      </c>
      <c r="KJL27" s="87">
        <v>6.73</v>
      </c>
      <c r="KJM27" s="87">
        <v>44230</v>
      </c>
      <c r="KJN27" s="87">
        <v>6.73</v>
      </c>
      <c r="KJO27" s="87">
        <v>44230</v>
      </c>
      <c r="KJP27" s="87">
        <v>6.73</v>
      </c>
      <c r="KJQ27" s="87">
        <v>44230</v>
      </c>
      <c r="KJR27" s="87">
        <v>6.73</v>
      </c>
      <c r="KJS27" s="87">
        <v>44230</v>
      </c>
      <c r="KJT27" s="87">
        <v>6.73</v>
      </c>
      <c r="KJU27" s="87">
        <v>44230</v>
      </c>
      <c r="KJV27" s="87">
        <v>6.73</v>
      </c>
      <c r="KJW27" s="87">
        <v>44230</v>
      </c>
      <c r="KJX27" s="87">
        <v>6.73</v>
      </c>
      <c r="KJY27" s="87">
        <v>44230</v>
      </c>
      <c r="KJZ27" s="87">
        <v>6.73</v>
      </c>
      <c r="KKA27" s="87">
        <v>44230</v>
      </c>
      <c r="KKB27" s="87">
        <v>6.73</v>
      </c>
      <c r="KKC27" s="87">
        <v>44230</v>
      </c>
      <c r="KKD27" s="87">
        <v>6.73</v>
      </c>
      <c r="KKE27" s="87">
        <v>44230</v>
      </c>
      <c r="KKF27" s="87">
        <v>6.73</v>
      </c>
      <c r="KKG27" s="87">
        <v>44230</v>
      </c>
      <c r="KKH27" s="87">
        <v>6.73</v>
      </c>
      <c r="KKI27" s="87">
        <v>44230</v>
      </c>
      <c r="KKJ27" s="87">
        <v>6.73</v>
      </c>
      <c r="KKK27" s="87">
        <v>44230</v>
      </c>
      <c r="KKL27" s="87">
        <v>6.73</v>
      </c>
      <c r="KKM27" s="87">
        <v>44230</v>
      </c>
      <c r="KKN27" s="87">
        <v>6.73</v>
      </c>
      <c r="KKO27" s="87">
        <v>44230</v>
      </c>
      <c r="KKP27" s="87">
        <v>6.73</v>
      </c>
      <c r="KKQ27" s="87">
        <v>44230</v>
      </c>
      <c r="KKR27" s="87">
        <v>6.73</v>
      </c>
      <c r="KKS27" s="87">
        <v>44230</v>
      </c>
      <c r="KKT27" s="87">
        <v>6.73</v>
      </c>
      <c r="KKU27" s="87">
        <v>44230</v>
      </c>
      <c r="KKV27" s="87">
        <v>6.73</v>
      </c>
      <c r="KKW27" s="87">
        <v>44230</v>
      </c>
      <c r="KKX27" s="87">
        <v>6.73</v>
      </c>
      <c r="KKY27" s="87">
        <v>44230</v>
      </c>
      <c r="KKZ27" s="87">
        <v>6.73</v>
      </c>
      <c r="KLA27" s="87">
        <v>44230</v>
      </c>
      <c r="KLB27" s="87">
        <v>6.73</v>
      </c>
      <c r="KLC27" s="87">
        <v>44230</v>
      </c>
      <c r="KLD27" s="87">
        <v>6.73</v>
      </c>
      <c r="KLE27" s="87">
        <v>44230</v>
      </c>
      <c r="KLF27" s="87">
        <v>6.73</v>
      </c>
      <c r="KLG27" s="87">
        <v>44230</v>
      </c>
      <c r="KLH27" s="87">
        <v>6.73</v>
      </c>
      <c r="KLI27" s="87">
        <v>44230</v>
      </c>
      <c r="KLJ27" s="87">
        <v>6.73</v>
      </c>
      <c r="KLK27" s="87">
        <v>44230</v>
      </c>
      <c r="KLL27" s="87">
        <v>6.73</v>
      </c>
      <c r="KLM27" s="87">
        <v>44230</v>
      </c>
      <c r="KLN27" s="87">
        <v>6.73</v>
      </c>
      <c r="KLO27" s="87">
        <v>44230</v>
      </c>
      <c r="KLP27" s="87">
        <v>6.73</v>
      </c>
      <c r="KLQ27" s="87">
        <v>44230</v>
      </c>
      <c r="KLR27" s="87">
        <v>6.73</v>
      </c>
      <c r="KLS27" s="87">
        <v>44230</v>
      </c>
      <c r="KLT27" s="87">
        <v>6.73</v>
      </c>
      <c r="KLU27" s="87">
        <v>44230</v>
      </c>
      <c r="KLV27" s="87">
        <v>6.73</v>
      </c>
      <c r="KLW27" s="87">
        <v>44230</v>
      </c>
      <c r="KLX27" s="87">
        <v>6.73</v>
      </c>
      <c r="KLY27" s="87">
        <v>44230</v>
      </c>
      <c r="KLZ27" s="87">
        <v>6.73</v>
      </c>
      <c r="KMA27" s="87">
        <v>44230</v>
      </c>
      <c r="KMB27" s="87">
        <v>6.73</v>
      </c>
      <c r="KMC27" s="87">
        <v>44230</v>
      </c>
      <c r="KMD27" s="87">
        <v>6.73</v>
      </c>
      <c r="KME27" s="87">
        <v>44230</v>
      </c>
      <c r="KMF27" s="87">
        <v>6.73</v>
      </c>
      <c r="KMG27" s="87">
        <v>44230</v>
      </c>
      <c r="KMH27" s="87">
        <v>6.73</v>
      </c>
      <c r="KMI27" s="87">
        <v>44230</v>
      </c>
      <c r="KMJ27" s="87">
        <v>6.73</v>
      </c>
      <c r="KMK27" s="87">
        <v>44230</v>
      </c>
      <c r="KML27" s="87">
        <v>6.73</v>
      </c>
      <c r="KMM27" s="87">
        <v>44230</v>
      </c>
      <c r="KMN27" s="87">
        <v>6.73</v>
      </c>
      <c r="KMO27" s="87">
        <v>44230</v>
      </c>
      <c r="KMP27" s="87">
        <v>6.73</v>
      </c>
      <c r="KMQ27" s="87">
        <v>44230</v>
      </c>
      <c r="KMR27" s="87">
        <v>6.73</v>
      </c>
      <c r="KMS27" s="87">
        <v>44230</v>
      </c>
      <c r="KMT27" s="87">
        <v>6.73</v>
      </c>
      <c r="KMU27" s="87">
        <v>44230</v>
      </c>
      <c r="KMV27" s="87">
        <v>6.73</v>
      </c>
      <c r="KMW27" s="87">
        <v>44230</v>
      </c>
      <c r="KMX27" s="87">
        <v>6.73</v>
      </c>
      <c r="KMY27" s="87">
        <v>44230</v>
      </c>
      <c r="KMZ27" s="87">
        <v>6.73</v>
      </c>
      <c r="KNA27" s="87">
        <v>44230</v>
      </c>
      <c r="KNB27" s="87">
        <v>6.73</v>
      </c>
      <c r="KNC27" s="87">
        <v>44230</v>
      </c>
      <c r="KND27" s="87">
        <v>6.73</v>
      </c>
      <c r="KNE27" s="87">
        <v>44230</v>
      </c>
      <c r="KNF27" s="87">
        <v>6.73</v>
      </c>
      <c r="KNG27" s="87">
        <v>44230</v>
      </c>
      <c r="KNH27" s="87">
        <v>6.73</v>
      </c>
      <c r="KNI27" s="87">
        <v>44230</v>
      </c>
      <c r="KNJ27" s="87">
        <v>6.73</v>
      </c>
      <c r="KNK27" s="87">
        <v>44230</v>
      </c>
      <c r="KNL27" s="87">
        <v>6.73</v>
      </c>
      <c r="KNM27" s="87">
        <v>44230</v>
      </c>
      <c r="KNN27" s="87">
        <v>6.73</v>
      </c>
      <c r="KNO27" s="87">
        <v>44230</v>
      </c>
      <c r="KNP27" s="87">
        <v>6.73</v>
      </c>
      <c r="KNQ27" s="87">
        <v>44230</v>
      </c>
      <c r="KNR27" s="87">
        <v>6.73</v>
      </c>
      <c r="KNS27" s="87">
        <v>44230</v>
      </c>
      <c r="KNT27" s="87">
        <v>6.73</v>
      </c>
      <c r="KNU27" s="87">
        <v>44230</v>
      </c>
      <c r="KNV27" s="87">
        <v>6.73</v>
      </c>
      <c r="KNW27" s="87">
        <v>44230</v>
      </c>
      <c r="KNX27" s="87">
        <v>6.73</v>
      </c>
      <c r="KNY27" s="87">
        <v>44230</v>
      </c>
      <c r="KNZ27" s="87">
        <v>6.73</v>
      </c>
      <c r="KOA27" s="87">
        <v>44230</v>
      </c>
      <c r="KOB27" s="87">
        <v>6.73</v>
      </c>
      <c r="KOC27" s="87">
        <v>44230</v>
      </c>
      <c r="KOD27" s="87">
        <v>6.73</v>
      </c>
      <c r="KOE27" s="87">
        <v>44230</v>
      </c>
      <c r="KOF27" s="87">
        <v>6.73</v>
      </c>
      <c r="KOG27" s="87">
        <v>44230</v>
      </c>
      <c r="KOH27" s="87">
        <v>6.73</v>
      </c>
      <c r="KOI27" s="87">
        <v>44230</v>
      </c>
      <c r="KOJ27" s="87">
        <v>6.73</v>
      </c>
      <c r="KOK27" s="87">
        <v>44230</v>
      </c>
      <c r="KOL27" s="87">
        <v>6.73</v>
      </c>
      <c r="KOM27" s="87">
        <v>44230</v>
      </c>
      <c r="KON27" s="87">
        <v>6.73</v>
      </c>
      <c r="KOO27" s="87">
        <v>44230</v>
      </c>
      <c r="KOP27" s="87">
        <v>6.73</v>
      </c>
      <c r="KOQ27" s="87">
        <v>44230</v>
      </c>
      <c r="KOR27" s="87">
        <v>6.73</v>
      </c>
      <c r="KOS27" s="87">
        <v>44230</v>
      </c>
      <c r="KOT27" s="87">
        <v>6.73</v>
      </c>
      <c r="KOU27" s="87">
        <v>44230</v>
      </c>
      <c r="KOV27" s="87">
        <v>6.73</v>
      </c>
      <c r="KOW27" s="87">
        <v>44230</v>
      </c>
      <c r="KOX27" s="87">
        <v>6.73</v>
      </c>
      <c r="KOY27" s="87">
        <v>44230</v>
      </c>
      <c r="KOZ27" s="87">
        <v>6.73</v>
      </c>
      <c r="KPA27" s="87">
        <v>44230</v>
      </c>
      <c r="KPB27" s="87">
        <v>6.73</v>
      </c>
      <c r="KPC27" s="87">
        <v>44230</v>
      </c>
      <c r="KPD27" s="87">
        <v>6.73</v>
      </c>
      <c r="KPE27" s="87">
        <v>44230</v>
      </c>
      <c r="KPF27" s="87">
        <v>6.73</v>
      </c>
      <c r="KPG27" s="87">
        <v>44230</v>
      </c>
      <c r="KPH27" s="87">
        <v>6.73</v>
      </c>
      <c r="KPI27" s="87">
        <v>44230</v>
      </c>
      <c r="KPJ27" s="87">
        <v>6.73</v>
      </c>
      <c r="KPK27" s="87">
        <v>44230</v>
      </c>
      <c r="KPL27" s="87">
        <v>6.73</v>
      </c>
      <c r="KPM27" s="87">
        <v>44230</v>
      </c>
      <c r="KPN27" s="87">
        <v>6.73</v>
      </c>
      <c r="KPO27" s="87">
        <v>44230</v>
      </c>
      <c r="KPP27" s="87">
        <v>6.73</v>
      </c>
      <c r="KPQ27" s="87">
        <v>44230</v>
      </c>
      <c r="KPR27" s="87">
        <v>6.73</v>
      </c>
      <c r="KPS27" s="87">
        <v>44230</v>
      </c>
      <c r="KPT27" s="87">
        <v>6.73</v>
      </c>
      <c r="KPU27" s="87">
        <v>44230</v>
      </c>
      <c r="KPV27" s="87">
        <v>6.73</v>
      </c>
      <c r="KPW27" s="87">
        <v>44230</v>
      </c>
      <c r="KPX27" s="87">
        <v>6.73</v>
      </c>
      <c r="KPY27" s="87">
        <v>44230</v>
      </c>
      <c r="KPZ27" s="87">
        <v>6.73</v>
      </c>
      <c r="KQA27" s="87">
        <v>44230</v>
      </c>
      <c r="KQB27" s="87">
        <v>6.73</v>
      </c>
      <c r="KQC27" s="87">
        <v>44230</v>
      </c>
      <c r="KQD27" s="87">
        <v>6.73</v>
      </c>
      <c r="KQE27" s="87">
        <v>44230</v>
      </c>
      <c r="KQF27" s="87">
        <v>6.73</v>
      </c>
      <c r="KQG27" s="87">
        <v>44230</v>
      </c>
      <c r="KQH27" s="87">
        <v>6.73</v>
      </c>
      <c r="KQI27" s="87">
        <v>44230</v>
      </c>
      <c r="KQJ27" s="87">
        <v>6.73</v>
      </c>
      <c r="KQK27" s="87">
        <v>44230</v>
      </c>
      <c r="KQL27" s="87">
        <v>6.73</v>
      </c>
      <c r="KQM27" s="87">
        <v>44230</v>
      </c>
      <c r="KQN27" s="87">
        <v>6.73</v>
      </c>
      <c r="KQO27" s="87">
        <v>44230</v>
      </c>
      <c r="KQP27" s="87">
        <v>6.73</v>
      </c>
      <c r="KQQ27" s="87">
        <v>44230</v>
      </c>
      <c r="KQR27" s="87">
        <v>6.73</v>
      </c>
      <c r="KQS27" s="87">
        <v>44230</v>
      </c>
      <c r="KQT27" s="87">
        <v>6.73</v>
      </c>
      <c r="KQU27" s="87">
        <v>44230</v>
      </c>
      <c r="KQV27" s="87">
        <v>6.73</v>
      </c>
      <c r="KQW27" s="87">
        <v>44230</v>
      </c>
      <c r="KQX27" s="87">
        <v>6.73</v>
      </c>
      <c r="KQY27" s="87">
        <v>44230</v>
      </c>
      <c r="KQZ27" s="87">
        <v>6.73</v>
      </c>
      <c r="KRA27" s="87">
        <v>44230</v>
      </c>
      <c r="KRB27" s="87">
        <v>6.73</v>
      </c>
      <c r="KRC27" s="87">
        <v>44230</v>
      </c>
      <c r="KRD27" s="87">
        <v>6.73</v>
      </c>
      <c r="KRE27" s="87">
        <v>44230</v>
      </c>
      <c r="KRF27" s="87">
        <v>6.73</v>
      </c>
      <c r="KRG27" s="87">
        <v>44230</v>
      </c>
      <c r="KRH27" s="87">
        <v>6.73</v>
      </c>
      <c r="KRI27" s="87">
        <v>44230</v>
      </c>
      <c r="KRJ27" s="87">
        <v>6.73</v>
      </c>
      <c r="KRK27" s="87">
        <v>44230</v>
      </c>
      <c r="KRL27" s="87">
        <v>6.73</v>
      </c>
      <c r="KRM27" s="87">
        <v>44230</v>
      </c>
      <c r="KRN27" s="87">
        <v>6.73</v>
      </c>
      <c r="KRO27" s="87">
        <v>44230</v>
      </c>
      <c r="KRP27" s="87">
        <v>6.73</v>
      </c>
      <c r="KRQ27" s="87">
        <v>44230</v>
      </c>
      <c r="KRR27" s="87">
        <v>6.73</v>
      </c>
      <c r="KRS27" s="87">
        <v>44230</v>
      </c>
      <c r="KRT27" s="87">
        <v>6.73</v>
      </c>
      <c r="KRU27" s="87">
        <v>44230</v>
      </c>
      <c r="KRV27" s="87">
        <v>6.73</v>
      </c>
      <c r="KRW27" s="87">
        <v>44230</v>
      </c>
      <c r="KRX27" s="87">
        <v>6.73</v>
      </c>
      <c r="KRY27" s="87">
        <v>44230</v>
      </c>
      <c r="KRZ27" s="87">
        <v>6.73</v>
      </c>
      <c r="KSA27" s="87">
        <v>44230</v>
      </c>
      <c r="KSB27" s="87">
        <v>6.73</v>
      </c>
      <c r="KSC27" s="87">
        <v>44230</v>
      </c>
      <c r="KSD27" s="87">
        <v>6.73</v>
      </c>
      <c r="KSE27" s="87">
        <v>44230</v>
      </c>
      <c r="KSF27" s="87">
        <v>6.73</v>
      </c>
      <c r="KSG27" s="87">
        <v>44230</v>
      </c>
      <c r="KSH27" s="87">
        <v>6.73</v>
      </c>
      <c r="KSI27" s="87">
        <v>44230</v>
      </c>
      <c r="KSJ27" s="87">
        <v>6.73</v>
      </c>
      <c r="KSK27" s="87">
        <v>44230</v>
      </c>
      <c r="KSL27" s="87">
        <v>6.73</v>
      </c>
      <c r="KSM27" s="87">
        <v>44230</v>
      </c>
      <c r="KSN27" s="87">
        <v>6.73</v>
      </c>
      <c r="KSO27" s="87">
        <v>44230</v>
      </c>
      <c r="KSP27" s="87">
        <v>6.73</v>
      </c>
      <c r="KSQ27" s="87">
        <v>44230</v>
      </c>
      <c r="KSR27" s="87">
        <v>6.73</v>
      </c>
      <c r="KSS27" s="87">
        <v>44230</v>
      </c>
      <c r="KST27" s="87">
        <v>6.73</v>
      </c>
      <c r="KSU27" s="87">
        <v>44230</v>
      </c>
      <c r="KSV27" s="87">
        <v>6.73</v>
      </c>
      <c r="KSW27" s="87">
        <v>44230</v>
      </c>
      <c r="KSX27" s="87">
        <v>6.73</v>
      </c>
      <c r="KSY27" s="87">
        <v>44230</v>
      </c>
      <c r="KSZ27" s="87">
        <v>6.73</v>
      </c>
      <c r="KTA27" s="87">
        <v>44230</v>
      </c>
      <c r="KTB27" s="87">
        <v>6.73</v>
      </c>
      <c r="KTC27" s="87">
        <v>44230</v>
      </c>
      <c r="KTD27" s="87">
        <v>6.73</v>
      </c>
      <c r="KTE27" s="87">
        <v>44230</v>
      </c>
      <c r="KTF27" s="87">
        <v>6.73</v>
      </c>
      <c r="KTG27" s="87">
        <v>44230</v>
      </c>
      <c r="KTH27" s="87">
        <v>6.73</v>
      </c>
      <c r="KTI27" s="87">
        <v>44230</v>
      </c>
      <c r="KTJ27" s="87">
        <v>6.73</v>
      </c>
      <c r="KTK27" s="87">
        <v>44230</v>
      </c>
      <c r="KTL27" s="87">
        <v>6.73</v>
      </c>
      <c r="KTM27" s="87">
        <v>44230</v>
      </c>
      <c r="KTN27" s="87">
        <v>6.73</v>
      </c>
      <c r="KTO27" s="87">
        <v>44230</v>
      </c>
      <c r="KTP27" s="87">
        <v>6.73</v>
      </c>
      <c r="KTQ27" s="87">
        <v>44230</v>
      </c>
      <c r="KTR27" s="87">
        <v>6.73</v>
      </c>
      <c r="KTS27" s="87">
        <v>44230</v>
      </c>
      <c r="KTT27" s="87">
        <v>6.73</v>
      </c>
      <c r="KTU27" s="87">
        <v>44230</v>
      </c>
      <c r="KTV27" s="87">
        <v>6.73</v>
      </c>
      <c r="KTW27" s="87">
        <v>44230</v>
      </c>
      <c r="KTX27" s="87">
        <v>6.73</v>
      </c>
      <c r="KTY27" s="87">
        <v>44230</v>
      </c>
      <c r="KTZ27" s="87">
        <v>6.73</v>
      </c>
      <c r="KUA27" s="87">
        <v>44230</v>
      </c>
      <c r="KUB27" s="87">
        <v>6.73</v>
      </c>
      <c r="KUC27" s="87">
        <v>44230</v>
      </c>
      <c r="KUD27" s="87">
        <v>6.73</v>
      </c>
      <c r="KUE27" s="87">
        <v>44230</v>
      </c>
      <c r="KUF27" s="87">
        <v>6.73</v>
      </c>
      <c r="KUG27" s="87">
        <v>44230</v>
      </c>
      <c r="KUH27" s="87">
        <v>6.73</v>
      </c>
      <c r="KUI27" s="87">
        <v>44230</v>
      </c>
      <c r="KUJ27" s="87">
        <v>6.73</v>
      </c>
      <c r="KUK27" s="87">
        <v>44230</v>
      </c>
      <c r="KUL27" s="87">
        <v>6.73</v>
      </c>
      <c r="KUM27" s="87">
        <v>44230</v>
      </c>
      <c r="KUN27" s="87">
        <v>6.73</v>
      </c>
      <c r="KUO27" s="87">
        <v>44230</v>
      </c>
      <c r="KUP27" s="87">
        <v>6.73</v>
      </c>
      <c r="KUQ27" s="87">
        <v>44230</v>
      </c>
      <c r="KUR27" s="87">
        <v>6.73</v>
      </c>
      <c r="KUS27" s="87">
        <v>44230</v>
      </c>
      <c r="KUT27" s="87">
        <v>6.73</v>
      </c>
      <c r="KUU27" s="87">
        <v>44230</v>
      </c>
      <c r="KUV27" s="87">
        <v>6.73</v>
      </c>
      <c r="KUW27" s="87">
        <v>44230</v>
      </c>
      <c r="KUX27" s="87">
        <v>6.73</v>
      </c>
      <c r="KUY27" s="87">
        <v>44230</v>
      </c>
      <c r="KUZ27" s="87">
        <v>6.73</v>
      </c>
      <c r="KVA27" s="87">
        <v>44230</v>
      </c>
      <c r="KVB27" s="87">
        <v>6.73</v>
      </c>
      <c r="KVC27" s="87">
        <v>44230</v>
      </c>
      <c r="KVD27" s="87">
        <v>6.73</v>
      </c>
      <c r="KVE27" s="87">
        <v>44230</v>
      </c>
      <c r="KVF27" s="87">
        <v>6.73</v>
      </c>
      <c r="KVG27" s="87">
        <v>44230</v>
      </c>
      <c r="KVH27" s="87">
        <v>6.73</v>
      </c>
      <c r="KVI27" s="87">
        <v>44230</v>
      </c>
      <c r="KVJ27" s="87">
        <v>6.73</v>
      </c>
      <c r="KVK27" s="87">
        <v>44230</v>
      </c>
      <c r="KVL27" s="87">
        <v>6.73</v>
      </c>
      <c r="KVM27" s="87">
        <v>44230</v>
      </c>
      <c r="KVN27" s="87">
        <v>6.73</v>
      </c>
      <c r="KVO27" s="87">
        <v>44230</v>
      </c>
      <c r="KVP27" s="87">
        <v>6.73</v>
      </c>
      <c r="KVQ27" s="87">
        <v>44230</v>
      </c>
      <c r="KVR27" s="87">
        <v>6.73</v>
      </c>
      <c r="KVS27" s="87">
        <v>44230</v>
      </c>
      <c r="KVT27" s="87">
        <v>6.73</v>
      </c>
      <c r="KVU27" s="87">
        <v>44230</v>
      </c>
      <c r="KVV27" s="87">
        <v>6.73</v>
      </c>
      <c r="KVW27" s="87">
        <v>44230</v>
      </c>
      <c r="KVX27" s="87">
        <v>6.73</v>
      </c>
      <c r="KVY27" s="87">
        <v>44230</v>
      </c>
      <c r="KVZ27" s="87">
        <v>6.73</v>
      </c>
      <c r="KWA27" s="87">
        <v>44230</v>
      </c>
      <c r="KWB27" s="87">
        <v>6.73</v>
      </c>
      <c r="KWC27" s="87">
        <v>44230</v>
      </c>
      <c r="KWD27" s="87">
        <v>6.73</v>
      </c>
      <c r="KWE27" s="87">
        <v>44230</v>
      </c>
      <c r="KWF27" s="87">
        <v>6.73</v>
      </c>
      <c r="KWG27" s="87">
        <v>44230</v>
      </c>
      <c r="KWH27" s="87">
        <v>6.73</v>
      </c>
      <c r="KWI27" s="87">
        <v>44230</v>
      </c>
      <c r="KWJ27" s="87">
        <v>6.73</v>
      </c>
      <c r="KWK27" s="87">
        <v>44230</v>
      </c>
      <c r="KWL27" s="87">
        <v>6.73</v>
      </c>
      <c r="KWM27" s="87">
        <v>44230</v>
      </c>
      <c r="KWN27" s="87">
        <v>6.73</v>
      </c>
      <c r="KWO27" s="87">
        <v>44230</v>
      </c>
      <c r="KWP27" s="87">
        <v>6.73</v>
      </c>
      <c r="KWQ27" s="87">
        <v>44230</v>
      </c>
      <c r="KWR27" s="87">
        <v>6.73</v>
      </c>
      <c r="KWS27" s="87">
        <v>44230</v>
      </c>
      <c r="KWT27" s="87">
        <v>6.73</v>
      </c>
      <c r="KWU27" s="87">
        <v>44230</v>
      </c>
      <c r="KWV27" s="87">
        <v>6.73</v>
      </c>
      <c r="KWW27" s="87">
        <v>44230</v>
      </c>
      <c r="KWX27" s="87">
        <v>6.73</v>
      </c>
      <c r="KWY27" s="87">
        <v>44230</v>
      </c>
      <c r="KWZ27" s="87">
        <v>6.73</v>
      </c>
      <c r="KXA27" s="87">
        <v>44230</v>
      </c>
      <c r="KXB27" s="87">
        <v>6.73</v>
      </c>
      <c r="KXC27" s="87">
        <v>44230</v>
      </c>
      <c r="KXD27" s="87">
        <v>6.73</v>
      </c>
      <c r="KXE27" s="87">
        <v>44230</v>
      </c>
      <c r="KXF27" s="87">
        <v>6.73</v>
      </c>
      <c r="KXG27" s="87">
        <v>44230</v>
      </c>
      <c r="KXH27" s="87">
        <v>6.73</v>
      </c>
      <c r="KXI27" s="87">
        <v>44230</v>
      </c>
      <c r="KXJ27" s="87">
        <v>6.73</v>
      </c>
      <c r="KXK27" s="87">
        <v>44230</v>
      </c>
      <c r="KXL27" s="87">
        <v>6.73</v>
      </c>
      <c r="KXM27" s="87">
        <v>44230</v>
      </c>
      <c r="KXN27" s="87">
        <v>6.73</v>
      </c>
      <c r="KXO27" s="87">
        <v>44230</v>
      </c>
      <c r="KXP27" s="87">
        <v>6.73</v>
      </c>
      <c r="KXQ27" s="87">
        <v>44230</v>
      </c>
      <c r="KXR27" s="87">
        <v>6.73</v>
      </c>
      <c r="KXS27" s="87">
        <v>44230</v>
      </c>
      <c r="KXT27" s="87">
        <v>6.73</v>
      </c>
      <c r="KXU27" s="87">
        <v>44230</v>
      </c>
      <c r="KXV27" s="87">
        <v>6.73</v>
      </c>
      <c r="KXW27" s="87">
        <v>44230</v>
      </c>
      <c r="KXX27" s="87">
        <v>6.73</v>
      </c>
      <c r="KXY27" s="87">
        <v>44230</v>
      </c>
      <c r="KXZ27" s="87">
        <v>6.73</v>
      </c>
      <c r="KYA27" s="87">
        <v>44230</v>
      </c>
      <c r="KYB27" s="87">
        <v>6.73</v>
      </c>
      <c r="KYC27" s="87">
        <v>44230</v>
      </c>
      <c r="KYD27" s="87">
        <v>6.73</v>
      </c>
      <c r="KYE27" s="87">
        <v>44230</v>
      </c>
      <c r="KYF27" s="87">
        <v>6.73</v>
      </c>
      <c r="KYG27" s="87">
        <v>44230</v>
      </c>
      <c r="KYH27" s="87">
        <v>6.73</v>
      </c>
      <c r="KYI27" s="87">
        <v>44230</v>
      </c>
      <c r="KYJ27" s="87">
        <v>6.73</v>
      </c>
      <c r="KYK27" s="87">
        <v>44230</v>
      </c>
      <c r="KYL27" s="87">
        <v>6.73</v>
      </c>
      <c r="KYM27" s="87">
        <v>44230</v>
      </c>
      <c r="KYN27" s="87">
        <v>6.73</v>
      </c>
      <c r="KYO27" s="87">
        <v>44230</v>
      </c>
      <c r="KYP27" s="87">
        <v>6.73</v>
      </c>
      <c r="KYQ27" s="87">
        <v>44230</v>
      </c>
      <c r="KYR27" s="87">
        <v>6.73</v>
      </c>
      <c r="KYS27" s="87">
        <v>44230</v>
      </c>
      <c r="KYT27" s="87">
        <v>6.73</v>
      </c>
      <c r="KYU27" s="87">
        <v>44230</v>
      </c>
      <c r="KYV27" s="87">
        <v>6.73</v>
      </c>
      <c r="KYW27" s="87">
        <v>44230</v>
      </c>
      <c r="KYX27" s="87">
        <v>6.73</v>
      </c>
      <c r="KYY27" s="87">
        <v>44230</v>
      </c>
      <c r="KYZ27" s="87">
        <v>6.73</v>
      </c>
      <c r="KZA27" s="87">
        <v>44230</v>
      </c>
      <c r="KZB27" s="87">
        <v>6.73</v>
      </c>
      <c r="KZC27" s="87">
        <v>44230</v>
      </c>
      <c r="KZD27" s="87">
        <v>6.73</v>
      </c>
      <c r="KZE27" s="87">
        <v>44230</v>
      </c>
      <c r="KZF27" s="87">
        <v>6.73</v>
      </c>
      <c r="KZG27" s="87">
        <v>44230</v>
      </c>
      <c r="KZH27" s="87">
        <v>6.73</v>
      </c>
      <c r="KZI27" s="87">
        <v>44230</v>
      </c>
      <c r="KZJ27" s="87">
        <v>6.73</v>
      </c>
      <c r="KZK27" s="87">
        <v>44230</v>
      </c>
      <c r="KZL27" s="87">
        <v>6.73</v>
      </c>
      <c r="KZM27" s="87">
        <v>44230</v>
      </c>
      <c r="KZN27" s="87">
        <v>6.73</v>
      </c>
      <c r="KZO27" s="87">
        <v>44230</v>
      </c>
      <c r="KZP27" s="87">
        <v>6.73</v>
      </c>
      <c r="KZQ27" s="87">
        <v>44230</v>
      </c>
      <c r="KZR27" s="87">
        <v>6.73</v>
      </c>
      <c r="KZS27" s="87">
        <v>44230</v>
      </c>
      <c r="KZT27" s="87">
        <v>6.73</v>
      </c>
      <c r="KZU27" s="87">
        <v>44230</v>
      </c>
      <c r="KZV27" s="87">
        <v>6.73</v>
      </c>
      <c r="KZW27" s="87">
        <v>44230</v>
      </c>
      <c r="KZX27" s="87">
        <v>6.73</v>
      </c>
      <c r="KZY27" s="87">
        <v>44230</v>
      </c>
      <c r="KZZ27" s="87">
        <v>6.73</v>
      </c>
      <c r="LAA27" s="87">
        <v>44230</v>
      </c>
      <c r="LAB27" s="87">
        <v>6.73</v>
      </c>
      <c r="LAC27" s="87">
        <v>44230</v>
      </c>
      <c r="LAD27" s="87">
        <v>6.73</v>
      </c>
      <c r="LAE27" s="87">
        <v>44230</v>
      </c>
      <c r="LAF27" s="87">
        <v>6.73</v>
      </c>
      <c r="LAG27" s="87">
        <v>44230</v>
      </c>
      <c r="LAH27" s="87">
        <v>6.73</v>
      </c>
      <c r="LAI27" s="87">
        <v>44230</v>
      </c>
      <c r="LAJ27" s="87">
        <v>6.73</v>
      </c>
      <c r="LAK27" s="87">
        <v>44230</v>
      </c>
      <c r="LAL27" s="87">
        <v>6.73</v>
      </c>
      <c r="LAM27" s="87">
        <v>44230</v>
      </c>
      <c r="LAN27" s="87">
        <v>6.73</v>
      </c>
      <c r="LAO27" s="87">
        <v>44230</v>
      </c>
      <c r="LAP27" s="87">
        <v>6.73</v>
      </c>
      <c r="LAQ27" s="87">
        <v>44230</v>
      </c>
      <c r="LAR27" s="87">
        <v>6.73</v>
      </c>
      <c r="LAS27" s="87">
        <v>44230</v>
      </c>
      <c r="LAT27" s="87">
        <v>6.73</v>
      </c>
      <c r="LAU27" s="87">
        <v>44230</v>
      </c>
      <c r="LAV27" s="87">
        <v>6.73</v>
      </c>
      <c r="LAW27" s="87">
        <v>44230</v>
      </c>
      <c r="LAX27" s="87">
        <v>6.73</v>
      </c>
      <c r="LAY27" s="87">
        <v>44230</v>
      </c>
      <c r="LAZ27" s="87">
        <v>6.73</v>
      </c>
      <c r="LBA27" s="87">
        <v>44230</v>
      </c>
      <c r="LBB27" s="87">
        <v>6.73</v>
      </c>
      <c r="LBC27" s="87">
        <v>44230</v>
      </c>
      <c r="LBD27" s="87">
        <v>6.73</v>
      </c>
      <c r="LBE27" s="87">
        <v>44230</v>
      </c>
      <c r="LBF27" s="87">
        <v>6.73</v>
      </c>
      <c r="LBG27" s="87">
        <v>44230</v>
      </c>
      <c r="LBH27" s="87">
        <v>6.73</v>
      </c>
      <c r="LBI27" s="87">
        <v>44230</v>
      </c>
      <c r="LBJ27" s="87">
        <v>6.73</v>
      </c>
      <c r="LBK27" s="87">
        <v>44230</v>
      </c>
      <c r="LBL27" s="87">
        <v>6.73</v>
      </c>
      <c r="LBM27" s="87">
        <v>44230</v>
      </c>
      <c r="LBN27" s="87">
        <v>6.73</v>
      </c>
      <c r="LBO27" s="87">
        <v>44230</v>
      </c>
      <c r="LBP27" s="87">
        <v>6.73</v>
      </c>
      <c r="LBQ27" s="87">
        <v>44230</v>
      </c>
      <c r="LBR27" s="87">
        <v>6.73</v>
      </c>
      <c r="LBS27" s="87">
        <v>44230</v>
      </c>
      <c r="LBT27" s="87">
        <v>6.73</v>
      </c>
      <c r="LBU27" s="87">
        <v>44230</v>
      </c>
      <c r="LBV27" s="87">
        <v>6.73</v>
      </c>
      <c r="LBW27" s="87">
        <v>44230</v>
      </c>
      <c r="LBX27" s="87">
        <v>6.73</v>
      </c>
      <c r="LBY27" s="87">
        <v>44230</v>
      </c>
      <c r="LBZ27" s="87">
        <v>6.73</v>
      </c>
      <c r="LCA27" s="87">
        <v>44230</v>
      </c>
      <c r="LCB27" s="87">
        <v>6.73</v>
      </c>
      <c r="LCC27" s="87">
        <v>44230</v>
      </c>
      <c r="LCD27" s="87">
        <v>6.73</v>
      </c>
      <c r="LCE27" s="87">
        <v>44230</v>
      </c>
      <c r="LCF27" s="87">
        <v>6.73</v>
      </c>
      <c r="LCG27" s="87">
        <v>44230</v>
      </c>
      <c r="LCH27" s="87">
        <v>6.73</v>
      </c>
      <c r="LCI27" s="87">
        <v>44230</v>
      </c>
      <c r="LCJ27" s="87">
        <v>6.73</v>
      </c>
      <c r="LCK27" s="87">
        <v>44230</v>
      </c>
      <c r="LCL27" s="87">
        <v>6.73</v>
      </c>
      <c r="LCM27" s="87">
        <v>44230</v>
      </c>
      <c r="LCN27" s="87">
        <v>6.73</v>
      </c>
      <c r="LCO27" s="87">
        <v>44230</v>
      </c>
      <c r="LCP27" s="87">
        <v>6.73</v>
      </c>
      <c r="LCQ27" s="87">
        <v>44230</v>
      </c>
      <c r="LCR27" s="87">
        <v>6.73</v>
      </c>
      <c r="LCS27" s="87">
        <v>44230</v>
      </c>
      <c r="LCT27" s="87">
        <v>6.73</v>
      </c>
      <c r="LCU27" s="87">
        <v>44230</v>
      </c>
      <c r="LCV27" s="87">
        <v>6.73</v>
      </c>
      <c r="LCW27" s="87">
        <v>44230</v>
      </c>
      <c r="LCX27" s="87">
        <v>6.73</v>
      </c>
      <c r="LCY27" s="87">
        <v>44230</v>
      </c>
      <c r="LCZ27" s="87">
        <v>6.73</v>
      </c>
      <c r="LDA27" s="87">
        <v>44230</v>
      </c>
      <c r="LDB27" s="87">
        <v>6.73</v>
      </c>
      <c r="LDC27" s="87">
        <v>44230</v>
      </c>
      <c r="LDD27" s="87">
        <v>6.73</v>
      </c>
      <c r="LDE27" s="87">
        <v>44230</v>
      </c>
      <c r="LDF27" s="87">
        <v>6.73</v>
      </c>
      <c r="LDG27" s="87">
        <v>44230</v>
      </c>
      <c r="LDH27" s="87">
        <v>6.73</v>
      </c>
      <c r="LDI27" s="87">
        <v>44230</v>
      </c>
      <c r="LDJ27" s="87">
        <v>6.73</v>
      </c>
      <c r="LDK27" s="87">
        <v>44230</v>
      </c>
      <c r="LDL27" s="87">
        <v>6.73</v>
      </c>
      <c r="LDM27" s="87">
        <v>44230</v>
      </c>
      <c r="LDN27" s="87">
        <v>6.73</v>
      </c>
      <c r="LDO27" s="87">
        <v>44230</v>
      </c>
      <c r="LDP27" s="87">
        <v>6.73</v>
      </c>
      <c r="LDQ27" s="87">
        <v>44230</v>
      </c>
      <c r="LDR27" s="87">
        <v>6.73</v>
      </c>
      <c r="LDS27" s="87">
        <v>44230</v>
      </c>
      <c r="LDT27" s="87">
        <v>6.73</v>
      </c>
      <c r="LDU27" s="87">
        <v>44230</v>
      </c>
      <c r="LDV27" s="87">
        <v>6.73</v>
      </c>
      <c r="LDW27" s="87">
        <v>44230</v>
      </c>
      <c r="LDX27" s="87">
        <v>6.73</v>
      </c>
      <c r="LDY27" s="87">
        <v>44230</v>
      </c>
      <c r="LDZ27" s="87">
        <v>6.73</v>
      </c>
      <c r="LEA27" s="87">
        <v>44230</v>
      </c>
      <c r="LEB27" s="87">
        <v>6.73</v>
      </c>
      <c r="LEC27" s="87">
        <v>44230</v>
      </c>
      <c r="LED27" s="87">
        <v>6.73</v>
      </c>
      <c r="LEE27" s="87">
        <v>44230</v>
      </c>
      <c r="LEF27" s="87">
        <v>6.73</v>
      </c>
      <c r="LEG27" s="87">
        <v>44230</v>
      </c>
      <c r="LEH27" s="87">
        <v>6.73</v>
      </c>
      <c r="LEI27" s="87">
        <v>44230</v>
      </c>
      <c r="LEJ27" s="87">
        <v>6.73</v>
      </c>
      <c r="LEK27" s="87">
        <v>44230</v>
      </c>
      <c r="LEL27" s="87">
        <v>6.73</v>
      </c>
      <c r="LEM27" s="87">
        <v>44230</v>
      </c>
      <c r="LEN27" s="87">
        <v>6.73</v>
      </c>
      <c r="LEO27" s="87">
        <v>44230</v>
      </c>
      <c r="LEP27" s="87">
        <v>6.73</v>
      </c>
      <c r="LEQ27" s="87">
        <v>44230</v>
      </c>
      <c r="LER27" s="87">
        <v>6.73</v>
      </c>
      <c r="LES27" s="87">
        <v>44230</v>
      </c>
      <c r="LET27" s="87">
        <v>6.73</v>
      </c>
      <c r="LEU27" s="87">
        <v>44230</v>
      </c>
      <c r="LEV27" s="87">
        <v>6.73</v>
      </c>
      <c r="LEW27" s="87">
        <v>44230</v>
      </c>
      <c r="LEX27" s="87">
        <v>6.73</v>
      </c>
      <c r="LEY27" s="87">
        <v>44230</v>
      </c>
      <c r="LEZ27" s="87">
        <v>6.73</v>
      </c>
      <c r="LFA27" s="87">
        <v>44230</v>
      </c>
      <c r="LFB27" s="87">
        <v>6.73</v>
      </c>
      <c r="LFC27" s="87">
        <v>44230</v>
      </c>
      <c r="LFD27" s="87">
        <v>6.73</v>
      </c>
      <c r="LFE27" s="87">
        <v>44230</v>
      </c>
      <c r="LFF27" s="87">
        <v>6.73</v>
      </c>
      <c r="LFG27" s="87">
        <v>44230</v>
      </c>
      <c r="LFH27" s="87">
        <v>6.73</v>
      </c>
      <c r="LFI27" s="87">
        <v>44230</v>
      </c>
      <c r="LFJ27" s="87">
        <v>6.73</v>
      </c>
      <c r="LFK27" s="87">
        <v>44230</v>
      </c>
      <c r="LFL27" s="87">
        <v>6.73</v>
      </c>
      <c r="LFM27" s="87">
        <v>44230</v>
      </c>
      <c r="LFN27" s="87">
        <v>6.73</v>
      </c>
      <c r="LFO27" s="87">
        <v>44230</v>
      </c>
      <c r="LFP27" s="87">
        <v>6.73</v>
      </c>
      <c r="LFQ27" s="87">
        <v>44230</v>
      </c>
      <c r="LFR27" s="87">
        <v>6.73</v>
      </c>
      <c r="LFS27" s="87">
        <v>44230</v>
      </c>
      <c r="LFT27" s="87">
        <v>6.73</v>
      </c>
      <c r="LFU27" s="87">
        <v>44230</v>
      </c>
      <c r="LFV27" s="87">
        <v>6.73</v>
      </c>
      <c r="LFW27" s="87">
        <v>44230</v>
      </c>
      <c r="LFX27" s="87">
        <v>6.73</v>
      </c>
      <c r="LFY27" s="87">
        <v>44230</v>
      </c>
      <c r="LFZ27" s="87">
        <v>6.73</v>
      </c>
      <c r="LGA27" s="87">
        <v>44230</v>
      </c>
      <c r="LGB27" s="87">
        <v>6.73</v>
      </c>
      <c r="LGC27" s="87">
        <v>44230</v>
      </c>
      <c r="LGD27" s="87">
        <v>6.73</v>
      </c>
      <c r="LGE27" s="87">
        <v>44230</v>
      </c>
      <c r="LGF27" s="87">
        <v>6.73</v>
      </c>
      <c r="LGG27" s="87">
        <v>44230</v>
      </c>
      <c r="LGH27" s="87">
        <v>6.73</v>
      </c>
      <c r="LGI27" s="87">
        <v>44230</v>
      </c>
      <c r="LGJ27" s="87">
        <v>6.73</v>
      </c>
      <c r="LGK27" s="87">
        <v>44230</v>
      </c>
      <c r="LGL27" s="87">
        <v>6.73</v>
      </c>
      <c r="LGM27" s="87">
        <v>44230</v>
      </c>
      <c r="LGN27" s="87">
        <v>6.73</v>
      </c>
      <c r="LGO27" s="87">
        <v>44230</v>
      </c>
      <c r="LGP27" s="87">
        <v>6.73</v>
      </c>
      <c r="LGQ27" s="87">
        <v>44230</v>
      </c>
      <c r="LGR27" s="87">
        <v>6.73</v>
      </c>
      <c r="LGS27" s="87">
        <v>44230</v>
      </c>
      <c r="LGT27" s="87">
        <v>6.73</v>
      </c>
      <c r="LGU27" s="87">
        <v>44230</v>
      </c>
      <c r="LGV27" s="87">
        <v>6.73</v>
      </c>
      <c r="LGW27" s="87">
        <v>44230</v>
      </c>
      <c r="LGX27" s="87">
        <v>6.73</v>
      </c>
      <c r="LGY27" s="87">
        <v>44230</v>
      </c>
      <c r="LGZ27" s="87">
        <v>6.73</v>
      </c>
      <c r="LHA27" s="87">
        <v>44230</v>
      </c>
      <c r="LHB27" s="87">
        <v>6.73</v>
      </c>
      <c r="LHC27" s="87">
        <v>44230</v>
      </c>
      <c r="LHD27" s="87">
        <v>6.73</v>
      </c>
      <c r="LHE27" s="87">
        <v>44230</v>
      </c>
      <c r="LHF27" s="87">
        <v>6.73</v>
      </c>
      <c r="LHG27" s="87">
        <v>44230</v>
      </c>
      <c r="LHH27" s="87">
        <v>6.73</v>
      </c>
      <c r="LHI27" s="87">
        <v>44230</v>
      </c>
      <c r="LHJ27" s="87">
        <v>6.73</v>
      </c>
      <c r="LHK27" s="87">
        <v>44230</v>
      </c>
      <c r="LHL27" s="87">
        <v>6.73</v>
      </c>
      <c r="LHM27" s="87">
        <v>44230</v>
      </c>
      <c r="LHN27" s="87">
        <v>6.73</v>
      </c>
      <c r="LHO27" s="87">
        <v>44230</v>
      </c>
      <c r="LHP27" s="87">
        <v>6.73</v>
      </c>
      <c r="LHQ27" s="87">
        <v>44230</v>
      </c>
      <c r="LHR27" s="87">
        <v>6.73</v>
      </c>
      <c r="LHS27" s="87">
        <v>44230</v>
      </c>
      <c r="LHT27" s="87">
        <v>6.73</v>
      </c>
      <c r="LHU27" s="87">
        <v>44230</v>
      </c>
      <c r="LHV27" s="87">
        <v>6.73</v>
      </c>
      <c r="LHW27" s="87">
        <v>44230</v>
      </c>
      <c r="LHX27" s="87">
        <v>6.73</v>
      </c>
      <c r="LHY27" s="87">
        <v>44230</v>
      </c>
      <c r="LHZ27" s="87">
        <v>6.73</v>
      </c>
      <c r="LIA27" s="87">
        <v>44230</v>
      </c>
      <c r="LIB27" s="87">
        <v>6.73</v>
      </c>
      <c r="LIC27" s="87">
        <v>44230</v>
      </c>
      <c r="LID27" s="87">
        <v>6.73</v>
      </c>
      <c r="LIE27" s="87">
        <v>44230</v>
      </c>
      <c r="LIF27" s="87">
        <v>6.73</v>
      </c>
      <c r="LIG27" s="87">
        <v>44230</v>
      </c>
      <c r="LIH27" s="87">
        <v>6.73</v>
      </c>
      <c r="LII27" s="87">
        <v>44230</v>
      </c>
      <c r="LIJ27" s="87">
        <v>6.73</v>
      </c>
      <c r="LIK27" s="87">
        <v>44230</v>
      </c>
      <c r="LIL27" s="87">
        <v>6.73</v>
      </c>
      <c r="LIM27" s="87">
        <v>44230</v>
      </c>
      <c r="LIN27" s="87">
        <v>6.73</v>
      </c>
      <c r="LIO27" s="87">
        <v>44230</v>
      </c>
      <c r="LIP27" s="87">
        <v>6.73</v>
      </c>
      <c r="LIQ27" s="87">
        <v>44230</v>
      </c>
      <c r="LIR27" s="87">
        <v>6.73</v>
      </c>
      <c r="LIS27" s="87">
        <v>44230</v>
      </c>
      <c r="LIT27" s="87">
        <v>6.73</v>
      </c>
      <c r="LIU27" s="87">
        <v>44230</v>
      </c>
      <c r="LIV27" s="87">
        <v>6.73</v>
      </c>
      <c r="LIW27" s="87">
        <v>44230</v>
      </c>
      <c r="LIX27" s="87">
        <v>6.73</v>
      </c>
      <c r="LIY27" s="87">
        <v>44230</v>
      </c>
      <c r="LIZ27" s="87">
        <v>6.73</v>
      </c>
      <c r="LJA27" s="87">
        <v>44230</v>
      </c>
      <c r="LJB27" s="87">
        <v>6.73</v>
      </c>
      <c r="LJC27" s="87">
        <v>44230</v>
      </c>
      <c r="LJD27" s="87">
        <v>6.73</v>
      </c>
      <c r="LJE27" s="87">
        <v>44230</v>
      </c>
      <c r="LJF27" s="87">
        <v>6.73</v>
      </c>
      <c r="LJG27" s="87">
        <v>44230</v>
      </c>
      <c r="LJH27" s="87">
        <v>6.73</v>
      </c>
      <c r="LJI27" s="87">
        <v>44230</v>
      </c>
      <c r="LJJ27" s="87">
        <v>6.73</v>
      </c>
      <c r="LJK27" s="87">
        <v>44230</v>
      </c>
      <c r="LJL27" s="87">
        <v>6.73</v>
      </c>
      <c r="LJM27" s="87">
        <v>44230</v>
      </c>
      <c r="LJN27" s="87">
        <v>6.73</v>
      </c>
      <c r="LJO27" s="87">
        <v>44230</v>
      </c>
      <c r="LJP27" s="87">
        <v>6.73</v>
      </c>
      <c r="LJQ27" s="87">
        <v>44230</v>
      </c>
      <c r="LJR27" s="87">
        <v>6.73</v>
      </c>
      <c r="LJS27" s="87">
        <v>44230</v>
      </c>
      <c r="LJT27" s="87">
        <v>6.73</v>
      </c>
      <c r="LJU27" s="87">
        <v>44230</v>
      </c>
      <c r="LJV27" s="87">
        <v>6.73</v>
      </c>
      <c r="LJW27" s="87">
        <v>44230</v>
      </c>
      <c r="LJX27" s="87">
        <v>6.73</v>
      </c>
      <c r="LJY27" s="87">
        <v>44230</v>
      </c>
      <c r="LJZ27" s="87">
        <v>6.73</v>
      </c>
      <c r="LKA27" s="87">
        <v>44230</v>
      </c>
      <c r="LKB27" s="87">
        <v>6.73</v>
      </c>
      <c r="LKC27" s="87">
        <v>44230</v>
      </c>
      <c r="LKD27" s="87">
        <v>6.73</v>
      </c>
      <c r="LKE27" s="87">
        <v>44230</v>
      </c>
      <c r="LKF27" s="87">
        <v>6.73</v>
      </c>
      <c r="LKG27" s="87">
        <v>44230</v>
      </c>
      <c r="LKH27" s="87">
        <v>6.73</v>
      </c>
      <c r="LKI27" s="87">
        <v>44230</v>
      </c>
      <c r="LKJ27" s="87">
        <v>6.73</v>
      </c>
      <c r="LKK27" s="87">
        <v>44230</v>
      </c>
      <c r="LKL27" s="87">
        <v>6.73</v>
      </c>
      <c r="LKM27" s="87">
        <v>44230</v>
      </c>
      <c r="LKN27" s="87">
        <v>6.73</v>
      </c>
      <c r="LKO27" s="87">
        <v>44230</v>
      </c>
      <c r="LKP27" s="87">
        <v>6.73</v>
      </c>
      <c r="LKQ27" s="87">
        <v>44230</v>
      </c>
      <c r="LKR27" s="87">
        <v>6.73</v>
      </c>
      <c r="LKS27" s="87">
        <v>44230</v>
      </c>
      <c r="LKT27" s="87">
        <v>6.73</v>
      </c>
      <c r="LKU27" s="87">
        <v>44230</v>
      </c>
      <c r="LKV27" s="87">
        <v>6.73</v>
      </c>
      <c r="LKW27" s="87">
        <v>44230</v>
      </c>
      <c r="LKX27" s="87">
        <v>6.73</v>
      </c>
      <c r="LKY27" s="87">
        <v>44230</v>
      </c>
      <c r="LKZ27" s="87">
        <v>6.73</v>
      </c>
      <c r="LLA27" s="87">
        <v>44230</v>
      </c>
      <c r="LLB27" s="87">
        <v>6.73</v>
      </c>
      <c r="LLC27" s="87">
        <v>44230</v>
      </c>
      <c r="LLD27" s="87">
        <v>6.73</v>
      </c>
      <c r="LLE27" s="87">
        <v>44230</v>
      </c>
      <c r="LLF27" s="87">
        <v>6.73</v>
      </c>
      <c r="LLG27" s="87">
        <v>44230</v>
      </c>
      <c r="LLH27" s="87">
        <v>6.73</v>
      </c>
      <c r="LLI27" s="87">
        <v>44230</v>
      </c>
      <c r="LLJ27" s="87">
        <v>6.73</v>
      </c>
      <c r="LLK27" s="87">
        <v>44230</v>
      </c>
      <c r="LLL27" s="87">
        <v>6.73</v>
      </c>
      <c r="LLM27" s="87">
        <v>44230</v>
      </c>
      <c r="LLN27" s="87">
        <v>6.73</v>
      </c>
      <c r="LLO27" s="87">
        <v>44230</v>
      </c>
      <c r="LLP27" s="87">
        <v>6.73</v>
      </c>
      <c r="LLQ27" s="87">
        <v>44230</v>
      </c>
      <c r="LLR27" s="87">
        <v>6.73</v>
      </c>
      <c r="LLS27" s="87">
        <v>44230</v>
      </c>
      <c r="LLT27" s="87">
        <v>6.73</v>
      </c>
      <c r="LLU27" s="87">
        <v>44230</v>
      </c>
      <c r="LLV27" s="87">
        <v>6.73</v>
      </c>
      <c r="LLW27" s="87">
        <v>44230</v>
      </c>
      <c r="LLX27" s="87">
        <v>6.73</v>
      </c>
      <c r="LLY27" s="87">
        <v>44230</v>
      </c>
      <c r="LLZ27" s="87">
        <v>6.73</v>
      </c>
      <c r="LMA27" s="87">
        <v>44230</v>
      </c>
      <c r="LMB27" s="87">
        <v>6.73</v>
      </c>
      <c r="LMC27" s="87">
        <v>44230</v>
      </c>
      <c r="LMD27" s="87">
        <v>6.73</v>
      </c>
      <c r="LME27" s="87">
        <v>44230</v>
      </c>
      <c r="LMF27" s="87">
        <v>6.73</v>
      </c>
      <c r="LMG27" s="87">
        <v>44230</v>
      </c>
      <c r="LMH27" s="87">
        <v>6.73</v>
      </c>
      <c r="LMI27" s="87">
        <v>44230</v>
      </c>
      <c r="LMJ27" s="87">
        <v>6.73</v>
      </c>
      <c r="LMK27" s="87">
        <v>44230</v>
      </c>
      <c r="LML27" s="87">
        <v>6.73</v>
      </c>
      <c r="LMM27" s="87">
        <v>44230</v>
      </c>
      <c r="LMN27" s="87">
        <v>6.73</v>
      </c>
      <c r="LMO27" s="87">
        <v>44230</v>
      </c>
      <c r="LMP27" s="87">
        <v>6.73</v>
      </c>
      <c r="LMQ27" s="87">
        <v>44230</v>
      </c>
      <c r="LMR27" s="87">
        <v>6.73</v>
      </c>
      <c r="LMS27" s="87">
        <v>44230</v>
      </c>
      <c r="LMT27" s="87">
        <v>6.73</v>
      </c>
      <c r="LMU27" s="87">
        <v>44230</v>
      </c>
      <c r="LMV27" s="87">
        <v>6.73</v>
      </c>
      <c r="LMW27" s="87">
        <v>44230</v>
      </c>
      <c r="LMX27" s="87">
        <v>6.73</v>
      </c>
      <c r="LMY27" s="87">
        <v>44230</v>
      </c>
      <c r="LMZ27" s="87">
        <v>6.73</v>
      </c>
      <c r="LNA27" s="87">
        <v>44230</v>
      </c>
      <c r="LNB27" s="87">
        <v>6.73</v>
      </c>
      <c r="LNC27" s="87">
        <v>44230</v>
      </c>
      <c r="LND27" s="87">
        <v>6.73</v>
      </c>
      <c r="LNE27" s="87">
        <v>44230</v>
      </c>
      <c r="LNF27" s="87">
        <v>6.73</v>
      </c>
      <c r="LNG27" s="87">
        <v>44230</v>
      </c>
      <c r="LNH27" s="87">
        <v>6.73</v>
      </c>
      <c r="LNI27" s="87">
        <v>44230</v>
      </c>
      <c r="LNJ27" s="87">
        <v>6.73</v>
      </c>
      <c r="LNK27" s="87">
        <v>44230</v>
      </c>
      <c r="LNL27" s="87">
        <v>6.73</v>
      </c>
      <c r="LNM27" s="87">
        <v>44230</v>
      </c>
      <c r="LNN27" s="87">
        <v>6.73</v>
      </c>
      <c r="LNO27" s="87">
        <v>44230</v>
      </c>
      <c r="LNP27" s="87">
        <v>6.73</v>
      </c>
      <c r="LNQ27" s="87">
        <v>44230</v>
      </c>
      <c r="LNR27" s="87">
        <v>6.73</v>
      </c>
      <c r="LNS27" s="87">
        <v>44230</v>
      </c>
      <c r="LNT27" s="87">
        <v>6.73</v>
      </c>
      <c r="LNU27" s="87">
        <v>44230</v>
      </c>
      <c r="LNV27" s="87">
        <v>6.73</v>
      </c>
      <c r="LNW27" s="87">
        <v>44230</v>
      </c>
      <c r="LNX27" s="87">
        <v>6.73</v>
      </c>
      <c r="LNY27" s="87">
        <v>44230</v>
      </c>
      <c r="LNZ27" s="87">
        <v>6.73</v>
      </c>
      <c r="LOA27" s="87">
        <v>44230</v>
      </c>
      <c r="LOB27" s="87">
        <v>6.73</v>
      </c>
      <c r="LOC27" s="87">
        <v>44230</v>
      </c>
      <c r="LOD27" s="87">
        <v>6.73</v>
      </c>
      <c r="LOE27" s="87">
        <v>44230</v>
      </c>
      <c r="LOF27" s="87">
        <v>6.73</v>
      </c>
      <c r="LOG27" s="87">
        <v>44230</v>
      </c>
      <c r="LOH27" s="87">
        <v>6.73</v>
      </c>
      <c r="LOI27" s="87">
        <v>44230</v>
      </c>
      <c r="LOJ27" s="87">
        <v>6.73</v>
      </c>
      <c r="LOK27" s="87">
        <v>44230</v>
      </c>
      <c r="LOL27" s="87">
        <v>6.73</v>
      </c>
      <c r="LOM27" s="87">
        <v>44230</v>
      </c>
      <c r="LON27" s="87">
        <v>6.73</v>
      </c>
      <c r="LOO27" s="87">
        <v>44230</v>
      </c>
      <c r="LOP27" s="87">
        <v>6.73</v>
      </c>
      <c r="LOQ27" s="87">
        <v>44230</v>
      </c>
      <c r="LOR27" s="87">
        <v>6.73</v>
      </c>
      <c r="LOS27" s="87">
        <v>44230</v>
      </c>
      <c r="LOT27" s="87">
        <v>6.73</v>
      </c>
      <c r="LOU27" s="87">
        <v>44230</v>
      </c>
      <c r="LOV27" s="87">
        <v>6.73</v>
      </c>
      <c r="LOW27" s="87">
        <v>44230</v>
      </c>
      <c r="LOX27" s="87">
        <v>6.73</v>
      </c>
      <c r="LOY27" s="87">
        <v>44230</v>
      </c>
      <c r="LOZ27" s="87">
        <v>6.73</v>
      </c>
      <c r="LPA27" s="87">
        <v>44230</v>
      </c>
      <c r="LPB27" s="87">
        <v>6.73</v>
      </c>
      <c r="LPC27" s="87">
        <v>44230</v>
      </c>
      <c r="LPD27" s="87">
        <v>6.73</v>
      </c>
      <c r="LPE27" s="87">
        <v>44230</v>
      </c>
      <c r="LPF27" s="87">
        <v>6.73</v>
      </c>
      <c r="LPG27" s="87">
        <v>44230</v>
      </c>
      <c r="LPH27" s="87">
        <v>6.73</v>
      </c>
      <c r="LPI27" s="87">
        <v>44230</v>
      </c>
      <c r="LPJ27" s="87">
        <v>6.73</v>
      </c>
      <c r="LPK27" s="87">
        <v>44230</v>
      </c>
      <c r="LPL27" s="87">
        <v>6.73</v>
      </c>
      <c r="LPM27" s="87">
        <v>44230</v>
      </c>
      <c r="LPN27" s="87">
        <v>6.73</v>
      </c>
      <c r="LPO27" s="87">
        <v>44230</v>
      </c>
      <c r="LPP27" s="87">
        <v>6.73</v>
      </c>
      <c r="LPQ27" s="87">
        <v>44230</v>
      </c>
      <c r="LPR27" s="87">
        <v>6.73</v>
      </c>
      <c r="LPS27" s="87">
        <v>44230</v>
      </c>
      <c r="LPT27" s="87">
        <v>6.73</v>
      </c>
      <c r="LPU27" s="87">
        <v>44230</v>
      </c>
      <c r="LPV27" s="87">
        <v>6.73</v>
      </c>
      <c r="LPW27" s="87">
        <v>44230</v>
      </c>
      <c r="LPX27" s="87">
        <v>6.73</v>
      </c>
      <c r="LPY27" s="87">
        <v>44230</v>
      </c>
      <c r="LPZ27" s="87">
        <v>6.73</v>
      </c>
      <c r="LQA27" s="87">
        <v>44230</v>
      </c>
      <c r="LQB27" s="87">
        <v>6.73</v>
      </c>
      <c r="LQC27" s="87">
        <v>44230</v>
      </c>
      <c r="LQD27" s="87">
        <v>6.73</v>
      </c>
      <c r="LQE27" s="87">
        <v>44230</v>
      </c>
      <c r="LQF27" s="87">
        <v>6.73</v>
      </c>
      <c r="LQG27" s="87">
        <v>44230</v>
      </c>
      <c r="LQH27" s="87">
        <v>6.73</v>
      </c>
      <c r="LQI27" s="87">
        <v>44230</v>
      </c>
      <c r="LQJ27" s="87">
        <v>6.73</v>
      </c>
      <c r="LQK27" s="87">
        <v>44230</v>
      </c>
      <c r="LQL27" s="87">
        <v>6.73</v>
      </c>
      <c r="LQM27" s="87">
        <v>44230</v>
      </c>
      <c r="LQN27" s="87">
        <v>6.73</v>
      </c>
      <c r="LQO27" s="87">
        <v>44230</v>
      </c>
      <c r="LQP27" s="87">
        <v>6.73</v>
      </c>
      <c r="LQQ27" s="87">
        <v>44230</v>
      </c>
      <c r="LQR27" s="87">
        <v>6.73</v>
      </c>
      <c r="LQS27" s="87">
        <v>44230</v>
      </c>
      <c r="LQT27" s="87">
        <v>6.73</v>
      </c>
      <c r="LQU27" s="87">
        <v>44230</v>
      </c>
      <c r="LQV27" s="87">
        <v>6.73</v>
      </c>
      <c r="LQW27" s="87">
        <v>44230</v>
      </c>
      <c r="LQX27" s="87">
        <v>6.73</v>
      </c>
      <c r="LQY27" s="87">
        <v>44230</v>
      </c>
      <c r="LQZ27" s="87">
        <v>6.73</v>
      </c>
      <c r="LRA27" s="87">
        <v>44230</v>
      </c>
      <c r="LRB27" s="87">
        <v>6.73</v>
      </c>
      <c r="LRC27" s="87">
        <v>44230</v>
      </c>
      <c r="LRD27" s="87">
        <v>6.73</v>
      </c>
      <c r="LRE27" s="87">
        <v>44230</v>
      </c>
      <c r="LRF27" s="87">
        <v>6.73</v>
      </c>
      <c r="LRG27" s="87">
        <v>44230</v>
      </c>
      <c r="LRH27" s="87">
        <v>6.73</v>
      </c>
      <c r="LRI27" s="87">
        <v>44230</v>
      </c>
      <c r="LRJ27" s="87">
        <v>6.73</v>
      </c>
      <c r="LRK27" s="87">
        <v>44230</v>
      </c>
      <c r="LRL27" s="87">
        <v>6.73</v>
      </c>
      <c r="LRM27" s="87">
        <v>44230</v>
      </c>
      <c r="LRN27" s="87">
        <v>6.73</v>
      </c>
      <c r="LRO27" s="87">
        <v>44230</v>
      </c>
      <c r="LRP27" s="87">
        <v>6.73</v>
      </c>
      <c r="LRQ27" s="87">
        <v>44230</v>
      </c>
      <c r="LRR27" s="87">
        <v>6.73</v>
      </c>
      <c r="LRS27" s="87">
        <v>44230</v>
      </c>
      <c r="LRT27" s="87">
        <v>6.73</v>
      </c>
      <c r="LRU27" s="87">
        <v>44230</v>
      </c>
      <c r="LRV27" s="87">
        <v>6.73</v>
      </c>
      <c r="LRW27" s="87">
        <v>44230</v>
      </c>
      <c r="LRX27" s="87">
        <v>6.73</v>
      </c>
      <c r="LRY27" s="87">
        <v>44230</v>
      </c>
      <c r="LRZ27" s="87">
        <v>6.73</v>
      </c>
      <c r="LSA27" s="87">
        <v>44230</v>
      </c>
      <c r="LSB27" s="87">
        <v>6.73</v>
      </c>
      <c r="LSC27" s="87">
        <v>44230</v>
      </c>
      <c r="LSD27" s="87">
        <v>6.73</v>
      </c>
      <c r="LSE27" s="87">
        <v>44230</v>
      </c>
      <c r="LSF27" s="87">
        <v>6.73</v>
      </c>
      <c r="LSG27" s="87">
        <v>44230</v>
      </c>
      <c r="LSH27" s="87">
        <v>6.73</v>
      </c>
      <c r="LSI27" s="87">
        <v>44230</v>
      </c>
      <c r="LSJ27" s="87">
        <v>6.73</v>
      </c>
      <c r="LSK27" s="87">
        <v>44230</v>
      </c>
      <c r="LSL27" s="87">
        <v>6.73</v>
      </c>
      <c r="LSM27" s="87">
        <v>44230</v>
      </c>
      <c r="LSN27" s="87">
        <v>6.73</v>
      </c>
      <c r="LSO27" s="87">
        <v>44230</v>
      </c>
      <c r="LSP27" s="87">
        <v>6.73</v>
      </c>
      <c r="LSQ27" s="87">
        <v>44230</v>
      </c>
      <c r="LSR27" s="87">
        <v>6.73</v>
      </c>
      <c r="LSS27" s="87">
        <v>44230</v>
      </c>
      <c r="LST27" s="87">
        <v>6.73</v>
      </c>
      <c r="LSU27" s="87">
        <v>44230</v>
      </c>
      <c r="LSV27" s="87">
        <v>6.73</v>
      </c>
      <c r="LSW27" s="87">
        <v>44230</v>
      </c>
      <c r="LSX27" s="87">
        <v>6.73</v>
      </c>
      <c r="LSY27" s="87">
        <v>44230</v>
      </c>
      <c r="LSZ27" s="87">
        <v>6.73</v>
      </c>
      <c r="LTA27" s="87">
        <v>44230</v>
      </c>
      <c r="LTB27" s="87">
        <v>6.73</v>
      </c>
      <c r="LTC27" s="87">
        <v>44230</v>
      </c>
      <c r="LTD27" s="87">
        <v>6.73</v>
      </c>
      <c r="LTE27" s="87">
        <v>44230</v>
      </c>
      <c r="LTF27" s="87">
        <v>6.73</v>
      </c>
      <c r="LTG27" s="87">
        <v>44230</v>
      </c>
      <c r="LTH27" s="87">
        <v>6.73</v>
      </c>
      <c r="LTI27" s="87">
        <v>44230</v>
      </c>
      <c r="LTJ27" s="87">
        <v>6.73</v>
      </c>
      <c r="LTK27" s="87">
        <v>44230</v>
      </c>
      <c r="LTL27" s="87">
        <v>6.73</v>
      </c>
      <c r="LTM27" s="87">
        <v>44230</v>
      </c>
      <c r="LTN27" s="87">
        <v>6.73</v>
      </c>
      <c r="LTO27" s="87">
        <v>44230</v>
      </c>
      <c r="LTP27" s="87">
        <v>6.73</v>
      </c>
      <c r="LTQ27" s="87">
        <v>44230</v>
      </c>
      <c r="LTR27" s="87">
        <v>6.73</v>
      </c>
      <c r="LTS27" s="87">
        <v>44230</v>
      </c>
      <c r="LTT27" s="87">
        <v>6.73</v>
      </c>
      <c r="LTU27" s="87">
        <v>44230</v>
      </c>
      <c r="LTV27" s="87">
        <v>6.73</v>
      </c>
      <c r="LTW27" s="87">
        <v>44230</v>
      </c>
      <c r="LTX27" s="87">
        <v>6.73</v>
      </c>
      <c r="LTY27" s="87">
        <v>44230</v>
      </c>
      <c r="LTZ27" s="87">
        <v>6.73</v>
      </c>
      <c r="LUA27" s="87">
        <v>44230</v>
      </c>
      <c r="LUB27" s="87">
        <v>6.73</v>
      </c>
      <c r="LUC27" s="87">
        <v>44230</v>
      </c>
      <c r="LUD27" s="87">
        <v>6.73</v>
      </c>
      <c r="LUE27" s="87">
        <v>44230</v>
      </c>
      <c r="LUF27" s="87">
        <v>6.73</v>
      </c>
      <c r="LUG27" s="87">
        <v>44230</v>
      </c>
      <c r="LUH27" s="87">
        <v>6.73</v>
      </c>
      <c r="LUI27" s="87">
        <v>44230</v>
      </c>
      <c r="LUJ27" s="87">
        <v>6.73</v>
      </c>
      <c r="LUK27" s="87">
        <v>44230</v>
      </c>
      <c r="LUL27" s="87">
        <v>6.73</v>
      </c>
      <c r="LUM27" s="87">
        <v>44230</v>
      </c>
      <c r="LUN27" s="87">
        <v>6.73</v>
      </c>
      <c r="LUO27" s="87">
        <v>44230</v>
      </c>
      <c r="LUP27" s="87">
        <v>6.73</v>
      </c>
      <c r="LUQ27" s="87">
        <v>44230</v>
      </c>
      <c r="LUR27" s="87">
        <v>6.73</v>
      </c>
      <c r="LUS27" s="87">
        <v>44230</v>
      </c>
      <c r="LUT27" s="87">
        <v>6.73</v>
      </c>
      <c r="LUU27" s="87">
        <v>44230</v>
      </c>
      <c r="LUV27" s="87">
        <v>6.73</v>
      </c>
      <c r="LUW27" s="87">
        <v>44230</v>
      </c>
      <c r="LUX27" s="87">
        <v>6.73</v>
      </c>
      <c r="LUY27" s="87">
        <v>44230</v>
      </c>
      <c r="LUZ27" s="87">
        <v>6.73</v>
      </c>
      <c r="LVA27" s="87">
        <v>44230</v>
      </c>
      <c r="LVB27" s="87">
        <v>6.73</v>
      </c>
      <c r="LVC27" s="87">
        <v>44230</v>
      </c>
      <c r="LVD27" s="87">
        <v>6.73</v>
      </c>
      <c r="LVE27" s="87">
        <v>44230</v>
      </c>
      <c r="LVF27" s="87">
        <v>6.73</v>
      </c>
      <c r="LVG27" s="87">
        <v>44230</v>
      </c>
      <c r="LVH27" s="87">
        <v>6.73</v>
      </c>
      <c r="LVI27" s="87">
        <v>44230</v>
      </c>
      <c r="LVJ27" s="87">
        <v>6.73</v>
      </c>
      <c r="LVK27" s="87">
        <v>44230</v>
      </c>
      <c r="LVL27" s="87">
        <v>6.73</v>
      </c>
      <c r="LVM27" s="87">
        <v>44230</v>
      </c>
      <c r="LVN27" s="87">
        <v>6.73</v>
      </c>
      <c r="LVO27" s="87">
        <v>44230</v>
      </c>
      <c r="LVP27" s="87">
        <v>6.73</v>
      </c>
      <c r="LVQ27" s="87">
        <v>44230</v>
      </c>
      <c r="LVR27" s="87">
        <v>6.73</v>
      </c>
      <c r="LVS27" s="87">
        <v>44230</v>
      </c>
      <c r="LVT27" s="87">
        <v>6.73</v>
      </c>
      <c r="LVU27" s="87">
        <v>44230</v>
      </c>
      <c r="LVV27" s="87">
        <v>6.73</v>
      </c>
      <c r="LVW27" s="87">
        <v>44230</v>
      </c>
      <c r="LVX27" s="87">
        <v>6.73</v>
      </c>
      <c r="LVY27" s="87">
        <v>44230</v>
      </c>
      <c r="LVZ27" s="87">
        <v>6.73</v>
      </c>
      <c r="LWA27" s="87">
        <v>44230</v>
      </c>
      <c r="LWB27" s="87">
        <v>6.73</v>
      </c>
      <c r="LWC27" s="87">
        <v>44230</v>
      </c>
      <c r="LWD27" s="87">
        <v>6.73</v>
      </c>
      <c r="LWE27" s="87">
        <v>44230</v>
      </c>
      <c r="LWF27" s="87">
        <v>6.73</v>
      </c>
      <c r="LWG27" s="87">
        <v>44230</v>
      </c>
      <c r="LWH27" s="87">
        <v>6.73</v>
      </c>
      <c r="LWI27" s="87">
        <v>44230</v>
      </c>
      <c r="LWJ27" s="87">
        <v>6.73</v>
      </c>
      <c r="LWK27" s="87">
        <v>44230</v>
      </c>
      <c r="LWL27" s="87">
        <v>6.73</v>
      </c>
      <c r="LWM27" s="87">
        <v>44230</v>
      </c>
      <c r="LWN27" s="87">
        <v>6.73</v>
      </c>
      <c r="LWO27" s="87">
        <v>44230</v>
      </c>
      <c r="LWP27" s="87">
        <v>6.73</v>
      </c>
      <c r="LWQ27" s="87">
        <v>44230</v>
      </c>
      <c r="LWR27" s="87">
        <v>6.73</v>
      </c>
      <c r="LWS27" s="87">
        <v>44230</v>
      </c>
      <c r="LWT27" s="87">
        <v>6.73</v>
      </c>
      <c r="LWU27" s="87">
        <v>44230</v>
      </c>
      <c r="LWV27" s="87">
        <v>6.73</v>
      </c>
      <c r="LWW27" s="87">
        <v>44230</v>
      </c>
      <c r="LWX27" s="87">
        <v>6.73</v>
      </c>
      <c r="LWY27" s="87">
        <v>44230</v>
      </c>
      <c r="LWZ27" s="87">
        <v>6.73</v>
      </c>
      <c r="LXA27" s="87">
        <v>44230</v>
      </c>
      <c r="LXB27" s="87">
        <v>6.73</v>
      </c>
      <c r="LXC27" s="87">
        <v>44230</v>
      </c>
      <c r="LXD27" s="87">
        <v>6.73</v>
      </c>
      <c r="LXE27" s="87">
        <v>44230</v>
      </c>
      <c r="LXF27" s="87">
        <v>6.73</v>
      </c>
      <c r="LXG27" s="87">
        <v>44230</v>
      </c>
      <c r="LXH27" s="87">
        <v>6.73</v>
      </c>
      <c r="LXI27" s="87">
        <v>44230</v>
      </c>
      <c r="LXJ27" s="87">
        <v>6.73</v>
      </c>
      <c r="LXK27" s="87">
        <v>44230</v>
      </c>
      <c r="LXL27" s="87">
        <v>6.73</v>
      </c>
      <c r="LXM27" s="87">
        <v>44230</v>
      </c>
      <c r="LXN27" s="87">
        <v>6.73</v>
      </c>
      <c r="LXO27" s="87">
        <v>44230</v>
      </c>
      <c r="LXP27" s="87">
        <v>6.73</v>
      </c>
      <c r="LXQ27" s="87">
        <v>44230</v>
      </c>
      <c r="LXR27" s="87">
        <v>6.73</v>
      </c>
      <c r="LXS27" s="87">
        <v>44230</v>
      </c>
      <c r="LXT27" s="87">
        <v>6.73</v>
      </c>
      <c r="LXU27" s="87">
        <v>44230</v>
      </c>
      <c r="LXV27" s="87">
        <v>6.73</v>
      </c>
      <c r="LXW27" s="87">
        <v>44230</v>
      </c>
      <c r="LXX27" s="87">
        <v>6.73</v>
      </c>
      <c r="LXY27" s="87">
        <v>44230</v>
      </c>
      <c r="LXZ27" s="87">
        <v>6.73</v>
      </c>
      <c r="LYA27" s="87">
        <v>44230</v>
      </c>
      <c r="LYB27" s="87">
        <v>6.73</v>
      </c>
      <c r="LYC27" s="87">
        <v>44230</v>
      </c>
      <c r="LYD27" s="87">
        <v>6.73</v>
      </c>
      <c r="LYE27" s="87">
        <v>44230</v>
      </c>
      <c r="LYF27" s="87">
        <v>6.73</v>
      </c>
      <c r="LYG27" s="87">
        <v>44230</v>
      </c>
      <c r="LYH27" s="87">
        <v>6.73</v>
      </c>
      <c r="LYI27" s="87">
        <v>44230</v>
      </c>
      <c r="LYJ27" s="87">
        <v>6.73</v>
      </c>
      <c r="LYK27" s="87">
        <v>44230</v>
      </c>
      <c r="LYL27" s="87">
        <v>6.73</v>
      </c>
      <c r="LYM27" s="87">
        <v>44230</v>
      </c>
      <c r="LYN27" s="87">
        <v>6.73</v>
      </c>
      <c r="LYO27" s="87">
        <v>44230</v>
      </c>
      <c r="LYP27" s="87">
        <v>6.73</v>
      </c>
      <c r="LYQ27" s="87">
        <v>44230</v>
      </c>
      <c r="LYR27" s="87">
        <v>6.73</v>
      </c>
      <c r="LYS27" s="87">
        <v>44230</v>
      </c>
      <c r="LYT27" s="87">
        <v>6.73</v>
      </c>
      <c r="LYU27" s="87">
        <v>44230</v>
      </c>
      <c r="LYV27" s="87">
        <v>6.73</v>
      </c>
      <c r="LYW27" s="87">
        <v>44230</v>
      </c>
      <c r="LYX27" s="87">
        <v>6.73</v>
      </c>
      <c r="LYY27" s="87">
        <v>44230</v>
      </c>
      <c r="LYZ27" s="87">
        <v>6.73</v>
      </c>
      <c r="LZA27" s="87">
        <v>44230</v>
      </c>
      <c r="LZB27" s="87">
        <v>6.73</v>
      </c>
      <c r="LZC27" s="87">
        <v>44230</v>
      </c>
      <c r="LZD27" s="87">
        <v>6.73</v>
      </c>
      <c r="LZE27" s="87">
        <v>44230</v>
      </c>
      <c r="LZF27" s="87">
        <v>6.73</v>
      </c>
      <c r="LZG27" s="87">
        <v>44230</v>
      </c>
      <c r="LZH27" s="87">
        <v>6.73</v>
      </c>
      <c r="LZI27" s="87">
        <v>44230</v>
      </c>
      <c r="LZJ27" s="87">
        <v>6.73</v>
      </c>
      <c r="LZK27" s="87">
        <v>44230</v>
      </c>
      <c r="LZL27" s="87">
        <v>6.73</v>
      </c>
      <c r="LZM27" s="87">
        <v>44230</v>
      </c>
      <c r="LZN27" s="87">
        <v>6.73</v>
      </c>
      <c r="LZO27" s="87">
        <v>44230</v>
      </c>
      <c r="LZP27" s="87">
        <v>6.73</v>
      </c>
      <c r="LZQ27" s="87">
        <v>44230</v>
      </c>
      <c r="LZR27" s="87">
        <v>6.73</v>
      </c>
      <c r="LZS27" s="87">
        <v>44230</v>
      </c>
      <c r="LZT27" s="87">
        <v>6.73</v>
      </c>
      <c r="LZU27" s="87">
        <v>44230</v>
      </c>
      <c r="LZV27" s="87">
        <v>6.73</v>
      </c>
      <c r="LZW27" s="87">
        <v>44230</v>
      </c>
      <c r="LZX27" s="87">
        <v>6.73</v>
      </c>
      <c r="LZY27" s="87">
        <v>44230</v>
      </c>
      <c r="LZZ27" s="87">
        <v>6.73</v>
      </c>
      <c r="MAA27" s="87">
        <v>44230</v>
      </c>
      <c r="MAB27" s="87">
        <v>6.73</v>
      </c>
      <c r="MAC27" s="87">
        <v>44230</v>
      </c>
      <c r="MAD27" s="87">
        <v>6.73</v>
      </c>
      <c r="MAE27" s="87">
        <v>44230</v>
      </c>
      <c r="MAF27" s="87">
        <v>6.73</v>
      </c>
      <c r="MAG27" s="87">
        <v>44230</v>
      </c>
      <c r="MAH27" s="87">
        <v>6.73</v>
      </c>
      <c r="MAI27" s="87">
        <v>44230</v>
      </c>
      <c r="MAJ27" s="87">
        <v>6.73</v>
      </c>
      <c r="MAK27" s="87">
        <v>44230</v>
      </c>
      <c r="MAL27" s="87">
        <v>6.73</v>
      </c>
      <c r="MAM27" s="87">
        <v>44230</v>
      </c>
      <c r="MAN27" s="87">
        <v>6.73</v>
      </c>
      <c r="MAO27" s="87">
        <v>44230</v>
      </c>
      <c r="MAP27" s="87">
        <v>6.73</v>
      </c>
      <c r="MAQ27" s="87">
        <v>44230</v>
      </c>
      <c r="MAR27" s="87">
        <v>6.73</v>
      </c>
      <c r="MAS27" s="87">
        <v>44230</v>
      </c>
      <c r="MAT27" s="87">
        <v>6.73</v>
      </c>
      <c r="MAU27" s="87">
        <v>44230</v>
      </c>
      <c r="MAV27" s="87">
        <v>6.73</v>
      </c>
      <c r="MAW27" s="87">
        <v>44230</v>
      </c>
      <c r="MAX27" s="87">
        <v>6.73</v>
      </c>
      <c r="MAY27" s="87">
        <v>44230</v>
      </c>
      <c r="MAZ27" s="87">
        <v>6.73</v>
      </c>
      <c r="MBA27" s="87">
        <v>44230</v>
      </c>
      <c r="MBB27" s="87">
        <v>6.73</v>
      </c>
      <c r="MBC27" s="87">
        <v>44230</v>
      </c>
      <c r="MBD27" s="87">
        <v>6.73</v>
      </c>
      <c r="MBE27" s="87">
        <v>44230</v>
      </c>
      <c r="MBF27" s="87">
        <v>6.73</v>
      </c>
      <c r="MBG27" s="87">
        <v>44230</v>
      </c>
      <c r="MBH27" s="87">
        <v>6.73</v>
      </c>
      <c r="MBI27" s="87">
        <v>44230</v>
      </c>
      <c r="MBJ27" s="87">
        <v>6.73</v>
      </c>
      <c r="MBK27" s="87">
        <v>44230</v>
      </c>
      <c r="MBL27" s="87">
        <v>6.73</v>
      </c>
      <c r="MBM27" s="87">
        <v>44230</v>
      </c>
      <c r="MBN27" s="87">
        <v>6.73</v>
      </c>
      <c r="MBO27" s="87">
        <v>44230</v>
      </c>
      <c r="MBP27" s="87">
        <v>6.73</v>
      </c>
      <c r="MBQ27" s="87">
        <v>44230</v>
      </c>
      <c r="MBR27" s="87">
        <v>6.73</v>
      </c>
      <c r="MBS27" s="87">
        <v>44230</v>
      </c>
      <c r="MBT27" s="87">
        <v>6.73</v>
      </c>
      <c r="MBU27" s="87">
        <v>44230</v>
      </c>
      <c r="MBV27" s="87">
        <v>6.73</v>
      </c>
      <c r="MBW27" s="87">
        <v>44230</v>
      </c>
      <c r="MBX27" s="87">
        <v>6.73</v>
      </c>
      <c r="MBY27" s="87">
        <v>44230</v>
      </c>
      <c r="MBZ27" s="87">
        <v>6.73</v>
      </c>
      <c r="MCA27" s="87">
        <v>44230</v>
      </c>
      <c r="MCB27" s="87">
        <v>6.73</v>
      </c>
      <c r="MCC27" s="87">
        <v>44230</v>
      </c>
      <c r="MCD27" s="87">
        <v>6.73</v>
      </c>
      <c r="MCE27" s="87">
        <v>44230</v>
      </c>
      <c r="MCF27" s="87">
        <v>6.73</v>
      </c>
      <c r="MCG27" s="87">
        <v>44230</v>
      </c>
      <c r="MCH27" s="87">
        <v>6.73</v>
      </c>
      <c r="MCI27" s="87">
        <v>44230</v>
      </c>
      <c r="MCJ27" s="87">
        <v>6.73</v>
      </c>
      <c r="MCK27" s="87">
        <v>44230</v>
      </c>
      <c r="MCL27" s="87">
        <v>6.73</v>
      </c>
      <c r="MCM27" s="87">
        <v>44230</v>
      </c>
      <c r="MCN27" s="87">
        <v>6.73</v>
      </c>
      <c r="MCO27" s="87">
        <v>44230</v>
      </c>
      <c r="MCP27" s="87">
        <v>6.73</v>
      </c>
      <c r="MCQ27" s="87">
        <v>44230</v>
      </c>
      <c r="MCR27" s="87">
        <v>6.73</v>
      </c>
      <c r="MCS27" s="87">
        <v>44230</v>
      </c>
      <c r="MCT27" s="87">
        <v>6.73</v>
      </c>
      <c r="MCU27" s="87">
        <v>44230</v>
      </c>
      <c r="MCV27" s="87">
        <v>6.73</v>
      </c>
      <c r="MCW27" s="87">
        <v>44230</v>
      </c>
      <c r="MCX27" s="87">
        <v>6.73</v>
      </c>
      <c r="MCY27" s="87">
        <v>44230</v>
      </c>
      <c r="MCZ27" s="87">
        <v>6.73</v>
      </c>
      <c r="MDA27" s="87">
        <v>44230</v>
      </c>
      <c r="MDB27" s="87">
        <v>6.73</v>
      </c>
      <c r="MDC27" s="87">
        <v>44230</v>
      </c>
      <c r="MDD27" s="87">
        <v>6.73</v>
      </c>
      <c r="MDE27" s="87">
        <v>44230</v>
      </c>
      <c r="MDF27" s="87">
        <v>6.73</v>
      </c>
      <c r="MDG27" s="87">
        <v>44230</v>
      </c>
      <c r="MDH27" s="87">
        <v>6.73</v>
      </c>
      <c r="MDI27" s="87">
        <v>44230</v>
      </c>
      <c r="MDJ27" s="87">
        <v>6.73</v>
      </c>
      <c r="MDK27" s="87">
        <v>44230</v>
      </c>
      <c r="MDL27" s="87">
        <v>6.73</v>
      </c>
      <c r="MDM27" s="87">
        <v>44230</v>
      </c>
      <c r="MDN27" s="87">
        <v>6.73</v>
      </c>
      <c r="MDO27" s="87">
        <v>44230</v>
      </c>
      <c r="MDP27" s="87">
        <v>6.73</v>
      </c>
      <c r="MDQ27" s="87">
        <v>44230</v>
      </c>
      <c r="MDR27" s="87">
        <v>6.73</v>
      </c>
      <c r="MDS27" s="87">
        <v>44230</v>
      </c>
      <c r="MDT27" s="87">
        <v>6.73</v>
      </c>
      <c r="MDU27" s="87">
        <v>44230</v>
      </c>
      <c r="MDV27" s="87">
        <v>6.73</v>
      </c>
      <c r="MDW27" s="87">
        <v>44230</v>
      </c>
      <c r="MDX27" s="87">
        <v>6.73</v>
      </c>
      <c r="MDY27" s="87">
        <v>44230</v>
      </c>
      <c r="MDZ27" s="87">
        <v>6.73</v>
      </c>
      <c r="MEA27" s="87">
        <v>44230</v>
      </c>
      <c r="MEB27" s="87">
        <v>6.73</v>
      </c>
      <c r="MEC27" s="87">
        <v>44230</v>
      </c>
      <c r="MED27" s="87">
        <v>6.73</v>
      </c>
      <c r="MEE27" s="87">
        <v>44230</v>
      </c>
      <c r="MEF27" s="87">
        <v>6.73</v>
      </c>
      <c r="MEG27" s="87">
        <v>44230</v>
      </c>
      <c r="MEH27" s="87">
        <v>6.73</v>
      </c>
      <c r="MEI27" s="87">
        <v>44230</v>
      </c>
      <c r="MEJ27" s="87">
        <v>6.73</v>
      </c>
      <c r="MEK27" s="87">
        <v>44230</v>
      </c>
      <c r="MEL27" s="87">
        <v>6.73</v>
      </c>
      <c r="MEM27" s="87">
        <v>44230</v>
      </c>
      <c r="MEN27" s="87">
        <v>6.73</v>
      </c>
      <c r="MEO27" s="87">
        <v>44230</v>
      </c>
      <c r="MEP27" s="87">
        <v>6.73</v>
      </c>
      <c r="MEQ27" s="87">
        <v>44230</v>
      </c>
      <c r="MER27" s="87">
        <v>6.73</v>
      </c>
      <c r="MES27" s="87">
        <v>44230</v>
      </c>
      <c r="MET27" s="87">
        <v>6.73</v>
      </c>
      <c r="MEU27" s="87">
        <v>44230</v>
      </c>
      <c r="MEV27" s="87">
        <v>6.73</v>
      </c>
      <c r="MEW27" s="87">
        <v>44230</v>
      </c>
      <c r="MEX27" s="87">
        <v>6.73</v>
      </c>
      <c r="MEY27" s="87">
        <v>44230</v>
      </c>
      <c r="MEZ27" s="87">
        <v>6.73</v>
      </c>
      <c r="MFA27" s="87">
        <v>44230</v>
      </c>
      <c r="MFB27" s="87">
        <v>6.73</v>
      </c>
      <c r="MFC27" s="87">
        <v>44230</v>
      </c>
      <c r="MFD27" s="87">
        <v>6.73</v>
      </c>
      <c r="MFE27" s="87">
        <v>44230</v>
      </c>
      <c r="MFF27" s="87">
        <v>6.73</v>
      </c>
      <c r="MFG27" s="87">
        <v>44230</v>
      </c>
      <c r="MFH27" s="87">
        <v>6.73</v>
      </c>
      <c r="MFI27" s="87">
        <v>44230</v>
      </c>
      <c r="MFJ27" s="87">
        <v>6.73</v>
      </c>
      <c r="MFK27" s="87">
        <v>44230</v>
      </c>
      <c r="MFL27" s="87">
        <v>6.73</v>
      </c>
      <c r="MFM27" s="87">
        <v>44230</v>
      </c>
      <c r="MFN27" s="87">
        <v>6.73</v>
      </c>
      <c r="MFO27" s="87">
        <v>44230</v>
      </c>
      <c r="MFP27" s="87">
        <v>6.73</v>
      </c>
      <c r="MFQ27" s="87">
        <v>44230</v>
      </c>
      <c r="MFR27" s="87">
        <v>6.73</v>
      </c>
      <c r="MFS27" s="87">
        <v>44230</v>
      </c>
      <c r="MFT27" s="87">
        <v>6.73</v>
      </c>
      <c r="MFU27" s="87">
        <v>44230</v>
      </c>
      <c r="MFV27" s="87">
        <v>6.73</v>
      </c>
      <c r="MFW27" s="87">
        <v>44230</v>
      </c>
      <c r="MFX27" s="87">
        <v>6.73</v>
      </c>
      <c r="MFY27" s="87">
        <v>44230</v>
      </c>
      <c r="MFZ27" s="87">
        <v>6.73</v>
      </c>
      <c r="MGA27" s="87">
        <v>44230</v>
      </c>
      <c r="MGB27" s="87">
        <v>6.73</v>
      </c>
      <c r="MGC27" s="87">
        <v>44230</v>
      </c>
      <c r="MGD27" s="87">
        <v>6.73</v>
      </c>
      <c r="MGE27" s="87">
        <v>44230</v>
      </c>
      <c r="MGF27" s="87">
        <v>6.73</v>
      </c>
      <c r="MGG27" s="87">
        <v>44230</v>
      </c>
      <c r="MGH27" s="87">
        <v>6.73</v>
      </c>
      <c r="MGI27" s="87">
        <v>44230</v>
      </c>
      <c r="MGJ27" s="87">
        <v>6.73</v>
      </c>
      <c r="MGK27" s="87">
        <v>44230</v>
      </c>
      <c r="MGL27" s="87">
        <v>6.73</v>
      </c>
      <c r="MGM27" s="87">
        <v>44230</v>
      </c>
      <c r="MGN27" s="87">
        <v>6.73</v>
      </c>
      <c r="MGO27" s="87">
        <v>44230</v>
      </c>
      <c r="MGP27" s="87">
        <v>6.73</v>
      </c>
      <c r="MGQ27" s="87">
        <v>44230</v>
      </c>
      <c r="MGR27" s="87">
        <v>6.73</v>
      </c>
      <c r="MGS27" s="87">
        <v>44230</v>
      </c>
      <c r="MGT27" s="87">
        <v>6.73</v>
      </c>
      <c r="MGU27" s="87">
        <v>44230</v>
      </c>
      <c r="MGV27" s="87">
        <v>6.73</v>
      </c>
      <c r="MGW27" s="87">
        <v>44230</v>
      </c>
      <c r="MGX27" s="87">
        <v>6.73</v>
      </c>
      <c r="MGY27" s="87">
        <v>44230</v>
      </c>
      <c r="MGZ27" s="87">
        <v>6.73</v>
      </c>
      <c r="MHA27" s="87">
        <v>44230</v>
      </c>
      <c r="MHB27" s="87">
        <v>6.73</v>
      </c>
      <c r="MHC27" s="87">
        <v>44230</v>
      </c>
      <c r="MHD27" s="87">
        <v>6.73</v>
      </c>
      <c r="MHE27" s="87">
        <v>44230</v>
      </c>
      <c r="MHF27" s="87">
        <v>6.73</v>
      </c>
      <c r="MHG27" s="87">
        <v>44230</v>
      </c>
      <c r="MHH27" s="87">
        <v>6.73</v>
      </c>
      <c r="MHI27" s="87">
        <v>44230</v>
      </c>
      <c r="MHJ27" s="87">
        <v>6.73</v>
      </c>
      <c r="MHK27" s="87">
        <v>44230</v>
      </c>
      <c r="MHL27" s="87">
        <v>6.73</v>
      </c>
      <c r="MHM27" s="87">
        <v>44230</v>
      </c>
      <c r="MHN27" s="87">
        <v>6.73</v>
      </c>
      <c r="MHO27" s="87">
        <v>44230</v>
      </c>
      <c r="MHP27" s="87">
        <v>6.73</v>
      </c>
      <c r="MHQ27" s="87">
        <v>44230</v>
      </c>
      <c r="MHR27" s="87">
        <v>6.73</v>
      </c>
      <c r="MHS27" s="87">
        <v>44230</v>
      </c>
      <c r="MHT27" s="87">
        <v>6.73</v>
      </c>
      <c r="MHU27" s="87">
        <v>44230</v>
      </c>
      <c r="MHV27" s="87">
        <v>6.73</v>
      </c>
      <c r="MHW27" s="87">
        <v>44230</v>
      </c>
      <c r="MHX27" s="87">
        <v>6.73</v>
      </c>
      <c r="MHY27" s="87">
        <v>44230</v>
      </c>
      <c r="MHZ27" s="87">
        <v>6.73</v>
      </c>
      <c r="MIA27" s="87">
        <v>44230</v>
      </c>
      <c r="MIB27" s="87">
        <v>6.73</v>
      </c>
      <c r="MIC27" s="87">
        <v>44230</v>
      </c>
      <c r="MID27" s="87">
        <v>6.73</v>
      </c>
      <c r="MIE27" s="87">
        <v>44230</v>
      </c>
      <c r="MIF27" s="87">
        <v>6.73</v>
      </c>
      <c r="MIG27" s="87">
        <v>44230</v>
      </c>
      <c r="MIH27" s="87">
        <v>6.73</v>
      </c>
      <c r="MII27" s="87">
        <v>44230</v>
      </c>
      <c r="MIJ27" s="87">
        <v>6.73</v>
      </c>
      <c r="MIK27" s="87">
        <v>44230</v>
      </c>
      <c r="MIL27" s="87">
        <v>6.73</v>
      </c>
      <c r="MIM27" s="87">
        <v>44230</v>
      </c>
      <c r="MIN27" s="87">
        <v>6.73</v>
      </c>
      <c r="MIO27" s="87">
        <v>44230</v>
      </c>
      <c r="MIP27" s="87">
        <v>6.73</v>
      </c>
      <c r="MIQ27" s="87">
        <v>44230</v>
      </c>
      <c r="MIR27" s="87">
        <v>6.73</v>
      </c>
      <c r="MIS27" s="87">
        <v>44230</v>
      </c>
      <c r="MIT27" s="87">
        <v>6.73</v>
      </c>
      <c r="MIU27" s="87">
        <v>44230</v>
      </c>
      <c r="MIV27" s="87">
        <v>6.73</v>
      </c>
      <c r="MIW27" s="87">
        <v>44230</v>
      </c>
      <c r="MIX27" s="87">
        <v>6.73</v>
      </c>
      <c r="MIY27" s="87">
        <v>44230</v>
      </c>
      <c r="MIZ27" s="87">
        <v>6.73</v>
      </c>
      <c r="MJA27" s="87">
        <v>44230</v>
      </c>
      <c r="MJB27" s="87">
        <v>6.73</v>
      </c>
      <c r="MJC27" s="87">
        <v>44230</v>
      </c>
      <c r="MJD27" s="87">
        <v>6.73</v>
      </c>
      <c r="MJE27" s="87">
        <v>44230</v>
      </c>
      <c r="MJF27" s="87">
        <v>6.73</v>
      </c>
      <c r="MJG27" s="87">
        <v>44230</v>
      </c>
      <c r="MJH27" s="87">
        <v>6.73</v>
      </c>
      <c r="MJI27" s="87">
        <v>44230</v>
      </c>
      <c r="MJJ27" s="87">
        <v>6.73</v>
      </c>
      <c r="MJK27" s="87">
        <v>44230</v>
      </c>
      <c r="MJL27" s="87">
        <v>6.73</v>
      </c>
      <c r="MJM27" s="87">
        <v>44230</v>
      </c>
      <c r="MJN27" s="87">
        <v>6.73</v>
      </c>
      <c r="MJO27" s="87">
        <v>44230</v>
      </c>
      <c r="MJP27" s="87">
        <v>6.73</v>
      </c>
      <c r="MJQ27" s="87">
        <v>44230</v>
      </c>
      <c r="MJR27" s="87">
        <v>6.73</v>
      </c>
      <c r="MJS27" s="87">
        <v>44230</v>
      </c>
      <c r="MJT27" s="87">
        <v>6.73</v>
      </c>
      <c r="MJU27" s="87">
        <v>44230</v>
      </c>
      <c r="MJV27" s="87">
        <v>6.73</v>
      </c>
      <c r="MJW27" s="87">
        <v>44230</v>
      </c>
      <c r="MJX27" s="87">
        <v>6.73</v>
      </c>
      <c r="MJY27" s="87">
        <v>44230</v>
      </c>
      <c r="MJZ27" s="87">
        <v>6.73</v>
      </c>
      <c r="MKA27" s="87">
        <v>44230</v>
      </c>
      <c r="MKB27" s="87">
        <v>6.73</v>
      </c>
      <c r="MKC27" s="87">
        <v>44230</v>
      </c>
      <c r="MKD27" s="87">
        <v>6.73</v>
      </c>
      <c r="MKE27" s="87">
        <v>44230</v>
      </c>
      <c r="MKF27" s="87">
        <v>6.73</v>
      </c>
      <c r="MKG27" s="87">
        <v>44230</v>
      </c>
      <c r="MKH27" s="87">
        <v>6.73</v>
      </c>
      <c r="MKI27" s="87">
        <v>44230</v>
      </c>
      <c r="MKJ27" s="87">
        <v>6.73</v>
      </c>
      <c r="MKK27" s="87">
        <v>44230</v>
      </c>
      <c r="MKL27" s="87">
        <v>6.73</v>
      </c>
      <c r="MKM27" s="87">
        <v>44230</v>
      </c>
      <c r="MKN27" s="87">
        <v>6.73</v>
      </c>
      <c r="MKO27" s="87">
        <v>44230</v>
      </c>
      <c r="MKP27" s="87">
        <v>6.73</v>
      </c>
      <c r="MKQ27" s="87">
        <v>44230</v>
      </c>
      <c r="MKR27" s="87">
        <v>6.73</v>
      </c>
      <c r="MKS27" s="87">
        <v>44230</v>
      </c>
      <c r="MKT27" s="87">
        <v>6.73</v>
      </c>
      <c r="MKU27" s="87">
        <v>44230</v>
      </c>
      <c r="MKV27" s="87">
        <v>6.73</v>
      </c>
      <c r="MKW27" s="87">
        <v>44230</v>
      </c>
      <c r="MKX27" s="87">
        <v>6.73</v>
      </c>
      <c r="MKY27" s="87">
        <v>44230</v>
      </c>
      <c r="MKZ27" s="87">
        <v>6.73</v>
      </c>
      <c r="MLA27" s="87">
        <v>44230</v>
      </c>
      <c r="MLB27" s="87">
        <v>6.73</v>
      </c>
      <c r="MLC27" s="87">
        <v>44230</v>
      </c>
      <c r="MLD27" s="87">
        <v>6.73</v>
      </c>
      <c r="MLE27" s="87">
        <v>44230</v>
      </c>
      <c r="MLF27" s="87">
        <v>6.73</v>
      </c>
      <c r="MLG27" s="87">
        <v>44230</v>
      </c>
      <c r="MLH27" s="87">
        <v>6.73</v>
      </c>
      <c r="MLI27" s="87">
        <v>44230</v>
      </c>
      <c r="MLJ27" s="87">
        <v>6.73</v>
      </c>
      <c r="MLK27" s="87">
        <v>44230</v>
      </c>
      <c r="MLL27" s="87">
        <v>6.73</v>
      </c>
      <c r="MLM27" s="87">
        <v>44230</v>
      </c>
      <c r="MLN27" s="87">
        <v>6.73</v>
      </c>
      <c r="MLO27" s="87">
        <v>44230</v>
      </c>
      <c r="MLP27" s="87">
        <v>6.73</v>
      </c>
      <c r="MLQ27" s="87">
        <v>44230</v>
      </c>
      <c r="MLR27" s="87">
        <v>6.73</v>
      </c>
      <c r="MLS27" s="87">
        <v>44230</v>
      </c>
      <c r="MLT27" s="87">
        <v>6.73</v>
      </c>
      <c r="MLU27" s="87">
        <v>44230</v>
      </c>
      <c r="MLV27" s="87">
        <v>6.73</v>
      </c>
      <c r="MLW27" s="87">
        <v>44230</v>
      </c>
      <c r="MLX27" s="87">
        <v>6.73</v>
      </c>
      <c r="MLY27" s="87">
        <v>44230</v>
      </c>
      <c r="MLZ27" s="87">
        <v>6.73</v>
      </c>
      <c r="MMA27" s="87">
        <v>44230</v>
      </c>
      <c r="MMB27" s="87">
        <v>6.73</v>
      </c>
      <c r="MMC27" s="87">
        <v>44230</v>
      </c>
      <c r="MMD27" s="87">
        <v>6.73</v>
      </c>
      <c r="MME27" s="87">
        <v>44230</v>
      </c>
      <c r="MMF27" s="87">
        <v>6.73</v>
      </c>
      <c r="MMG27" s="87">
        <v>44230</v>
      </c>
      <c r="MMH27" s="87">
        <v>6.73</v>
      </c>
      <c r="MMI27" s="87">
        <v>44230</v>
      </c>
      <c r="MMJ27" s="87">
        <v>6.73</v>
      </c>
      <c r="MMK27" s="87">
        <v>44230</v>
      </c>
      <c r="MML27" s="87">
        <v>6.73</v>
      </c>
      <c r="MMM27" s="87">
        <v>44230</v>
      </c>
      <c r="MMN27" s="87">
        <v>6.73</v>
      </c>
      <c r="MMO27" s="87">
        <v>44230</v>
      </c>
      <c r="MMP27" s="87">
        <v>6.73</v>
      </c>
      <c r="MMQ27" s="87">
        <v>44230</v>
      </c>
      <c r="MMR27" s="87">
        <v>6.73</v>
      </c>
      <c r="MMS27" s="87">
        <v>44230</v>
      </c>
      <c r="MMT27" s="87">
        <v>6.73</v>
      </c>
      <c r="MMU27" s="87">
        <v>44230</v>
      </c>
      <c r="MMV27" s="87">
        <v>6.73</v>
      </c>
      <c r="MMW27" s="87">
        <v>44230</v>
      </c>
      <c r="MMX27" s="87">
        <v>6.73</v>
      </c>
      <c r="MMY27" s="87">
        <v>44230</v>
      </c>
      <c r="MMZ27" s="87">
        <v>6.73</v>
      </c>
      <c r="MNA27" s="87">
        <v>44230</v>
      </c>
      <c r="MNB27" s="87">
        <v>6.73</v>
      </c>
      <c r="MNC27" s="87">
        <v>44230</v>
      </c>
      <c r="MND27" s="87">
        <v>6.73</v>
      </c>
      <c r="MNE27" s="87">
        <v>44230</v>
      </c>
      <c r="MNF27" s="87">
        <v>6.73</v>
      </c>
      <c r="MNG27" s="87">
        <v>44230</v>
      </c>
      <c r="MNH27" s="87">
        <v>6.73</v>
      </c>
      <c r="MNI27" s="87">
        <v>44230</v>
      </c>
      <c r="MNJ27" s="87">
        <v>6.73</v>
      </c>
      <c r="MNK27" s="87">
        <v>44230</v>
      </c>
      <c r="MNL27" s="87">
        <v>6.73</v>
      </c>
      <c r="MNM27" s="87">
        <v>44230</v>
      </c>
      <c r="MNN27" s="87">
        <v>6.73</v>
      </c>
      <c r="MNO27" s="87">
        <v>44230</v>
      </c>
      <c r="MNP27" s="87">
        <v>6.73</v>
      </c>
      <c r="MNQ27" s="87">
        <v>44230</v>
      </c>
      <c r="MNR27" s="87">
        <v>6.73</v>
      </c>
      <c r="MNS27" s="87">
        <v>44230</v>
      </c>
      <c r="MNT27" s="87">
        <v>6.73</v>
      </c>
      <c r="MNU27" s="87">
        <v>44230</v>
      </c>
      <c r="MNV27" s="87">
        <v>6.73</v>
      </c>
      <c r="MNW27" s="87">
        <v>44230</v>
      </c>
      <c r="MNX27" s="87">
        <v>6.73</v>
      </c>
      <c r="MNY27" s="87">
        <v>44230</v>
      </c>
      <c r="MNZ27" s="87">
        <v>6.73</v>
      </c>
      <c r="MOA27" s="87">
        <v>44230</v>
      </c>
      <c r="MOB27" s="87">
        <v>6.73</v>
      </c>
      <c r="MOC27" s="87">
        <v>44230</v>
      </c>
      <c r="MOD27" s="87">
        <v>6.73</v>
      </c>
      <c r="MOE27" s="87">
        <v>44230</v>
      </c>
      <c r="MOF27" s="87">
        <v>6.73</v>
      </c>
      <c r="MOG27" s="87">
        <v>44230</v>
      </c>
      <c r="MOH27" s="87">
        <v>6.73</v>
      </c>
      <c r="MOI27" s="87">
        <v>44230</v>
      </c>
      <c r="MOJ27" s="87">
        <v>6.73</v>
      </c>
      <c r="MOK27" s="87">
        <v>44230</v>
      </c>
      <c r="MOL27" s="87">
        <v>6.73</v>
      </c>
      <c r="MOM27" s="87">
        <v>44230</v>
      </c>
      <c r="MON27" s="87">
        <v>6.73</v>
      </c>
      <c r="MOO27" s="87">
        <v>44230</v>
      </c>
      <c r="MOP27" s="87">
        <v>6.73</v>
      </c>
      <c r="MOQ27" s="87">
        <v>44230</v>
      </c>
      <c r="MOR27" s="87">
        <v>6.73</v>
      </c>
      <c r="MOS27" s="87">
        <v>44230</v>
      </c>
      <c r="MOT27" s="87">
        <v>6.73</v>
      </c>
      <c r="MOU27" s="87">
        <v>44230</v>
      </c>
      <c r="MOV27" s="87">
        <v>6.73</v>
      </c>
      <c r="MOW27" s="87">
        <v>44230</v>
      </c>
      <c r="MOX27" s="87">
        <v>6.73</v>
      </c>
      <c r="MOY27" s="87">
        <v>44230</v>
      </c>
      <c r="MOZ27" s="87">
        <v>6.73</v>
      </c>
      <c r="MPA27" s="87">
        <v>44230</v>
      </c>
      <c r="MPB27" s="87">
        <v>6.73</v>
      </c>
      <c r="MPC27" s="87">
        <v>44230</v>
      </c>
      <c r="MPD27" s="87">
        <v>6.73</v>
      </c>
      <c r="MPE27" s="87">
        <v>44230</v>
      </c>
      <c r="MPF27" s="87">
        <v>6.73</v>
      </c>
      <c r="MPG27" s="87">
        <v>44230</v>
      </c>
      <c r="MPH27" s="87">
        <v>6.73</v>
      </c>
      <c r="MPI27" s="87">
        <v>44230</v>
      </c>
      <c r="MPJ27" s="87">
        <v>6.73</v>
      </c>
      <c r="MPK27" s="87">
        <v>44230</v>
      </c>
      <c r="MPL27" s="87">
        <v>6.73</v>
      </c>
      <c r="MPM27" s="87">
        <v>44230</v>
      </c>
      <c r="MPN27" s="87">
        <v>6.73</v>
      </c>
      <c r="MPO27" s="87">
        <v>44230</v>
      </c>
      <c r="MPP27" s="87">
        <v>6.73</v>
      </c>
      <c r="MPQ27" s="87">
        <v>44230</v>
      </c>
      <c r="MPR27" s="87">
        <v>6.73</v>
      </c>
      <c r="MPS27" s="87">
        <v>44230</v>
      </c>
      <c r="MPT27" s="87">
        <v>6.73</v>
      </c>
      <c r="MPU27" s="87">
        <v>44230</v>
      </c>
      <c r="MPV27" s="87">
        <v>6.73</v>
      </c>
      <c r="MPW27" s="87">
        <v>44230</v>
      </c>
      <c r="MPX27" s="87">
        <v>6.73</v>
      </c>
      <c r="MPY27" s="87">
        <v>44230</v>
      </c>
      <c r="MPZ27" s="87">
        <v>6.73</v>
      </c>
      <c r="MQA27" s="87">
        <v>44230</v>
      </c>
      <c r="MQB27" s="87">
        <v>6.73</v>
      </c>
      <c r="MQC27" s="87">
        <v>44230</v>
      </c>
      <c r="MQD27" s="87">
        <v>6.73</v>
      </c>
      <c r="MQE27" s="87">
        <v>44230</v>
      </c>
      <c r="MQF27" s="87">
        <v>6.73</v>
      </c>
      <c r="MQG27" s="87">
        <v>44230</v>
      </c>
      <c r="MQH27" s="87">
        <v>6.73</v>
      </c>
      <c r="MQI27" s="87">
        <v>44230</v>
      </c>
      <c r="MQJ27" s="87">
        <v>6.73</v>
      </c>
      <c r="MQK27" s="87">
        <v>44230</v>
      </c>
      <c r="MQL27" s="87">
        <v>6.73</v>
      </c>
      <c r="MQM27" s="87">
        <v>44230</v>
      </c>
      <c r="MQN27" s="87">
        <v>6.73</v>
      </c>
      <c r="MQO27" s="87">
        <v>44230</v>
      </c>
      <c r="MQP27" s="87">
        <v>6.73</v>
      </c>
      <c r="MQQ27" s="87">
        <v>44230</v>
      </c>
      <c r="MQR27" s="87">
        <v>6.73</v>
      </c>
      <c r="MQS27" s="87">
        <v>44230</v>
      </c>
      <c r="MQT27" s="87">
        <v>6.73</v>
      </c>
      <c r="MQU27" s="87">
        <v>44230</v>
      </c>
      <c r="MQV27" s="87">
        <v>6.73</v>
      </c>
      <c r="MQW27" s="87">
        <v>44230</v>
      </c>
      <c r="MQX27" s="87">
        <v>6.73</v>
      </c>
      <c r="MQY27" s="87">
        <v>44230</v>
      </c>
      <c r="MQZ27" s="87">
        <v>6.73</v>
      </c>
      <c r="MRA27" s="87">
        <v>44230</v>
      </c>
      <c r="MRB27" s="87">
        <v>6.73</v>
      </c>
      <c r="MRC27" s="87">
        <v>44230</v>
      </c>
      <c r="MRD27" s="87">
        <v>6.73</v>
      </c>
      <c r="MRE27" s="87">
        <v>44230</v>
      </c>
      <c r="MRF27" s="87">
        <v>6.73</v>
      </c>
      <c r="MRG27" s="87">
        <v>44230</v>
      </c>
      <c r="MRH27" s="87">
        <v>6.73</v>
      </c>
      <c r="MRI27" s="87">
        <v>44230</v>
      </c>
      <c r="MRJ27" s="87">
        <v>6.73</v>
      </c>
      <c r="MRK27" s="87">
        <v>44230</v>
      </c>
      <c r="MRL27" s="87">
        <v>6.73</v>
      </c>
      <c r="MRM27" s="87">
        <v>44230</v>
      </c>
      <c r="MRN27" s="87">
        <v>6.73</v>
      </c>
      <c r="MRO27" s="87">
        <v>44230</v>
      </c>
      <c r="MRP27" s="87">
        <v>6.73</v>
      </c>
      <c r="MRQ27" s="87">
        <v>44230</v>
      </c>
      <c r="MRR27" s="87">
        <v>6.73</v>
      </c>
      <c r="MRS27" s="87">
        <v>44230</v>
      </c>
      <c r="MRT27" s="87">
        <v>6.73</v>
      </c>
      <c r="MRU27" s="87">
        <v>44230</v>
      </c>
      <c r="MRV27" s="87">
        <v>6.73</v>
      </c>
      <c r="MRW27" s="87">
        <v>44230</v>
      </c>
      <c r="MRX27" s="87">
        <v>6.73</v>
      </c>
      <c r="MRY27" s="87">
        <v>44230</v>
      </c>
      <c r="MRZ27" s="87">
        <v>6.73</v>
      </c>
      <c r="MSA27" s="87">
        <v>44230</v>
      </c>
      <c r="MSB27" s="87">
        <v>6.73</v>
      </c>
      <c r="MSC27" s="87">
        <v>44230</v>
      </c>
      <c r="MSD27" s="87">
        <v>6.73</v>
      </c>
      <c r="MSE27" s="87">
        <v>44230</v>
      </c>
      <c r="MSF27" s="87">
        <v>6.73</v>
      </c>
      <c r="MSG27" s="87">
        <v>44230</v>
      </c>
      <c r="MSH27" s="87">
        <v>6.73</v>
      </c>
      <c r="MSI27" s="87">
        <v>44230</v>
      </c>
      <c r="MSJ27" s="87">
        <v>6.73</v>
      </c>
      <c r="MSK27" s="87">
        <v>44230</v>
      </c>
      <c r="MSL27" s="87">
        <v>6.73</v>
      </c>
      <c r="MSM27" s="87">
        <v>44230</v>
      </c>
      <c r="MSN27" s="87">
        <v>6.73</v>
      </c>
      <c r="MSO27" s="87">
        <v>44230</v>
      </c>
      <c r="MSP27" s="87">
        <v>6.73</v>
      </c>
      <c r="MSQ27" s="87">
        <v>44230</v>
      </c>
      <c r="MSR27" s="87">
        <v>6.73</v>
      </c>
      <c r="MSS27" s="87">
        <v>44230</v>
      </c>
      <c r="MST27" s="87">
        <v>6.73</v>
      </c>
      <c r="MSU27" s="87">
        <v>44230</v>
      </c>
      <c r="MSV27" s="87">
        <v>6.73</v>
      </c>
      <c r="MSW27" s="87">
        <v>44230</v>
      </c>
      <c r="MSX27" s="87">
        <v>6.73</v>
      </c>
      <c r="MSY27" s="87">
        <v>44230</v>
      </c>
      <c r="MSZ27" s="87">
        <v>6.73</v>
      </c>
      <c r="MTA27" s="87">
        <v>44230</v>
      </c>
      <c r="MTB27" s="87">
        <v>6.73</v>
      </c>
      <c r="MTC27" s="87">
        <v>44230</v>
      </c>
      <c r="MTD27" s="87">
        <v>6.73</v>
      </c>
      <c r="MTE27" s="87">
        <v>44230</v>
      </c>
      <c r="MTF27" s="87">
        <v>6.73</v>
      </c>
      <c r="MTG27" s="87">
        <v>44230</v>
      </c>
      <c r="MTH27" s="87">
        <v>6.73</v>
      </c>
      <c r="MTI27" s="87">
        <v>44230</v>
      </c>
      <c r="MTJ27" s="87">
        <v>6.73</v>
      </c>
      <c r="MTK27" s="87">
        <v>44230</v>
      </c>
      <c r="MTL27" s="87">
        <v>6.73</v>
      </c>
      <c r="MTM27" s="87">
        <v>44230</v>
      </c>
      <c r="MTN27" s="87">
        <v>6.73</v>
      </c>
      <c r="MTO27" s="87">
        <v>44230</v>
      </c>
      <c r="MTP27" s="87">
        <v>6.73</v>
      </c>
      <c r="MTQ27" s="87">
        <v>44230</v>
      </c>
      <c r="MTR27" s="87">
        <v>6.73</v>
      </c>
      <c r="MTS27" s="87">
        <v>44230</v>
      </c>
      <c r="MTT27" s="87">
        <v>6.73</v>
      </c>
      <c r="MTU27" s="87">
        <v>44230</v>
      </c>
      <c r="MTV27" s="87">
        <v>6.73</v>
      </c>
      <c r="MTW27" s="87">
        <v>44230</v>
      </c>
      <c r="MTX27" s="87">
        <v>6.73</v>
      </c>
      <c r="MTY27" s="87">
        <v>44230</v>
      </c>
      <c r="MTZ27" s="87">
        <v>6.73</v>
      </c>
      <c r="MUA27" s="87">
        <v>44230</v>
      </c>
      <c r="MUB27" s="87">
        <v>6.73</v>
      </c>
      <c r="MUC27" s="87">
        <v>44230</v>
      </c>
      <c r="MUD27" s="87">
        <v>6.73</v>
      </c>
      <c r="MUE27" s="87">
        <v>44230</v>
      </c>
      <c r="MUF27" s="87">
        <v>6.73</v>
      </c>
      <c r="MUG27" s="87">
        <v>44230</v>
      </c>
      <c r="MUH27" s="87">
        <v>6.73</v>
      </c>
      <c r="MUI27" s="87">
        <v>44230</v>
      </c>
      <c r="MUJ27" s="87">
        <v>6.73</v>
      </c>
      <c r="MUK27" s="87">
        <v>44230</v>
      </c>
      <c r="MUL27" s="87">
        <v>6.73</v>
      </c>
      <c r="MUM27" s="87">
        <v>44230</v>
      </c>
      <c r="MUN27" s="87">
        <v>6.73</v>
      </c>
      <c r="MUO27" s="87">
        <v>44230</v>
      </c>
      <c r="MUP27" s="87">
        <v>6.73</v>
      </c>
      <c r="MUQ27" s="87">
        <v>44230</v>
      </c>
      <c r="MUR27" s="87">
        <v>6.73</v>
      </c>
      <c r="MUS27" s="87">
        <v>44230</v>
      </c>
      <c r="MUT27" s="87">
        <v>6.73</v>
      </c>
      <c r="MUU27" s="87">
        <v>44230</v>
      </c>
      <c r="MUV27" s="87">
        <v>6.73</v>
      </c>
      <c r="MUW27" s="87">
        <v>44230</v>
      </c>
      <c r="MUX27" s="87">
        <v>6.73</v>
      </c>
      <c r="MUY27" s="87">
        <v>44230</v>
      </c>
      <c r="MUZ27" s="87">
        <v>6.73</v>
      </c>
      <c r="MVA27" s="87">
        <v>44230</v>
      </c>
      <c r="MVB27" s="87">
        <v>6.73</v>
      </c>
      <c r="MVC27" s="87">
        <v>44230</v>
      </c>
      <c r="MVD27" s="87">
        <v>6.73</v>
      </c>
      <c r="MVE27" s="87">
        <v>44230</v>
      </c>
      <c r="MVF27" s="87">
        <v>6.73</v>
      </c>
      <c r="MVG27" s="87">
        <v>44230</v>
      </c>
      <c r="MVH27" s="87">
        <v>6.73</v>
      </c>
      <c r="MVI27" s="87">
        <v>44230</v>
      </c>
      <c r="MVJ27" s="87">
        <v>6.73</v>
      </c>
      <c r="MVK27" s="87">
        <v>44230</v>
      </c>
      <c r="MVL27" s="87">
        <v>6.73</v>
      </c>
      <c r="MVM27" s="87">
        <v>44230</v>
      </c>
      <c r="MVN27" s="87">
        <v>6.73</v>
      </c>
      <c r="MVO27" s="87">
        <v>44230</v>
      </c>
      <c r="MVP27" s="87">
        <v>6.73</v>
      </c>
      <c r="MVQ27" s="87">
        <v>44230</v>
      </c>
      <c r="MVR27" s="87">
        <v>6.73</v>
      </c>
      <c r="MVS27" s="87">
        <v>44230</v>
      </c>
      <c r="MVT27" s="87">
        <v>6.73</v>
      </c>
      <c r="MVU27" s="87">
        <v>44230</v>
      </c>
      <c r="MVV27" s="87">
        <v>6.73</v>
      </c>
      <c r="MVW27" s="87">
        <v>44230</v>
      </c>
      <c r="MVX27" s="87">
        <v>6.73</v>
      </c>
      <c r="MVY27" s="87">
        <v>44230</v>
      </c>
      <c r="MVZ27" s="87">
        <v>6.73</v>
      </c>
      <c r="MWA27" s="87">
        <v>44230</v>
      </c>
      <c r="MWB27" s="87">
        <v>6.73</v>
      </c>
      <c r="MWC27" s="87">
        <v>44230</v>
      </c>
      <c r="MWD27" s="87">
        <v>6.73</v>
      </c>
      <c r="MWE27" s="87">
        <v>44230</v>
      </c>
      <c r="MWF27" s="87">
        <v>6.73</v>
      </c>
      <c r="MWG27" s="87">
        <v>44230</v>
      </c>
      <c r="MWH27" s="87">
        <v>6.73</v>
      </c>
      <c r="MWI27" s="87">
        <v>44230</v>
      </c>
      <c r="MWJ27" s="87">
        <v>6.73</v>
      </c>
      <c r="MWK27" s="87">
        <v>44230</v>
      </c>
      <c r="MWL27" s="87">
        <v>6.73</v>
      </c>
      <c r="MWM27" s="87">
        <v>44230</v>
      </c>
      <c r="MWN27" s="87">
        <v>6.73</v>
      </c>
      <c r="MWO27" s="87">
        <v>44230</v>
      </c>
      <c r="MWP27" s="87">
        <v>6.73</v>
      </c>
      <c r="MWQ27" s="87">
        <v>44230</v>
      </c>
      <c r="MWR27" s="87">
        <v>6.73</v>
      </c>
      <c r="MWS27" s="87">
        <v>44230</v>
      </c>
      <c r="MWT27" s="87">
        <v>6.73</v>
      </c>
      <c r="MWU27" s="87">
        <v>44230</v>
      </c>
      <c r="MWV27" s="87">
        <v>6.73</v>
      </c>
      <c r="MWW27" s="87">
        <v>44230</v>
      </c>
      <c r="MWX27" s="87">
        <v>6.73</v>
      </c>
      <c r="MWY27" s="87">
        <v>44230</v>
      </c>
      <c r="MWZ27" s="87">
        <v>6.73</v>
      </c>
      <c r="MXA27" s="87">
        <v>44230</v>
      </c>
      <c r="MXB27" s="87">
        <v>6.73</v>
      </c>
      <c r="MXC27" s="87">
        <v>44230</v>
      </c>
      <c r="MXD27" s="87">
        <v>6.73</v>
      </c>
      <c r="MXE27" s="87">
        <v>44230</v>
      </c>
      <c r="MXF27" s="87">
        <v>6.73</v>
      </c>
      <c r="MXG27" s="87">
        <v>44230</v>
      </c>
      <c r="MXH27" s="87">
        <v>6.73</v>
      </c>
      <c r="MXI27" s="87">
        <v>44230</v>
      </c>
      <c r="MXJ27" s="87">
        <v>6.73</v>
      </c>
      <c r="MXK27" s="87">
        <v>44230</v>
      </c>
      <c r="MXL27" s="87">
        <v>6.73</v>
      </c>
      <c r="MXM27" s="87">
        <v>44230</v>
      </c>
      <c r="MXN27" s="87">
        <v>6.73</v>
      </c>
      <c r="MXO27" s="87">
        <v>44230</v>
      </c>
      <c r="MXP27" s="87">
        <v>6.73</v>
      </c>
      <c r="MXQ27" s="87">
        <v>44230</v>
      </c>
      <c r="MXR27" s="87">
        <v>6.73</v>
      </c>
      <c r="MXS27" s="87">
        <v>44230</v>
      </c>
      <c r="MXT27" s="87">
        <v>6.73</v>
      </c>
      <c r="MXU27" s="87">
        <v>44230</v>
      </c>
      <c r="MXV27" s="87">
        <v>6.73</v>
      </c>
      <c r="MXW27" s="87">
        <v>44230</v>
      </c>
      <c r="MXX27" s="87">
        <v>6.73</v>
      </c>
      <c r="MXY27" s="87">
        <v>44230</v>
      </c>
      <c r="MXZ27" s="87">
        <v>6.73</v>
      </c>
      <c r="MYA27" s="87">
        <v>44230</v>
      </c>
      <c r="MYB27" s="87">
        <v>6.73</v>
      </c>
      <c r="MYC27" s="87">
        <v>44230</v>
      </c>
      <c r="MYD27" s="87">
        <v>6.73</v>
      </c>
      <c r="MYE27" s="87">
        <v>44230</v>
      </c>
      <c r="MYF27" s="87">
        <v>6.73</v>
      </c>
      <c r="MYG27" s="87">
        <v>44230</v>
      </c>
      <c r="MYH27" s="87">
        <v>6.73</v>
      </c>
      <c r="MYI27" s="87">
        <v>44230</v>
      </c>
      <c r="MYJ27" s="87">
        <v>6.73</v>
      </c>
      <c r="MYK27" s="87">
        <v>44230</v>
      </c>
      <c r="MYL27" s="87">
        <v>6.73</v>
      </c>
      <c r="MYM27" s="87">
        <v>44230</v>
      </c>
      <c r="MYN27" s="87">
        <v>6.73</v>
      </c>
      <c r="MYO27" s="87">
        <v>44230</v>
      </c>
      <c r="MYP27" s="87">
        <v>6.73</v>
      </c>
      <c r="MYQ27" s="87">
        <v>44230</v>
      </c>
      <c r="MYR27" s="87">
        <v>6.73</v>
      </c>
      <c r="MYS27" s="87">
        <v>44230</v>
      </c>
      <c r="MYT27" s="87">
        <v>6.73</v>
      </c>
      <c r="MYU27" s="87">
        <v>44230</v>
      </c>
      <c r="MYV27" s="87">
        <v>6.73</v>
      </c>
      <c r="MYW27" s="87">
        <v>44230</v>
      </c>
      <c r="MYX27" s="87">
        <v>6.73</v>
      </c>
      <c r="MYY27" s="87">
        <v>44230</v>
      </c>
      <c r="MYZ27" s="87">
        <v>6.73</v>
      </c>
      <c r="MZA27" s="87">
        <v>44230</v>
      </c>
      <c r="MZB27" s="87">
        <v>6.73</v>
      </c>
      <c r="MZC27" s="87">
        <v>44230</v>
      </c>
      <c r="MZD27" s="87">
        <v>6.73</v>
      </c>
      <c r="MZE27" s="87">
        <v>44230</v>
      </c>
      <c r="MZF27" s="87">
        <v>6.73</v>
      </c>
      <c r="MZG27" s="87">
        <v>44230</v>
      </c>
      <c r="MZH27" s="87">
        <v>6.73</v>
      </c>
      <c r="MZI27" s="87">
        <v>44230</v>
      </c>
      <c r="MZJ27" s="87">
        <v>6.73</v>
      </c>
      <c r="MZK27" s="87">
        <v>44230</v>
      </c>
      <c r="MZL27" s="87">
        <v>6.73</v>
      </c>
      <c r="MZM27" s="87">
        <v>44230</v>
      </c>
      <c r="MZN27" s="87">
        <v>6.73</v>
      </c>
      <c r="MZO27" s="87">
        <v>44230</v>
      </c>
      <c r="MZP27" s="87">
        <v>6.73</v>
      </c>
      <c r="MZQ27" s="87">
        <v>44230</v>
      </c>
      <c r="MZR27" s="87">
        <v>6.73</v>
      </c>
      <c r="MZS27" s="87">
        <v>44230</v>
      </c>
      <c r="MZT27" s="87">
        <v>6.73</v>
      </c>
      <c r="MZU27" s="87">
        <v>44230</v>
      </c>
      <c r="MZV27" s="87">
        <v>6.73</v>
      </c>
      <c r="MZW27" s="87">
        <v>44230</v>
      </c>
      <c r="MZX27" s="87">
        <v>6.73</v>
      </c>
      <c r="MZY27" s="87">
        <v>44230</v>
      </c>
      <c r="MZZ27" s="87">
        <v>6.73</v>
      </c>
      <c r="NAA27" s="87">
        <v>44230</v>
      </c>
      <c r="NAB27" s="87">
        <v>6.73</v>
      </c>
      <c r="NAC27" s="87">
        <v>44230</v>
      </c>
      <c r="NAD27" s="87">
        <v>6.73</v>
      </c>
      <c r="NAE27" s="87">
        <v>44230</v>
      </c>
      <c r="NAF27" s="87">
        <v>6.73</v>
      </c>
      <c r="NAG27" s="87">
        <v>44230</v>
      </c>
      <c r="NAH27" s="87">
        <v>6.73</v>
      </c>
      <c r="NAI27" s="87">
        <v>44230</v>
      </c>
      <c r="NAJ27" s="87">
        <v>6.73</v>
      </c>
      <c r="NAK27" s="87">
        <v>44230</v>
      </c>
      <c r="NAL27" s="87">
        <v>6.73</v>
      </c>
      <c r="NAM27" s="87">
        <v>44230</v>
      </c>
      <c r="NAN27" s="87">
        <v>6.73</v>
      </c>
      <c r="NAO27" s="87">
        <v>44230</v>
      </c>
      <c r="NAP27" s="87">
        <v>6.73</v>
      </c>
      <c r="NAQ27" s="87">
        <v>44230</v>
      </c>
      <c r="NAR27" s="87">
        <v>6.73</v>
      </c>
      <c r="NAS27" s="87">
        <v>44230</v>
      </c>
      <c r="NAT27" s="87">
        <v>6.73</v>
      </c>
      <c r="NAU27" s="87">
        <v>44230</v>
      </c>
      <c r="NAV27" s="87">
        <v>6.73</v>
      </c>
      <c r="NAW27" s="87">
        <v>44230</v>
      </c>
      <c r="NAX27" s="87">
        <v>6.73</v>
      </c>
      <c r="NAY27" s="87">
        <v>44230</v>
      </c>
      <c r="NAZ27" s="87">
        <v>6.73</v>
      </c>
      <c r="NBA27" s="87">
        <v>44230</v>
      </c>
      <c r="NBB27" s="87">
        <v>6.73</v>
      </c>
      <c r="NBC27" s="87">
        <v>44230</v>
      </c>
      <c r="NBD27" s="87">
        <v>6.73</v>
      </c>
      <c r="NBE27" s="87">
        <v>44230</v>
      </c>
      <c r="NBF27" s="87">
        <v>6.73</v>
      </c>
      <c r="NBG27" s="87">
        <v>44230</v>
      </c>
      <c r="NBH27" s="87">
        <v>6.73</v>
      </c>
      <c r="NBI27" s="87">
        <v>44230</v>
      </c>
      <c r="NBJ27" s="87">
        <v>6.73</v>
      </c>
      <c r="NBK27" s="87">
        <v>44230</v>
      </c>
      <c r="NBL27" s="87">
        <v>6.73</v>
      </c>
      <c r="NBM27" s="87">
        <v>44230</v>
      </c>
      <c r="NBN27" s="87">
        <v>6.73</v>
      </c>
      <c r="NBO27" s="87">
        <v>44230</v>
      </c>
      <c r="NBP27" s="87">
        <v>6.73</v>
      </c>
      <c r="NBQ27" s="87">
        <v>44230</v>
      </c>
      <c r="NBR27" s="87">
        <v>6.73</v>
      </c>
      <c r="NBS27" s="87">
        <v>44230</v>
      </c>
      <c r="NBT27" s="87">
        <v>6.73</v>
      </c>
      <c r="NBU27" s="87">
        <v>44230</v>
      </c>
      <c r="NBV27" s="87">
        <v>6.73</v>
      </c>
      <c r="NBW27" s="87">
        <v>44230</v>
      </c>
      <c r="NBX27" s="87">
        <v>6.73</v>
      </c>
      <c r="NBY27" s="87">
        <v>44230</v>
      </c>
      <c r="NBZ27" s="87">
        <v>6.73</v>
      </c>
      <c r="NCA27" s="87">
        <v>44230</v>
      </c>
      <c r="NCB27" s="87">
        <v>6.73</v>
      </c>
      <c r="NCC27" s="87">
        <v>44230</v>
      </c>
      <c r="NCD27" s="87">
        <v>6.73</v>
      </c>
      <c r="NCE27" s="87">
        <v>44230</v>
      </c>
      <c r="NCF27" s="87">
        <v>6.73</v>
      </c>
      <c r="NCG27" s="87">
        <v>44230</v>
      </c>
      <c r="NCH27" s="87">
        <v>6.73</v>
      </c>
      <c r="NCI27" s="87">
        <v>44230</v>
      </c>
      <c r="NCJ27" s="87">
        <v>6.73</v>
      </c>
      <c r="NCK27" s="87">
        <v>44230</v>
      </c>
      <c r="NCL27" s="87">
        <v>6.73</v>
      </c>
      <c r="NCM27" s="87">
        <v>44230</v>
      </c>
      <c r="NCN27" s="87">
        <v>6.73</v>
      </c>
      <c r="NCO27" s="87">
        <v>44230</v>
      </c>
      <c r="NCP27" s="87">
        <v>6.73</v>
      </c>
      <c r="NCQ27" s="87">
        <v>44230</v>
      </c>
      <c r="NCR27" s="87">
        <v>6.73</v>
      </c>
      <c r="NCS27" s="87">
        <v>44230</v>
      </c>
      <c r="NCT27" s="87">
        <v>6.73</v>
      </c>
      <c r="NCU27" s="87">
        <v>44230</v>
      </c>
      <c r="NCV27" s="87">
        <v>6.73</v>
      </c>
      <c r="NCW27" s="87">
        <v>44230</v>
      </c>
      <c r="NCX27" s="87">
        <v>6.73</v>
      </c>
      <c r="NCY27" s="87">
        <v>44230</v>
      </c>
      <c r="NCZ27" s="87">
        <v>6.73</v>
      </c>
      <c r="NDA27" s="87">
        <v>44230</v>
      </c>
      <c r="NDB27" s="87">
        <v>6.73</v>
      </c>
      <c r="NDC27" s="87">
        <v>44230</v>
      </c>
      <c r="NDD27" s="87">
        <v>6.73</v>
      </c>
      <c r="NDE27" s="87">
        <v>44230</v>
      </c>
      <c r="NDF27" s="87">
        <v>6.73</v>
      </c>
      <c r="NDG27" s="87">
        <v>44230</v>
      </c>
      <c r="NDH27" s="87">
        <v>6.73</v>
      </c>
      <c r="NDI27" s="87">
        <v>44230</v>
      </c>
      <c r="NDJ27" s="87">
        <v>6.73</v>
      </c>
      <c r="NDK27" s="87">
        <v>44230</v>
      </c>
      <c r="NDL27" s="87">
        <v>6.73</v>
      </c>
      <c r="NDM27" s="87">
        <v>44230</v>
      </c>
      <c r="NDN27" s="87">
        <v>6.73</v>
      </c>
      <c r="NDO27" s="87">
        <v>44230</v>
      </c>
      <c r="NDP27" s="87">
        <v>6.73</v>
      </c>
      <c r="NDQ27" s="87">
        <v>44230</v>
      </c>
      <c r="NDR27" s="87">
        <v>6.73</v>
      </c>
      <c r="NDS27" s="87">
        <v>44230</v>
      </c>
      <c r="NDT27" s="87">
        <v>6.73</v>
      </c>
      <c r="NDU27" s="87">
        <v>44230</v>
      </c>
      <c r="NDV27" s="87">
        <v>6.73</v>
      </c>
      <c r="NDW27" s="87">
        <v>44230</v>
      </c>
      <c r="NDX27" s="87">
        <v>6.73</v>
      </c>
      <c r="NDY27" s="87">
        <v>44230</v>
      </c>
      <c r="NDZ27" s="87">
        <v>6.73</v>
      </c>
      <c r="NEA27" s="87">
        <v>44230</v>
      </c>
      <c r="NEB27" s="87">
        <v>6.73</v>
      </c>
      <c r="NEC27" s="87">
        <v>44230</v>
      </c>
      <c r="NED27" s="87">
        <v>6.73</v>
      </c>
      <c r="NEE27" s="87">
        <v>44230</v>
      </c>
      <c r="NEF27" s="87">
        <v>6.73</v>
      </c>
      <c r="NEG27" s="87">
        <v>44230</v>
      </c>
      <c r="NEH27" s="87">
        <v>6.73</v>
      </c>
      <c r="NEI27" s="87">
        <v>44230</v>
      </c>
      <c r="NEJ27" s="87">
        <v>6.73</v>
      </c>
      <c r="NEK27" s="87">
        <v>44230</v>
      </c>
      <c r="NEL27" s="87">
        <v>6.73</v>
      </c>
      <c r="NEM27" s="87">
        <v>44230</v>
      </c>
      <c r="NEN27" s="87">
        <v>6.73</v>
      </c>
      <c r="NEO27" s="87">
        <v>44230</v>
      </c>
      <c r="NEP27" s="87">
        <v>6.73</v>
      </c>
      <c r="NEQ27" s="87">
        <v>44230</v>
      </c>
      <c r="NER27" s="87">
        <v>6.73</v>
      </c>
      <c r="NES27" s="87">
        <v>44230</v>
      </c>
      <c r="NET27" s="87">
        <v>6.73</v>
      </c>
      <c r="NEU27" s="87">
        <v>44230</v>
      </c>
      <c r="NEV27" s="87">
        <v>6.73</v>
      </c>
      <c r="NEW27" s="87">
        <v>44230</v>
      </c>
      <c r="NEX27" s="87">
        <v>6.73</v>
      </c>
      <c r="NEY27" s="87">
        <v>44230</v>
      </c>
      <c r="NEZ27" s="87">
        <v>6.73</v>
      </c>
      <c r="NFA27" s="87">
        <v>44230</v>
      </c>
      <c r="NFB27" s="87">
        <v>6.73</v>
      </c>
      <c r="NFC27" s="87">
        <v>44230</v>
      </c>
      <c r="NFD27" s="87">
        <v>6.73</v>
      </c>
      <c r="NFE27" s="87">
        <v>44230</v>
      </c>
      <c r="NFF27" s="87">
        <v>6.73</v>
      </c>
      <c r="NFG27" s="87">
        <v>44230</v>
      </c>
      <c r="NFH27" s="87">
        <v>6.73</v>
      </c>
      <c r="NFI27" s="87">
        <v>44230</v>
      </c>
      <c r="NFJ27" s="87">
        <v>6.73</v>
      </c>
      <c r="NFK27" s="87">
        <v>44230</v>
      </c>
      <c r="NFL27" s="87">
        <v>6.73</v>
      </c>
      <c r="NFM27" s="87">
        <v>44230</v>
      </c>
      <c r="NFN27" s="87">
        <v>6.73</v>
      </c>
      <c r="NFO27" s="87">
        <v>44230</v>
      </c>
      <c r="NFP27" s="87">
        <v>6.73</v>
      </c>
      <c r="NFQ27" s="87">
        <v>44230</v>
      </c>
      <c r="NFR27" s="87">
        <v>6.73</v>
      </c>
      <c r="NFS27" s="87">
        <v>44230</v>
      </c>
      <c r="NFT27" s="87">
        <v>6.73</v>
      </c>
      <c r="NFU27" s="87">
        <v>44230</v>
      </c>
      <c r="NFV27" s="87">
        <v>6.73</v>
      </c>
      <c r="NFW27" s="87">
        <v>44230</v>
      </c>
      <c r="NFX27" s="87">
        <v>6.73</v>
      </c>
      <c r="NFY27" s="87">
        <v>44230</v>
      </c>
      <c r="NFZ27" s="87">
        <v>6.73</v>
      </c>
      <c r="NGA27" s="87">
        <v>44230</v>
      </c>
      <c r="NGB27" s="87">
        <v>6.73</v>
      </c>
      <c r="NGC27" s="87">
        <v>44230</v>
      </c>
      <c r="NGD27" s="87">
        <v>6.73</v>
      </c>
      <c r="NGE27" s="87">
        <v>44230</v>
      </c>
      <c r="NGF27" s="87">
        <v>6.73</v>
      </c>
      <c r="NGG27" s="87">
        <v>44230</v>
      </c>
      <c r="NGH27" s="87">
        <v>6.73</v>
      </c>
      <c r="NGI27" s="87">
        <v>44230</v>
      </c>
      <c r="NGJ27" s="87">
        <v>6.73</v>
      </c>
      <c r="NGK27" s="87">
        <v>44230</v>
      </c>
      <c r="NGL27" s="87">
        <v>6.73</v>
      </c>
      <c r="NGM27" s="87">
        <v>44230</v>
      </c>
      <c r="NGN27" s="87">
        <v>6.73</v>
      </c>
      <c r="NGO27" s="87">
        <v>44230</v>
      </c>
      <c r="NGP27" s="87">
        <v>6.73</v>
      </c>
      <c r="NGQ27" s="87">
        <v>44230</v>
      </c>
      <c r="NGR27" s="87">
        <v>6.73</v>
      </c>
      <c r="NGS27" s="87">
        <v>44230</v>
      </c>
      <c r="NGT27" s="87">
        <v>6.73</v>
      </c>
      <c r="NGU27" s="87">
        <v>44230</v>
      </c>
      <c r="NGV27" s="87">
        <v>6.73</v>
      </c>
      <c r="NGW27" s="87">
        <v>44230</v>
      </c>
      <c r="NGX27" s="87">
        <v>6.73</v>
      </c>
      <c r="NGY27" s="87">
        <v>44230</v>
      </c>
      <c r="NGZ27" s="87">
        <v>6.73</v>
      </c>
      <c r="NHA27" s="87">
        <v>44230</v>
      </c>
      <c r="NHB27" s="87">
        <v>6.73</v>
      </c>
      <c r="NHC27" s="87">
        <v>44230</v>
      </c>
      <c r="NHD27" s="87">
        <v>6.73</v>
      </c>
      <c r="NHE27" s="87">
        <v>44230</v>
      </c>
      <c r="NHF27" s="87">
        <v>6.73</v>
      </c>
      <c r="NHG27" s="87">
        <v>44230</v>
      </c>
      <c r="NHH27" s="87">
        <v>6.73</v>
      </c>
      <c r="NHI27" s="87">
        <v>44230</v>
      </c>
      <c r="NHJ27" s="87">
        <v>6.73</v>
      </c>
      <c r="NHK27" s="87">
        <v>44230</v>
      </c>
      <c r="NHL27" s="87">
        <v>6.73</v>
      </c>
      <c r="NHM27" s="87">
        <v>44230</v>
      </c>
      <c r="NHN27" s="87">
        <v>6.73</v>
      </c>
      <c r="NHO27" s="87">
        <v>44230</v>
      </c>
      <c r="NHP27" s="87">
        <v>6.73</v>
      </c>
      <c r="NHQ27" s="87">
        <v>44230</v>
      </c>
      <c r="NHR27" s="87">
        <v>6.73</v>
      </c>
      <c r="NHS27" s="87">
        <v>44230</v>
      </c>
      <c r="NHT27" s="87">
        <v>6.73</v>
      </c>
      <c r="NHU27" s="87">
        <v>44230</v>
      </c>
      <c r="NHV27" s="87">
        <v>6.73</v>
      </c>
      <c r="NHW27" s="87">
        <v>44230</v>
      </c>
      <c r="NHX27" s="87">
        <v>6.73</v>
      </c>
      <c r="NHY27" s="87">
        <v>44230</v>
      </c>
      <c r="NHZ27" s="87">
        <v>6.73</v>
      </c>
      <c r="NIA27" s="87">
        <v>44230</v>
      </c>
      <c r="NIB27" s="87">
        <v>6.73</v>
      </c>
      <c r="NIC27" s="87">
        <v>44230</v>
      </c>
      <c r="NID27" s="87">
        <v>6.73</v>
      </c>
      <c r="NIE27" s="87">
        <v>44230</v>
      </c>
      <c r="NIF27" s="87">
        <v>6.73</v>
      </c>
      <c r="NIG27" s="87">
        <v>44230</v>
      </c>
      <c r="NIH27" s="87">
        <v>6.73</v>
      </c>
      <c r="NII27" s="87">
        <v>44230</v>
      </c>
      <c r="NIJ27" s="87">
        <v>6.73</v>
      </c>
      <c r="NIK27" s="87">
        <v>44230</v>
      </c>
      <c r="NIL27" s="87">
        <v>6.73</v>
      </c>
      <c r="NIM27" s="87">
        <v>44230</v>
      </c>
      <c r="NIN27" s="87">
        <v>6.73</v>
      </c>
      <c r="NIO27" s="87">
        <v>44230</v>
      </c>
      <c r="NIP27" s="87">
        <v>6.73</v>
      </c>
      <c r="NIQ27" s="87">
        <v>44230</v>
      </c>
      <c r="NIR27" s="87">
        <v>6.73</v>
      </c>
      <c r="NIS27" s="87">
        <v>44230</v>
      </c>
      <c r="NIT27" s="87">
        <v>6.73</v>
      </c>
      <c r="NIU27" s="87">
        <v>44230</v>
      </c>
      <c r="NIV27" s="87">
        <v>6.73</v>
      </c>
      <c r="NIW27" s="87">
        <v>44230</v>
      </c>
      <c r="NIX27" s="87">
        <v>6.73</v>
      </c>
      <c r="NIY27" s="87">
        <v>44230</v>
      </c>
      <c r="NIZ27" s="87">
        <v>6.73</v>
      </c>
      <c r="NJA27" s="87">
        <v>44230</v>
      </c>
      <c r="NJB27" s="87">
        <v>6.73</v>
      </c>
      <c r="NJC27" s="87">
        <v>44230</v>
      </c>
      <c r="NJD27" s="87">
        <v>6.73</v>
      </c>
      <c r="NJE27" s="87">
        <v>44230</v>
      </c>
      <c r="NJF27" s="87">
        <v>6.73</v>
      </c>
      <c r="NJG27" s="87">
        <v>44230</v>
      </c>
      <c r="NJH27" s="87">
        <v>6.73</v>
      </c>
      <c r="NJI27" s="87">
        <v>44230</v>
      </c>
      <c r="NJJ27" s="87">
        <v>6.73</v>
      </c>
      <c r="NJK27" s="87">
        <v>44230</v>
      </c>
      <c r="NJL27" s="87">
        <v>6.73</v>
      </c>
      <c r="NJM27" s="87">
        <v>44230</v>
      </c>
      <c r="NJN27" s="87">
        <v>6.73</v>
      </c>
      <c r="NJO27" s="87">
        <v>44230</v>
      </c>
      <c r="NJP27" s="87">
        <v>6.73</v>
      </c>
      <c r="NJQ27" s="87">
        <v>44230</v>
      </c>
      <c r="NJR27" s="87">
        <v>6.73</v>
      </c>
      <c r="NJS27" s="87">
        <v>44230</v>
      </c>
      <c r="NJT27" s="87">
        <v>6.73</v>
      </c>
      <c r="NJU27" s="87">
        <v>44230</v>
      </c>
      <c r="NJV27" s="87">
        <v>6.73</v>
      </c>
      <c r="NJW27" s="87">
        <v>44230</v>
      </c>
      <c r="NJX27" s="87">
        <v>6.73</v>
      </c>
      <c r="NJY27" s="87">
        <v>44230</v>
      </c>
      <c r="NJZ27" s="87">
        <v>6.73</v>
      </c>
      <c r="NKA27" s="87">
        <v>44230</v>
      </c>
      <c r="NKB27" s="87">
        <v>6.73</v>
      </c>
      <c r="NKC27" s="87">
        <v>44230</v>
      </c>
      <c r="NKD27" s="87">
        <v>6.73</v>
      </c>
      <c r="NKE27" s="87">
        <v>44230</v>
      </c>
      <c r="NKF27" s="87">
        <v>6.73</v>
      </c>
      <c r="NKG27" s="87">
        <v>44230</v>
      </c>
      <c r="NKH27" s="87">
        <v>6.73</v>
      </c>
      <c r="NKI27" s="87">
        <v>44230</v>
      </c>
      <c r="NKJ27" s="87">
        <v>6.73</v>
      </c>
      <c r="NKK27" s="87">
        <v>44230</v>
      </c>
      <c r="NKL27" s="87">
        <v>6.73</v>
      </c>
      <c r="NKM27" s="87">
        <v>44230</v>
      </c>
      <c r="NKN27" s="87">
        <v>6.73</v>
      </c>
      <c r="NKO27" s="87">
        <v>44230</v>
      </c>
      <c r="NKP27" s="87">
        <v>6.73</v>
      </c>
      <c r="NKQ27" s="87">
        <v>44230</v>
      </c>
      <c r="NKR27" s="87">
        <v>6.73</v>
      </c>
      <c r="NKS27" s="87">
        <v>44230</v>
      </c>
      <c r="NKT27" s="87">
        <v>6.73</v>
      </c>
      <c r="NKU27" s="87">
        <v>44230</v>
      </c>
      <c r="NKV27" s="87">
        <v>6.73</v>
      </c>
      <c r="NKW27" s="87">
        <v>44230</v>
      </c>
      <c r="NKX27" s="87">
        <v>6.73</v>
      </c>
      <c r="NKY27" s="87">
        <v>44230</v>
      </c>
      <c r="NKZ27" s="87">
        <v>6.73</v>
      </c>
      <c r="NLA27" s="87">
        <v>44230</v>
      </c>
      <c r="NLB27" s="87">
        <v>6.73</v>
      </c>
      <c r="NLC27" s="87">
        <v>44230</v>
      </c>
      <c r="NLD27" s="87">
        <v>6.73</v>
      </c>
      <c r="NLE27" s="87">
        <v>44230</v>
      </c>
      <c r="NLF27" s="87">
        <v>6.73</v>
      </c>
      <c r="NLG27" s="87">
        <v>44230</v>
      </c>
      <c r="NLH27" s="87">
        <v>6.73</v>
      </c>
      <c r="NLI27" s="87">
        <v>44230</v>
      </c>
      <c r="NLJ27" s="87">
        <v>6.73</v>
      </c>
      <c r="NLK27" s="87">
        <v>44230</v>
      </c>
      <c r="NLL27" s="87">
        <v>6.73</v>
      </c>
      <c r="NLM27" s="87">
        <v>44230</v>
      </c>
      <c r="NLN27" s="87">
        <v>6.73</v>
      </c>
      <c r="NLO27" s="87">
        <v>44230</v>
      </c>
      <c r="NLP27" s="87">
        <v>6.73</v>
      </c>
      <c r="NLQ27" s="87">
        <v>44230</v>
      </c>
      <c r="NLR27" s="87">
        <v>6.73</v>
      </c>
      <c r="NLS27" s="87">
        <v>44230</v>
      </c>
      <c r="NLT27" s="87">
        <v>6.73</v>
      </c>
      <c r="NLU27" s="87">
        <v>44230</v>
      </c>
      <c r="NLV27" s="87">
        <v>6.73</v>
      </c>
      <c r="NLW27" s="87">
        <v>44230</v>
      </c>
      <c r="NLX27" s="87">
        <v>6.73</v>
      </c>
      <c r="NLY27" s="87">
        <v>44230</v>
      </c>
      <c r="NLZ27" s="87">
        <v>6.73</v>
      </c>
      <c r="NMA27" s="87">
        <v>44230</v>
      </c>
      <c r="NMB27" s="87">
        <v>6.73</v>
      </c>
      <c r="NMC27" s="87">
        <v>44230</v>
      </c>
      <c r="NMD27" s="87">
        <v>6.73</v>
      </c>
      <c r="NME27" s="87">
        <v>44230</v>
      </c>
      <c r="NMF27" s="87">
        <v>6.73</v>
      </c>
      <c r="NMG27" s="87">
        <v>44230</v>
      </c>
      <c r="NMH27" s="87">
        <v>6.73</v>
      </c>
      <c r="NMI27" s="87">
        <v>44230</v>
      </c>
      <c r="NMJ27" s="87">
        <v>6.73</v>
      </c>
      <c r="NMK27" s="87">
        <v>44230</v>
      </c>
      <c r="NML27" s="87">
        <v>6.73</v>
      </c>
      <c r="NMM27" s="87">
        <v>44230</v>
      </c>
      <c r="NMN27" s="87">
        <v>6.73</v>
      </c>
      <c r="NMO27" s="87">
        <v>44230</v>
      </c>
      <c r="NMP27" s="87">
        <v>6.73</v>
      </c>
      <c r="NMQ27" s="87">
        <v>44230</v>
      </c>
      <c r="NMR27" s="87">
        <v>6.73</v>
      </c>
      <c r="NMS27" s="87">
        <v>44230</v>
      </c>
      <c r="NMT27" s="87">
        <v>6.73</v>
      </c>
      <c r="NMU27" s="87">
        <v>44230</v>
      </c>
      <c r="NMV27" s="87">
        <v>6.73</v>
      </c>
      <c r="NMW27" s="87">
        <v>44230</v>
      </c>
      <c r="NMX27" s="87">
        <v>6.73</v>
      </c>
      <c r="NMY27" s="87">
        <v>44230</v>
      </c>
      <c r="NMZ27" s="87">
        <v>6.73</v>
      </c>
      <c r="NNA27" s="87">
        <v>44230</v>
      </c>
      <c r="NNB27" s="87">
        <v>6.73</v>
      </c>
      <c r="NNC27" s="87">
        <v>44230</v>
      </c>
      <c r="NND27" s="87">
        <v>6.73</v>
      </c>
      <c r="NNE27" s="87">
        <v>44230</v>
      </c>
      <c r="NNF27" s="87">
        <v>6.73</v>
      </c>
      <c r="NNG27" s="87">
        <v>44230</v>
      </c>
      <c r="NNH27" s="87">
        <v>6.73</v>
      </c>
      <c r="NNI27" s="87">
        <v>44230</v>
      </c>
      <c r="NNJ27" s="87">
        <v>6.73</v>
      </c>
      <c r="NNK27" s="87">
        <v>44230</v>
      </c>
      <c r="NNL27" s="87">
        <v>6.73</v>
      </c>
      <c r="NNM27" s="87">
        <v>44230</v>
      </c>
      <c r="NNN27" s="87">
        <v>6.73</v>
      </c>
      <c r="NNO27" s="87">
        <v>44230</v>
      </c>
      <c r="NNP27" s="87">
        <v>6.73</v>
      </c>
      <c r="NNQ27" s="87">
        <v>44230</v>
      </c>
      <c r="NNR27" s="87">
        <v>6.73</v>
      </c>
      <c r="NNS27" s="87">
        <v>44230</v>
      </c>
      <c r="NNT27" s="87">
        <v>6.73</v>
      </c>
      <c r="NNU27" s="87">
        <v>44230</v>
      </c>
      <c r="NNV27" s="87">
        <v>6.73</v>
      </c>
      <c r="NNW27" s="87">
        <v>44230</v>
      </c>
      <c r="NNX27" s="87">
        <v>6.73</v>
      </c>
      <c r="NNY27" s="87">
        <v>44230</v>
      </c>
      <c r="NNZ27" s="87">
        <v>6.73</v>
      </c>
      <c r="NOA27" s="87">
        <v>44230</v>
      </c>
      <c r="NOB27" s="87">
        <v>6.73</v>
      </c>
      <c r="NOC27" s="87">
        <v>44230</v>
      </c>
      <c r="NOD27" s="87">
        <v>6.73</v>
      </c>
      <c r="NOE27" s="87">
        <v>44230</v>
      </c>
      <c r="NOF27" s="87">
        <v>6.73</v>
      </c>
      <c r="NOG27" s="87">
        <v>44230</v>
      </c>
      <c r="NOH27" s="87">
        <v>6.73</v>
      </c>
      <c r="NOI27" s="87">
        <v>44230</v>
      </c>
      <c r="NOJ27" s="87">
        <v>6.73</v>
      </c>
      <c r="NOK27" s="87">
        <v>44230</v>
      </c>
      <c r="NOL27" s="87">
        <v>6.73</v>
      </c>
      <c r="NOM27" s="87">
        <v>44230</v>
      </c>
      <c r="NON27" s="87">
        <v>6.73</v>
      </c>
      <c r="NOO27" s="87">
        <v>44230</v>
      </c>
      <c r="NOP27" s="87">
        <v>6.73</v>
      </c>
      <c r="NOQ27" s="87">
        <v>44230</v>
      </c>
      <c r="NOR27" s="87">
        <v>6.73</v>
      </c>
      <c r="NOS27" s="87">
        <v>44230</v>
      </c>
      <c r="NOT27" s="87">
        <v>6.73</v>
      </c>
      <c r="NOU27" s="87">
        <v>44230</v>
      </c>
      <c r="NOV27" s="87">
        <v>6.73</v>
      </c>
      <c r="NOW27" s="87">
        <v>44230</v>
      </c>
      <c r="NOX27" s="87">
        <v>6.73</v>
      </c>
      <c r="NOY27" s="87">
        <v>44230</v>
      </c>
      <c r="NOZ27" s="87">
        <v>6.73</v>
      </c>
      <c r="NPA27" s="87">
        <v>44230</v>
      </c>
      <c r="NPB27" s="87">
        <v>6.73</v>
      </c>
      <c r="NPC27" s="87">
        <v>44230</v>
      </c>
      <c r="NPD27" s="87">
        <v>6.73</v>
      </c>
      <c r="NPE27" s="87">
        <v>44230</v>
      </c>
      <c r="NPF27" s="87">
        <v>6.73</v>
      </c>
      <c r="NPG27" s="87">
        <v>44230</v>
      </c>
      <c r="NPH27" s="87">
        <v>6.73</v>
      </c>
      <c r="NPI27" s="87">
        <v>44230</v>
      </c>
      <c r="NPJ27" s="87">
        <v>6.73</v>
      </c>
      <c r="NPK27" s="87">
        <v>44230</v>
      </c>
      <c r="NPL27" s="87">
        <v>6.73</v>
      </c>
      <c r="NPM27" s="87">
        <v>44230</v>
      </c>
      <c r="NPN27" s="87">
        <v>6.73</v>
      </c>
      <c r="NPO27" s="87">
        <v>44230</v>
      </c>
      <c r="NPP27" s="87">
        <v>6.73</v>
      </c>
      <c r="NPQ27" s="87">
        <v>44230</v>
      </c>
      <c r="NPR27" s="87">
        <v>6.73</v>
      </c>
      <c r="NPS27" s="87">
        <v>44230</v>
      </c>
      <c r="NPT27" s="87">
        <v>6.73</v>
      </c>
      <c r="NPU27" s="87">
        <v>44230</v>
      </c>
      <c r="NPV27" s="87">
        <v>6.73</v>
      </c>
      <c r="NPW27" s="87">
        <v>44230</v>
      </c>
      <c r="NPX27" s="87">
        <v>6.73</v>
      </c>
      <c r="NPY27" s="87">
        <v>44230</v>
      </c>
      <c r="NPZ27" s="87">
        <v>6.73</v>
      </c>
      <c r="NQA27" s="87">
        <v>44230</v>
      </c>
      <c r="NQB27" s="87">
        <v>6.73</v>
      </c>
      <c r="NQC27" s="87">
        <v>44230</v>
      </c>
      <c r="NQD27" s="87">
        <v>6.73</v>
      </c>
      <c r="NQE27" s="87">
        <v>44230</v>
      </c>
      <c r="NQF27" s="87">
        <v>6.73</v>
      </c>
      <c r="NQG27" s="87">
        <v>44230</v>
      </c>
      <c r="NQH27" s="87">
        <v>6.73</v>
      </c>
      <c r="NQI27" s="87">
        <v>44230</v>
      </c>
      <c r="NQJ27" s="87">
        <v>6.73</v>
      </c>
      <c r="NQK27" s="87">
        <v>44230</v>
      </c>
      <c r="NQL27" s="87">
        <v>6.73</v>
      </c>
      <c r="NQM27" s="87">
        <v>44230</v>
      </c>
      <c r="NQN27" s="87">
        <v>6.73</v>
      </c>
      <c r="NQO27" s="87">
        <v>44230</v>
      </c>
      <c r="NQP27" s="87">
        <v>6.73</v>
      </c>
      <c r="NQQ27" s="87">
        <v>44230</v>
      </c>
      <c r="NQR27" s="87">
        <v>6.73</v>
      </c>
      <c r="NQS27" s="87">
        <v>44230</v>
      </c>
      <c r="NQT27" s="87">
        <v>6.73</v>
      </c>
      <c r="NQU27" s="87">
        <v>44230</v>
      </c>
      <c r="NQV27" s="87">
        <v>6.73</v>
      </c>
      <c r="NQW27" s="87">
        <v>44230</v>
      </c>
      <c r="NQX27" s="87">
        <v>6.73</v>
      </c>
      <c r="NQY27" s="87">
        <v>44230</v>
      </c>
      <c r="NQZ27" s="87">
        <v>6.73</v>
      </c>
      <c r="NRA27" s="87">
        <v>44230</v>
      </c>
      <c r="NRB27" s="87">
        <v>6.73</v>
      </c>
      <c r="NRC27" s="87">
        <v>44230</v>
      </c>
      <c r="NRD27" s="87">
        <v>6.73</v>
      </c>
      <c r="NRE27" s="87">
        <v>44230</v>
      </c>
      <c r="NRF27" s="87">
        <v>6.73</v>
      </c>
      <c r="NRG27" s="87">
        <v>44230</v>
      </c>
      <c r="NRH27" s="87">
        <v>6.73</v>
      </c>
      <c r="NRI27" s="87">
        <v>44230</v>
      </c>
      <c r="NRJ27" s="87">
        <v>6.73</v>
      </c>
      <c r="NRK27" s="87">
        <v>44230</v>
      </c>
      <c r="NRL27" s="87">
        <v>6.73</v>
      </c>
      <c r="NRM27" s="87">
        <v>44230</v>
      </c>
      <c r="NRN27" s="87">
        <v>6.73</v>
      </c>
      <c r="NRO27" s="87">
        <v>44230</v>
      </c>
      <c r="NRP27" s="87">
        <v>6.73</v>
      </c>
      <c r="NRQ27" s="87">
        <v>44230</v>
      </c>
      <c r="NRR27" s="87">
        <v>6.73</v>
      </c>
      <c r="NRS27" s="87">
        <v>44230</v>
      </c>
      <c r="NRT27" s="87">
        <v>6.73</v>
      </c>
      <c r="NRU27" s="87">
        <v>44230</v>
      </c>
      <c r="NRV27" s="87">
        <v>6.73</v>
      </c>
      <c r="NRW27" s="87">
        <v>44230</v>
      </c>
      <c r="NRX27" s="87">
        <v>6.73</v>
      </c>
      <c r="NRY27" s="87">
        <v>44230</v>
      </c>
      <c r="NRZ27" s="87">
        <v>6.73</v>
      </c>
      <c r="NSA27" s="87">
        <v>44230</v>
      </c>
      <c r="NSB27" s="87">
        <v>6.73</v>
      </c>
      <c r="NSC27" s="87">
        <v>44230</v>
      </c>
      <c r="NSD27" s="87">
        <v>6.73</v>
      </c>
      <c r="NSE27" s="87">
        <v>44230</v>
      </c>
      <c r="NSF27" s="87">
        <v>6.73</v>
      </c>
      <c r="NSG27" s="87">
        <v>44230</v>
      </c>
      <c r="NSH27" s="87">
        <v>6.73</v>
      </c>
      <c r="NSI27" s="87">
        <v>44230</v>
      </c>
      <c r="NSJ27" s="87">
        <v>6.73</v>
      </c>
      <c r="NSK27" s="87">
        <v>44230</v>
      </c>
      <c r="NSL27" s="87">
        <v>6.73</v>
      </c>
      <c r="NSM27" s="87">
        <v>44230</v>
      </c>
      <c r="NSN27" s="87">
        <v>6.73</v>
      </c>
      <c r="NSO27" s="87">
        <v>44230</v>
      </c>
      <c r="NSP27" s="87">
        <v>6.73</v>
      </c>
      <c r="NSQ27" s="87">
        <v>44230</v>
      </c>
      <c r="NSR27" s="87">
        <v>6.73</v>
      </c>
      <c r="NSS27" s="87">
        <v>44230</v>
      </c>
      <c r="NST27" s="87">
        <v>6.73</v>
      </c>
      <c r="NSU27" s="87">
        <v>44230</v>
      </c>
      <c r="NSV27" s="87">
        <v>6.73</v>
      </c>
      <c r="NSW27" s="87">
        <v>44230</v>
      </c>
      <c r="NSX27" s="87">
        <v>6.73</v>
      </c>
      <c r="NSY27" s="87">
        <v>44230</v>
      </c>
      <c r="NSZ27" s="87">
        <v>6.73</v>
      </c>
      <c r="NTA27" s="87">
        <v>44230</v>
      </c>
      <c r="NTB27" s="87">
        <v>6.73</v>
      </c>
      <c r="NTC27" s="87">
        <v>44230</v>
      </c>
      <c r="NTD27" s="87">
        <v>6.73</v>
      </c>
      <c r="NTE27" s="87">
        <v>44230</v>
      </c>
      <c r="NTF27" s="87">
        <v>6.73</v>
      </c>
      <c r="NTG27" s="87">
        <v>44230</v>
      </c>
      <c r="NTH27" s="87">
        <v>6.73</v>
      </c>
      <c r="NTI27" s="87">
        <v>44230</v>
      </c>
      <c r="NTJ27" s="87">
        <v>6.73</v>
      </c>
      <c r="NTK27" s="87">
        <v>44230</v>
      </c>
      <c r="NTL27" s="87">
        <v>6.73</v>
      </c>
      <c r="NTM27" s="87">
        <v>44230</v>
      </c>
      <c r="NTN27" s="87">
        <v>6.73</v>
      </c>
      <c r="NTO27" s="87">
        <v>44230</v>
      </c>
      <c r="NTP27" s="87">
        <v>6.73</v>
      </c>
      <c r="NTQ27" s="87">
        <v>44230</v>
      </c>
      <c r="NTR27" s="87">
        <v>6.73</v>
      </c>
      <c r="NTS27" s="87">
        <v>44230</v>
      </c>
      <c r="NTT27" s="87">
        <v>6.73</v>
      </c>
      <c r="NTU27" s="87">
        <v>44230</v>
      </c>
      <c r="NTV27" s="87">
        <v>6.73</v>
      </c>
      <c r="NTW27" s="87">
        <v>44230</v>
      </c>
      <c r="NTX27" s="87">
        <v>6.73</v>
      </c>
      <c r="NTY27" s="87">
        <v>44230</v>
      </c>
      <c r="NTZ27" s="87">
        <v>6.73</v>
      </c>
      <c r="NUA27" s="87">
        <v>44230</v>
      </c>
      <c r="NUB27" s="87">
        <v>6.73</v>
      </c>
      <c r="NUC27" s="87">
        <v>44230</v>
      </c>
      <c r="NUD27" s="87">
        <v>6.73</v>
      </c>
      <c r="NUE27" s="87">
        <v>44230</v>
      </c>
      <c r="NUF27" s="87">
        <v>6.73</v>
      </c>
      <c r="NUG27" s="87">
        <v>44230</v>
      </c>
      <c r="NUH27" s="87">
        <v>6.73</v>
      </c>
      <c r="NUI27" s="87">
        <v>44230</v>
      </c>
      <c r="NUJ27" s="87">
        <v>6.73</v>
      </c>
      <c r="NUK27" s="87">
        <v>44230</v>
      </c>
      <c r="NUL27" s="87">
        <v>6.73</v>
      </c>
      <c r="NUM27" s="87">
        <v>44230</v>
      </c>
      <c r="NUN27" s="87">
        <v>6.73</v>
      </c>
      <c r="NUO27" s="87">
        <v>44230</v>
      </c>
      <c r="NUP27" s="87">
        <v>6.73</v>
      </c>
      <c r="NUQ27" s="87">
        <v>44230</v>
      </c>
      <c r="NUR27" s="87">
        <v>6.73</v>
      </c>
      <c r="NUS27" s="87">
        <v>44230</v>
      </c>
      <c r="NUT27" s="87">
        <v>6.73</v>
      </c>
      <c r="NUU27" s="87">
        <v>44230</v>
      </c>
      <c r="NUV27" s="87">
        <v>6.73</v>
      </c>
      <c r="NUW27" s="87">
        <v>44230</v>
      </c>
      <c r="NUX27" s="87">
        <v>6.73</v>
      </c>
      <c r="NUY27" s="87">
        <v>44230</v>
      </c>
      <c r="NUZ27" s="87">
        <v>6.73</v>
      </c>
      <c r="NVA27" s="87">
        <v>44230</v>
      </c>
      <c r="NVB27" s="87">
        <v>6.73</v>
      </c>
      <c r="NVC27" s="87">
        <v>44230</v>
      </c>
      <c r="NVD27" s="87">
        <v>6.73</v>
      </c>
      <c r="NVE27" s="87">
        <v>44230</v>
      </c>
      <c r="NVF27" s="87">
        <v>6.73</v>
      </c>
      <c r="NVG27" s="87">
        <v>44230</v>
      </c>
      <c r="NVH27" s="87">
        <v>6.73</v>
      </c>
      <c r="NVI27" s="87">
        <v>44230</v>
      </c>
      <c r="NVJ27" s="87">
        <v>6.73</v>
      </c>
      <c r="NVK27" s="87">
        <v>44230</v>
      </c>
      <c r="NVL27" s="87">
        <v>6.73</v>
      </c>
      <c r="NVM27" s="87">
        <v>44230</v>
      </c>
      <c r="NVN27" s="87">
        <v>6.73</v>
      </c>
      <c r="NVO27" s="87">
        <v>44230</v>
      </c>
      <c r="NVP27" s="87">
        <v>6.73</v>
      </c>
      <c r="NVQ27" s="87">
        <v>44230</v>
      </c>
      <c r="NVR27" s="87">
        <v>6.73</v>
      </c>
      <c r="NVS27" s="87">
        <v>44230</v>
      </c>
      <c r="NVT27" s="87">
        <v>6.73</v>
      </c>
      <c r="NVU27" s="87">
        <v>44230</v>
      </c>
      <c r="NVV27" s="87">
        <v>6.73</v>
      </c>
      <c r="NVW27" s="87">
        <v>44230</v>
      </c>
      <c r="NVX27" s="87">
        <v>6.73</v>
      </c>
      <c r="NVY27" s="87">
        <v>44230</v>
      </c>
      <c r="NVZ27" s="87">
        <v>6.73</v>
      </c>
      <c r="NWA27" s="87">
        <v>44230</v>
      </c>
      <c r="NWB27" s="87">
        <v>6.73</v>
      </c>
      <c r="NWC27" s="87">
        <v>44230</v>
      </c>
      <c r="NWD27" s="87">
        <v>6.73</v>
      </c>
      <c r="NWE27" s="87">
        <v>44230</v>
      </c>
      <c r="NWF27" s="87">
        <v>6.73</v>
      </c>
      <c r="NWG27" s="87">
        <v>44230</v>
      </c>
      <c r="NWH27" s="87">
        <v>6.73</v>
      </c>
      <c r="NWI27" s="87">
        <v>44230</v>
      </c>
      <c r="NWJ27" s="87">
        <v>6.73</v>
      </c>
      <c r="NWK27" s="87">
        <v>44230</v>
      </c>
      <c r="NWL27" s="87">
        <v>6.73</v>
      </c>
      <c r="NWM27" s="87">
        <v>44230</v>
      </c>
      <c r="NWN27" s="87">
        <v>6.73</v>
      </c>
      <c r="NWO27" s="87">
        <v>44230</v>
      </c>
      <c r="NWP27" s="87">
        <v>6.73</v>
      </c>
      <c r="NWQ27" s="87">
        <v>44230</v>
      </c>
      <c r="NWR27" s="87">
        <v>6.73</v>
      </c>
      <c r="NWS27" s="87">
        <v>44230</v>
      </c>
      <c r="NWT27" s="87">
        <v>6.73</v>
      </c>
      <c r="NWU27" s="87">
        <v>44230</v>
      </c>
      <c r="NWV27" s="87">
        <v>6.73</v>
      </c>
      <c r="NWW27" s="87">
        <v>44230</v>
      </c>
      <c r="NWX27" s="87">
        <v>6.73</v>
      </c>
      <c r="NWY27" s="87">
        <v>44230</v>
      </c>
      <c r="NWZ27" s="87">
        <v>6.73</v>
      </c>
      <c r="NXA27" s="87">
        <v>44230</v>
      </c>
      <c r="NXB27" s="87">
        <v>6.73</v>
      </c>
      <c r="NXC27" s="87">
        <v>44230</v>
      </c>
      <c r="NXD27" s="87">
        <v>6.73</v>
      </c>
      <c r="NXE27" s="87">
        <v>44230</v>
      </c>
      <c r="NXF27" s="87">
        <v>6.73</v>
      </c>
      <c r="NXG27" s="87">
        <v>44230</v>
      </c>
      <c r="NXH27" s="87">
        <v>6.73</v>
      </c>
      <c r="NXI27" s="87">
        <v>44230</v>
      </c>
      <c r="NXJ27" s="87">
        <v>6.73</v>
      </c>
      <c r="NXK27" s="87">
        <v>44230</v>
      </c>
      <c r="NXL27" s="87">
        <v>6.73</v>
      </c>
      <c r="NXM27" s="87">
        <v>44230</v>
      </c>
      <c r="NXN27" s="87">
        <v>6.73</v>
      </c>
      <c r="NXO27" s="87">
        <v>44230</v>
      </c>
      <c r="NXP27" s="87">
        <v>6.73</v>
      </c>
      <c r="NXQ27" s="87">
        <v>44230</v>
      </c>
      <c r="NXR27" s="87">
        <v>6.73</v>
      </c>
      <c r="NXS27" s="87">
        <v>44230</v>
      </c>
      <c r="NXT27" s="87">
        <v>6.73</v>
      </c>
      <c r="NXU27" s="87">
        <v>44230</v>
      </c>
      <c r="NXV27" s="87">
        <v>6.73</v>
      </c>
      <c r="NXW27" s="87">
        <v>44230</v>
      </c>
      <c r="NXX27" s="87">
        <v>6.73</v>
      </c>
      <c r="NXY27" s="87">
        <v>44230</v>
      </c>
      <c r="NXZ27" s="87">
        <v>6.73</v>
      </c>
      <c r="NYA27" s="87">
        <v>44230</v>
      </c>
      <c r="NYB27" s="87">
        <v>6.73</v>
      </c>
      <c r="NYC27" s="87">
        <v>44230</v>
      </c>
      <c r="NYD27" s="87">
        <v>6.73</v>
      </c>
      <c r="NYE27" s="87">
        <v>44230</v>
      </c>
      <c r="NYF27" s="87">
        <v>6.73</v>
      </c>
      <c r="NYG27" s="87">
        <v>44230</v>
      </c>
      <c r="NYH27" s="87">
        <v>6.73</v>
      </c>
      <c r="NYI27" s="87">
        <v>44230</v>
      </c>
      <c r="NYJ27" s="87">
        <v>6.73</v>
      </c>
      <c r="NYK27" s="87">
        <v>44230</v>
      </c>
      <c r="NYL27" s="87">
        <v>6.73</v>
      </c>
      <c r="NYM27" s="87">
        <v>44230</v>
      </c>
      <c r="NYN27" s="87">
        <v>6.73</v>
      </c>
      <c r="NYO27" s="87">
        <v>44230</v>
      </c>
      <c r="NYP27" s="87">
        <v>6.73</v>
      </c>
      <c r="NYQ27" s="87">
        <v>44230</v>
      </c>
      <c r="NYR27" s="87">
        <v>6.73</v>
      </c>
      <c r="NYS27" s="87">
        <v>44230</v>
      </c>
      <c r="NYT27" s="87">
        <v>6.73</v>
      </c>
      <c r="NYU27" s="87">
        <v>44230</v>
      </c>
      <c r="NYV27" s="87">
        <v>6.73</v>
      </c>
      <c r="NYW27" s="87">
        <v>44230</v>
      </c>
      <c r="NYX27" s="87">
        <v>6.73</v>
      </c>
      <c r="NYY27" s="87">
        <v>44230</v>
      </c>
      <c r="NYZ27" s="87">
        <v>6.73</v>
      </c>
      <c r="NZA27" s="87">
        <v>44230</v>
      </c>
      <c r="NZB27" s="87">
        <v>6.73</v>
      </c>
      <c r="NZC27" s="87">
        <v>44230</v>
      </c>
      <c r="NZD27" s="87">
        <v>6.73</v>
      </c>
      <c r="NZE27" s="87">
        <v>44230</v>
      </c>
      <c r="NZF27" s="87">
        <v>6.73</v>
      </c>
      <c r="NZG27" s="87">
        <v>44230</v>
      </c>
      <c r="NZH27" s="87">
        <v>6.73</v>
      </c>
      <c r="NZI27" s="87">
        <v>44230</v>
      </c>
      <c r="NZJ27" s="87">
        <v>6.73</v>
      </c>
      <c r="NZK27" s="87">
        <v>44230</v>
      </c>
      <c r="NZL27" s="87">
        <v>6.73</v>
      </c>
      <c r="NZM27" s="87">
        <v>44230</v>
      </c>
      <c r="NZN27" s="87">
        <v>6.73</v>
      </c>
      <c r="NZO27" s="87">
        <v>44230</v>
      </c>
      <c r="NZP27" s="87">
        <v>6.73</v>
      </c>
      <c r="NZQ27" s="87">
        <v>44230</v>
      </c>
      <c r="NZR27" s="87">
        <v>6.73</v>
      </c>
      <c r="NZS27" s="87">
        <v>44230</v>
      </c>
      <c r="NZT27" s="87">
        <v>6.73</v>
      </c>
      <c r="NZU27" s="87">
        <v>44230</v>
      </c>
      <c r="NZV27" s="87">
        <v>6.73</v>
      </c>
      <c r="NZW27" s="87">
        <v>44230</v>
      </c>
      <c r="NZX27" s="87">
        <v>6.73</v>
      </c>
      <c r="NZY27" s="87">
        <v>44230</v>
      </c>
      <c r="NZZ27" s="87">
        <v>6.73</v>
      </c>
      <c r="OAA27" s="87">
        <v>44230</v>
      </c>
      <c r="OAB27" s="87">
        <v>6.73</v>
      </c>
      <c r="OAC27" s="87">
        <v>44230</v>
      </c>
      <c r="OAD27" s="87">
        <v>6.73</v>
      </c>
      <c r="OAE27" s="87">
        <v>44230</v>
      </c>
      <c r="OAF27" s="87">
        <v>6.73</v>
      </c>
      <c r="OAG27" s="87">
        <v>44230</v>
      </c>
      <c r="OAH27" s="87">
        <v>6.73</v>
      </c>
      <c r="OAI27" s="87">
        <v>44230</v>
      </c>
      <c r="OAJ27" s="87">
        <v>6.73</v>
      </c>
      <c r="OAK27" s="87">
        <v>44230</v>
      </c>
      <c r="OAL27" s="87">
        <v>6.73</v>
      </c>
      <c r="OAM27" s="87">
        <v>44230</v>
      </c>
      <c r="OAN27" s="87">
        <v>6.73</v>
      </c>
      <c r="OAO27" s="87">
        <v>44230</v>
      </c>
      <c r="OAP27" s="87">
        <v>6.73</v>
      </c>
      <c r="OAQ27" s="87">
        <v>44230</v>
      </c>
      <c r="OAR27" s="87">
        <v>6.73</v>
      </c>
      <c r="OAS27" s="87">
        <v>44230</v>
      </c>
      <c r="OAT27" s="87">
        <v>6.73</v>
      </c>
      <c r="OAU27" s="87">
        <v>44230</v>
      </c>
      <c r="OAV27" s="87">
        <v>6.73</v>
      </c>
      <c r="OAW27" s="87">
        <v>44230</v>
      </c>
      <c r="OAX27" s="87">
        <v>6.73</v>
      </c>
      <c r="OAY27" s="87">
        <v>44230</v>
      </c>
      <c r="OAZ27" s="87">
        <v>6.73</v>
      </c>
      <c r="OBA27" s="87">
        <v>44230</v>
      </c>
      <c r="OBB27" s="87">
        <v>6.73</v>
      </c>
      <c r="OBC27" s="87">
        <v>44230</v>
      </c>
      <c r="OBD27" s="87">
        <v>6.73</v>
      </c>
      <c r="OBE27" s="87">
        <v>44230</v>
      </c>
      <c r="OBF27" s="87">
        <v>6.73</v>
      </c>
      <c r="OBG27" s="87">
        <v>44230</v>
      </c>
      <c r="OBH27" s="87">
        <v>6.73</v>
      </c>
      <c r="OBI27" s="87">
        <v>44230</v>
      </c>
      <c r="OBJ27" s="87">
        <v>6.73</v>
      </c>
      <c r="OBK27" s="87">
        <v>44230</v>
      </c>
      <c r="OBL27" s="87">
        <v>6.73</v>
      </c>
      <c r="OBM27" s="87">
        <v>44230</v>
      </c>
      <c r="OBN27" s="87">
        <v>6.73</v>
      </c>
      <c r="OBO27" s="87">
        <v>44230</v>
      </c>
      <c r="OBP27" s="87">
        <v>6.73</v>
      </c>
      <c r="OBQ27" s="87">
        <v>44230</v>
      </c>
      <c r="OBR27" s="87">
        <v>6.73</v>
      </c>
      <c r="OBS27" s="87">
        <v>44230</v>
      </c>
      <c r="OBT27" s="87">
        <v>6.73</v>
      </c>
      <c r="OBU27" s="87">
        <v>44230</v>
      </c>
      <c r="OBV27" s="87">
        <v>6.73</v>
      </c>
      <c r="OBW27" s="87">
        <v>44230</v>
      </c>
      <c r="OBX27" s="87">
        <v>6.73</v>
      </c>
      <c r="OBY27" s="87">
        <v>44230</v>
      </c>
      <c r="OBZ27" s="87">
        <v>6.73</v>
      </c>
      <c r="OCA27" s="87">
        <v>44230</v>
      </c>
      <c r="OCB27" s="87">
        <v>6.73</v>
      </c>
      <c r="OCC27" s="87">
        <v>44230</v>
      </c>
      <c r="OCD27" s="87">
        <v>6.73</v>
      </c>
      <c r="OCE27" s="87">
        <v>44230</v>
      </c>
      <c r="OCF27" s="87">
        <v>6.73</v>
      </c>
      <c r="OCG27" s="87">
        <v>44230</v>
      </c>
      <c r="OCH27" s="87">
        <v>6.73</v>
      </c>
      <c r="OCI27" s="87">
        <v>44230</v>
      </c>
      <c r="OCJ27" s="87">
        <v>6.73</v>
      </c>
      <c r="OCK27" s="87">
        <v>44230</v>
      </c>
      <c r="OCL27" s="87">
        <v>6.73</v>
      </c>
      <c r="OCM27" s="87">
        <v>44230</v>
      </c>
      <c r="OCN27" s="87">
        <v>6.73</v>
      </c>
      <c r="OCO27" s="87">
        <v>44230</v>
      </c>
      <c r="OCP27" s="87">
        <v>6.73</v>
      </c>
      <c r="OCQ27" s="87">
        <v>44230</v>
      </c>
      <c r="OCR27" s="87">
        <v>6.73</v>
      </c>
      <c r="OCS27" s="87">
        <v>44230</v>
      </c>
      <c r="OCT27" s="87">
        <v>6.73</v>
      </c>
      <c r="OCU27" s="87">
        <v>44230</v>
      </c>
      <c r="OCV27" s="87">
        <v>6.73</v>
      </c>
      <c r="OCW27" s="87">
        <v>44230</v>
      </c>
      <c r="OCX27" s="87">
        <v>6.73</v>
      </c>
      <c r="OCY27" s="87">
        <v>44230</v>
      </c>
      <c r="OCZ27" s="87">
        <v>6.73</v>
      </c>
      <c r="ODA27" s="87">
        <v>44230</v>
      </c>
      <c r="ODB27" s="87">
        <v>6.73</v>
      </c>
      <c r="ODC27" s="87">
        <v>44230</v>
      </c>
      <c r="ODD27" s="87">
        <v>6.73</v>
      </c>
      <c r="ODE27" s="87">
        <v>44230</v>
      </c>
      <c r="ODF27" s="87">
        <v>6.73</v>
      </c>
      <c r="ODG27" s="87">
        <v>44230</v>
      </c>
      <c r="ODH27" s="87">
        <v>6.73</v>
      </c>
      <c r="ODI27" s="87">
        <v>44230</v>
      </c>
      <c r="ODJ27" s="87">
        <v>6.73</v>
      </c>
      <c r="ODK27" s="87">
        <v>44230</v>
      </c>
      <c r="ODL27" s="87">
        <v>6.73</v>
      </c>
      <c r="ODM27" s="87">
        <v>44230</v>
      </c>
      <c r="ODN27" s="87">
        <v>6.73</v>
      </c>
      <c r="ODO27" s="87">
        <v>44230</v>
      </c>
      <c r="ODP27" s="87">
        <v>6.73</v>
      </c>
      <c r="ODQ27" s="87">
        <v>44230</v>
      </c>
      <c r="ODR27" s="87">
        <v>6.73</v>
      </c>
      <c r="ODS27" s="87">
        <v>44230</v>
      </c>
      <c r="ODT27" s="87">
        <v>6.73</v>
      </c>
      <c r="ODU27" s="87">
        <v>44230</v>
      </c>
      <c r="ODV27" s="87">
        <v>6.73</v>
      </c>
      <c r="ODW27" s="87">
        <v>44230</v>
      </c>
      <c r="ODX27" s="87">
        <v>6.73</v>
      </c>
      <c r="ODY27" s="87">
        <v>44230</v>
      </c>
      <c r="ODZ27" s="87">
        <v>6.73</v>
      </c>
      <c r="OEA27" s="87">
        <v>44230</v>
      </c>
      <c r="OEB27" s="87">
        <v>6.73</v>
      </c>
      <c r="OEC27" s="87">
        <v>44230</v>
      </c>
      <c r="OED27" s="87">
        <v>6.73</v>
      </c>
      <c r="OEE27" s="87">
        <v>44230</v>
      </c>
      <c r="OEF27" s="87">
        <v>6.73</v>
      </c>
      <c r="OEG27" s="87">
        <v>44230</v>
      </c>
      <c r="OEH27" s="87">
        <v>6.73</v>
      </c>
      <c r="OEI27" s="87">
        <v>44230</v>
      </c>
      <c r="OEJ27" s="87">
        <v>6.73</v>
      </c>
      <c r="OEK27" s="87">
        <v>44230</v>
      </c>
      <c r="OEL27" s="87">
        <v>6.73</v>
      </c>
      <c r="OEM27" s="87">
        <v>44230</v>
      </c>
      <c r="OEN27" s="87">
        <v>6.73</v>
      </c>
      <c r="OEO27" s="87">
        <v>44230</v>
      </c>
      <c r="OEP27" s="87">
        <v>6.73</v>
      </c>
      <c r="OEQ27" s="87">
        <v>44230</v>
      </c>
      <c r="OER27" s="87">
        <v>6.73</v>
      </c>
      <c r="OES27" s="87">
        <v>44230</v>
      </c>
      <c r="OET27" s="87">
        <v>6.73</v>
      </c>
      <c r="OEU27" s="87">
        <v>44230</v>
      </c>
      <c r="OEV27" s="87">
        <v>6.73</v>
      </c>
      <c r="OEW27" s="87">
        <v>44230</v>
      </c>
      <c r="OEX27" s="87">
        <v>6.73</v>
      </c>
      <c r="OEY27" s="87">
        <v>44230</v>
      </c>
      <c r="OEZ27" s="87">
        <v>6.73</v>
      </c>
      <c r="OFA27" s="87">
        <v>44230</v>
      </c>
      <c r="OFB27" s="87">
        <v>6.73</v>
      </c>
      <c r="OFC27" s="87">
        <v>44230</v>
      </c>
      <c r="OFD27" s="87">
        <v>6.73</v>
      </c>
      <c r="OFE27" s="87">
        <v>44230</v>
      </c>
      <c r="OFF27" s="87">
        <v>6.73</v>
      </c>
      <c r="OFG27" s="87">
        <v>44230</v>
      </c>
      <c r="OFH27" s="87">
        <v>6.73</v>
      </c>
      <c r="OFI27" s="87">
        <v>44230</v>
      </c>
      <c r="OFJ27" s="87">
        <v>6.73</v>
      </c>
      <c r="OFK27" s="87">
        <v>44230</v>
      </c>
      <c r="OFL27" s="87">
        <v>6.73</v>
      </c>
      <c r="OFM27" s="87">
        <v>44230</v>
      </c>
      <c r="OFN27" s="87">
        <v>6.73</v>
      </c>
      <c r="OFO27" s="87">
        <v>44230</v>
      </c>
      <c r="OFP27" s="87">
        <v>6.73</v>
      </c>
      <c r="OFQ27" s="87">
        <v>44230</v>
      </c>
      <c r="OFR27" s="87">
        <v>6.73</v>
      </c>
      <c r="OFS27" s="87">
        <v>44230</v>
      </c>
      <c r="OFT27" s="87">
        <v>6.73</v>
      </c>
      <c r="OFU27" s="87">
        <v>44230</v>
      </c>
      <c r="OFV27" s="87">
        <v>6.73</v>
      </c>
      <c r="OFW27" s="87">
        <v>44230</v>
      </c>
      <c r="OFX27" s="87">
        <v>6.73</v>
      </c>
      <c r="OFY27" s="87">
        <v>44230</v>
      </c>
      <c r="OFZ27" s="87">
        <v>6.73</v>
      </c>
      <c r="OGA27" s="87">
        <v>44230</v>
      </c>
      <c r="OGB27" s="87">
        <v>6.73</v>
      </c>
      <c r="OGC27" s="87">
        <v>44230</v>
      </c>
      <c r="OGD27" s="87">
        <v>6.73</v>
      </c>
      <c r="OGE27" s="87">
        <v>44230</v>
      </c>
      <c r="OGF27" s="87">
        <v>6.73</v>
      </c>
      <c r="OGG27" s="87">
        <v>44230</v>
      </c>
      <c r="OGH27" s="87">
        <v>6.73</v>
      </c>
      <c r="OGI27" s="87">
        <v>44230</v>
      </c>
      <c r="OGJ27" s="87">
        <v>6.73</v>
      </c>
      <c r="OGK27" s="87">
        <v>44230</v>
      </c>
      <c r="OGL27" s="87">
        <v>6.73</v>
      </c>
      <c r="OGM27" s="87">
        <v>44230</v>
      </c>
      <c r="OGN27" s="87">
        <v>6.73</v>
      </c>
      <c r="OGO27" s="87">
        <v>44230</v>
      </c>
      <c r="OGP27" s="87">
        <v>6.73</v>
      </c>
      <c r="OGQ27" s="87">
        <v>44230</v>
      </c>
      <c r="OGR27" s="87">
        <v>6.73</v>
      </c>
      <c r="OGS27" s="87">
        <v>44230</v>
      </c>
      <c r="OGT27" s="87">
        <v>6.73</v>
      </c>
      <c r="OGU27" s="87">
        <v>44230</v>
      </c>
      <c r="OGV27" s="87">
        <v>6.73</v>
      </c>
      <c r="OGW27" s="87">
        <v>44230</v>
      </c>
      <c r="OGX27" s="87">
        <v>6.73</v>
      </c>
      <c r="OGY27" s="87">
        <v>44230</v>
      </c>
      <c r="OGZ27" s="87">
        <v>6.73</v>
      </c>
      <c r="OHA27" s="87">
        <v>44230</v>
      </c>
      <c r="OHB27" s="87">
        <v>6.73</v>
      </c>
      <c r="OHC27" s="87">
        <v>44230</v>
      </c>
      <c r="OHD27" s="87">
        <v>6.73</v>
      </c>
      <c r="OHE27" s="87">
        <v>44230</v>
      </c>
      <c r="OHF27" s="87">
        <v>6.73</v>
      </c>
      <c r="OHG27" s="87">
        <v>44230</v>
      </c>
      <c r="OHH27" s="87">
        <v>6.73</v>
      </c>
      <c r="OHI27" s="87">
        <v>44230</v>
      </c>
      <c r="OHJ27" s="87">
        <v>6.73</v>
      </c>
      <c r="OHK27" s="87">
        <v>44230</v>
      </c>
      <c r="OHL27" s="87">
        <v>6.73</v>
      </c>
      <c r="OHM27" s="87">
        <v>44230</v>
      </c>
      <c r="OHN27" s="87">
        <v>6.73</v>
      </c>
      <c r="OHO27" s="87">
        <v>44230</v>
      </c>
      <c r="OHP27" s="87">
        <v>6.73</v>
      </c>
      <c r="OHQ27" s="87">
        <v>44230</v>
      </c>
      <c r="OHR27" s="87">
        <v>6.73</v>
      </c>
      <c r="OHS27" s="87">
        <v>44230</v>
      </c>
      <c r="OHT27" s="87">
        <v>6.73</v>
      </c>
      <c r="OHU27" s="87">
        <v>44230</v>
      </c>
      <c r="OHV27" s="87">
        <v>6.73</v>
      </c>
      <c r="OHW27" s="87">
        <v>44230</v>
      </c>
      <c r="OHX27" s="87">
        <v>6.73</v>
      </c>
      <c r="OHY27" s="87">
        <v>44230</v>
      </c>
      <c r="OHZ27" s="87">
        <v>6.73</v>
      </c>
      <c r="OIA27" s="87">
        <v>44230</v>
      </c>
      <c r="OIB27" s="87">
        <v>6.73</v>
      </c>
      <c r="OIC27" s="87">
        <v>44230</v>
      </c>
      <c r="OID27" s="87">
        <v>6.73</v>
      </c>
      <c r="OIE27" s="87">
        <v>44230</v>
      </c>
      <c r="OIF27" s="87">
        <v>6.73</v>
      </c>
      <c r="OIG27" s="87">
        <v>44230</v>
      </c>
      <c r="OIH27" s="87">
        <v>6.73</v>
      </c>
      <c r="OII27" s="87">
        <v>44230</v>
      </c>
      <c r="OIJ27" s="87">
        <v>6.73</v>
      </c>
      <c r="OIK27" s="87">
        <v>44230</v>
      </c>
      <c r="OIL27" s="87">
        <v>6.73</v>
      </c>
      <c r="OIM27" s="87">
        <v>44230</v>
      </c>
      <c r="OIN27" s="87">
        <v>6.73</v>
      </c>
      <c r="OIO27" s="87">
        <v>44230</v>
      </c>
      <c r="OIP27" s="87">
        <v>6.73</v>
      </c>
      <c r="OIQ27" s="87">
        <v>44230</v>
      </c>
      <c r="OIR27" s="87">
        <v>6.73</v>
      </c>
      <c r="OIS27" s="87">
        <v>44230</v>
      </c>
      <c r="OIT27" s="87">
        <v>6.73</v>
      </c>
      <c r="OIU27" s="87">
        <v>44230</v>
      </c>
      <c r="OIV27" s="87">
        <v>6.73</v>
      </c>
      <c r="OIW27" s="87">
        <v>44230</v>
      </c>
      <c r="OIX27" s="87">
        <v>6.73</v>
      </c>
      <c r="OIY27" s="87">
        <v>44230</v>
      </c>
      <c r="OIZ27" s="87">
        <v>6.73</v>
      </c>
      <c r="OJA27" s="87">
        <v>44230</v>
      </c>
      <c r="OJB27" s="87">
        <v>6.73</v>
      </c>
      <c r="OJC27" s="87">
        <v>44230</v>
      </c>
      <c r="OJD27" s="87">
        <v>6.73</v>
      </c>
      <c r="OJE27" s="87">
        <v>44230</v>
      </c>
      <c r="OJF27" s="87">
        <v>6.73</v>
      </c>
      <c r="OJG27" s="87">
        <v>44230</v>
      </c>
      <c r="OJH27" s="87">
        <v>6.73</v>
      </c>
      <c r="OJI27" s="87">
        <v>44230</v>
      </c>
      <c r="OJJ27" s="87">
        <v>6.73</v>
      </c>
      <c r="OJK27" s="87">
        <v>44230</v>
      </c>
      <c r="OJL27" s="87">
        <v>6.73</v>
      </c>
      <c r="OJM27" s="87">
        <v>44230</v>
      </c>
      <c r="OJN27" s="87">
        <v>6.73</v>
      </c>
      <c r="OJO27" s="87">
        <v>44230</v>
      </c>
      <c r="OJP27" s="87">
        <v>6.73</v>
      </c>
      <c r="OJQ27" s="87">
        <v>44230</v>
      </c>
      <c r="OJR27" s="87">
        <v>6.73</v>
      </c>
      <c r="OJS27" s="87">
        <v>44230</v>
      </c>
      <c r="OJT27" s="87">
        <v>6.73</v>
      </c>
      <c r="OJU27" s="87">
        <v>44230</v>
      </c>
      <c r="OJV27" s="87">
        <v>6.73</v>
      </c>
      <c r="OJW27" s="87">
        <v>44230</v>
      </c>
      <c r="OJX27" s="87">
        <v>6.73</v>
      </c>
      <c r="OJY27" s="87">
        <v>44230</v>
      </c>
      <c r="OJZ27" s="87">
        <v>6.73</v>
      </c>
      <c r="OKA27" s="87">
        <v>44230</v>
      </c>
      <c r="OKB27" s="87">
        <v>6.73</v>
      </c>
      <c r="OKC27" s="87">
        <v>44230</v>
      </c>
      <c r="OKD27" s="87">
        <v>6.73</v>
      </c>
      <c r="OKE27" s="87">
        <v>44230</v>
      </c>
      <c r="OKF27" s="87">
        <v>6.73</v>
      </c>
      <c r="OKG27" s="87">
        <v>44230</v>
      </c>
      <c r="OKH27" s="87">
        <v>6.73</v>
      </c>
      <c r="OKI27" s="87">
        <v>44230</v>
      </c>
      <c r="OKJ27" s="87">
        <v>6.73</v>
      </c>
      <c r="OKK27" s="87">
        <v>44230</v>
      </c>
      <c r="OKL27" s="87">
        <v>6.73</v>
      </c>
      <c r="OKM27" s="87">
        <v>44230</v>
      </c>
      <c r="OKN27" s="87">
        <v>6.73</v>
      </c>
      <c r="OKO27" s="87">
        <v>44230</v>
      </c>
      <c r="OKP27" s="87">
        <v>6.73</v>
      </c>
      <c r="OKQ27" s="87">
        <v>44230</v>
      </c>
      <c r="OKR27" s="87">
        <v>6.73</v>
      </c>
      <c r="OKS27" s="87">
        <v>44230</v>
      </c>
      <c r="OKT27" s="87">
        <v>6.73</v>
      </c>
      <c r="OKU27" s="87">
        <v>44230</v>
      </c>
      <c r="OKV27" s="87">
        <v>6.73</v>
      </c>
      <c r="OKW27" s="87">
        <v>44230</v>
      </c>
      <c r="OKX27" s="87">
        <v>6.73</v>
      </c>
      <c r="OKY27" s="87">
        <v>44230</v>
      </c>
      <c r="OKZ27" s="87">
        <v>6.73</v>
      </c>
      <c r="OLA27" s="87">
        <v>44230</v>
      </c>
      <c r="OLB27" s="87">
        <v>6.73</v>
      </c>
      <c r="OLC27" s="87">
        <v>44230</v>
      </c>
      <c r="OLD27" s="87">
        <v>6.73</v>
      </c>
      <c r="OLE27" s="87">
        <v>44230</v>
      </c>
      <c r="OLF27" s="87">
        <v>6.73</v>
      </c>
      <c r="OLG27" s="87">
        <v>44230</v>
      </c>
      <c r="OLH27" s="87">
        <v>6.73</v>
      </c>
      <c r="OLI27" s="87">
        <v>44230</v>
      </c>
      <c r="OLJ27" s="87">
        <v>6.73</v>
      </c>
      <c r="OLK27" s="87">
        <v>44230</v>
      </c>
      <c r="OLL27" s="87">
        <v>6.73</v>
      </c>
      <c r="OLM27" s="87">
        <v>44230</v>
      </c>
      <c r="OLN27" s="87">
        <v>6.73</v>
      </c>
      <c r="OLO27" s="87">
        <v>44230</v>
      </c>
      <c r="OLP27" s="87">
        <v>6.73</v>
      </c>
      <c r="OLQ27" s="87">
        <v>44230</v>
      </c>
      <c r="OLR27" s="87">
        <v>6.73</v>
      </c>
      <c r="OLS27" s="87">
        <v>44230</v>
      </c>
      <c r="OLT27" s="87">
        <v>6.73</v>
      </c>
      <c r="OLU27" s="87">
        <v>44230</v>
      </c>
      <c r="OLV27" s="87">
        <v>6.73</v>
      </c>
      <c r="OLW27" s="87">
        <v>44230</v>
      </c>
      <c r="OLX27" s="87">
        <v>6.73</v>
      </c>
      <c r="OLY27" s="87">
        <v>44230</v>
      </c>
      <c r="OLZ27" s="87">
        <v>6.73</v>
      </c>
      <c r="OMA27" s="87">
        <v>44230</v>
      </c>
      <c r="OMB27" s="87">
        <v>6.73</v>
      </c>
      <c r="OMC27" s="87">
        <v>44230</v>
      </c>
      <c r="OMD27" s="87">
        <v>6.73</v>
      </c>
      <c r="OME27" s="87">
        <v>44230</v>
      </c>
      <c r="OMF27" s="87">
        <v>6.73</v>
      </c>
      <c r="OMG27" s="87">
        <v>44230</v>
      </c>
      <c r="OMH27" s="87">
        <v>6.73</v>
      </c>
      <c r="OMI27" s="87">
        <v>44230</v>
      </c>
      <c r="OMJ27" s="87">
        <v>6.73</v>
      </c>
      <c r="OMK27" s="87">
        <v>44230</v>
      </c>
      <c r="OML27" s="87">
        <v>6.73</v>
      </c>
      <c r="OMM27" s="87">
        <v>44230</v>
      </c>
      <c r="OMN27" s="87">
        <v>6.73</v>
      </c>
      <c r="OMO27" s="87">
        <v>44230</v>
      </c>
      <c r="OMP27" s="87">
        <v>6.73</v>
      </c>
      <c r="OMQ27" s="87">
        <v>44230</v>
      </c>
      <c r="OMR27" s="87">
        <v>6.73</v>
      </c>
      <c r="OMS27" s="87">
        <v>44230</v>
      </c>
      <c r="OMT27" s="87">
        <v>6.73</v>
      </c>
      <c r="OMU27" s="87">
        <v>44230</v>
      </c>
      <c r="OMV27" s="87">
        <v>6.73</v>
      </c>
      <c r="OMW27" s="87">
        <v>44230</v>
      </c>
      <c r="OMX27" s="87">
        <v>6.73</v>
      </c>
      <c r="OMY27" s="87">
        <v>44230</v>
      </c>
      <c r="OMZ27" s="87">
        <v>6.73</v>
      </c>
      <c r="ONA27" s="87">
        <v>44230</v>
      </c>
      <c r="ONB27" s="87">
        <v>6.73</v>
      </c>
      <c r="ONC27" s="87">
        <v>44230</v>
      </c>
      <c r="OND27" s="87">
        <v>6.73</v>
      </c>
      <c r="ONE27" s="87">
        <v>44230</v>
      </c>
      <c r="ONF27" s="87">
        <v>6.73</v>
      </c>
      <c r="ONG27" s="87">
        <v>44230</v>
      </c>
      <c r="ONH27" s="87">
        <v>6.73</v>
      </c>
      <c r="ONI27" s="87">
        <v>44230</v>
      </c>
      <c r="ONJ27" s="87">
        <v>6.73</v>
      </c>
      <c r="ONK27" s="87">
        <v>44230</v>
      </c>
      <c r="ONL27" s="87">
        <v>6.73</v>
      </c>
      <c r="ONM27" s="87">
        <v>44230</v>
      </c>
      <c r="ONN27" s="87">
        <v>6.73</v>
      </c>
      <c r="ONO27" s="87">
        <v>44230</v>
      </c>
      <c r="ONP27" s="87">
        <v>6.73</v>
      </c>
      <c r="ONQ27" s="87">
        <v>44230</v>
      </c>
      <c r="ONR27" s="87">
        <v>6.73</v>
      </c>
      <c r="ONS27" s="87">
        <v>44230</v>
      </c>
      <c r="ONT27" s="87">
        <v>6.73</v>
      </c>
      <c r="ONU27" s="87">
        <v>44230</v>
      </c>
      <c r="ONV27" s="87">
        <v>6.73</v>
      </c>
      <c r="ONW27" s="87">
        <v>44230</v>
      </c>
      <c r="ONX27" s="87">
        <v>6.73</v>
      </c>
      <c r="ONY27" s="87">
        <v>44230</v>
      </c>
      <c r="ONZ27" s="87">
        <v>6.73</v>
      </c>
      <c r="OOA27" s="87">
        <v>44230</v>
      </c>
      <c r="OOB27" s="87">
        <v>6.73</v>
      </c>
      <c r="OOC27" s="87">
        <v>44230</v>
      </c>
      <c r="OOD27" s="87">
        <v>6.73</v>
      </c>
      <c r="OOE27" s="87">
        <v>44230</v>
      </c>
      <c r="OOF27" s="87">
        <v>6.73</v>
      </c>
      <c r="OOG27" s="87">
        <v>44230</v>
      </c>
      <c r="OOH27" s="87">
        <v>6.73</v>
      </c>
      <c r="OOI27" s="87">
        <v>44230</v>
      </c>
      <c r="OOJ27" s="87">
        <v>6.73</v>
      </c>
      <c r="OOK27" s="87">
        <v>44230</v>
      </c>
      <c r="OOL27" s="87">
        <v>6.73</v>
      </c>
      <c r="OOM27" s="87">
        <v>44230</v>
      </c>
      <c r="OON27" s="87">
        <v>6.73</v>
      </c>
      <c r="OOO27" s="87">
        <v>44230</v>
      </c>
      <c r="OOP27" s="87">
        <v>6.73</v>
      </c>
      <c r="OOQ27" s="87">
        <v>44230</v>
      </c>
      <c r="OOR27" s="87">
        <v>6.73</v>
      </c>
      <c r="OOS27" s="87">
        <v>44230</v>
      </c>
      <c r="OOT27" s="87">
        <v>6.73</v>
      </c>
      <c r="OOU27" s="87">
        <v>44230</v>
      </c>
      <c r="OOV27" s="87">
        <v>6.73</v>
      </c>
      <c r="OOW27" s="87">
        <v>44230</v>
      </c>
      <c r="OOX27" s="87">
        <v>6.73</v>
      </c>
      <c r="OOY27" s="87">
        <v>44230</v>
      </c>
      <c r="OOZ27" s="87">
        <v>6.73</v>
      </c>
      <c r="OPA27" s="87">
        <v>44230</v>
      </c>
      <c r="OPB27" s="87">
        <v>6.73</v>
      </c>
      <c r="OPC27" s="87">
        <v>44230</v>
      </c>
      <c r="OPD27" s="87">
        <v>6.73</v>
      </c>
      <c r="OPE27" s="87">
        <v>44230</v>
      </c>
      <c r="OPF27" s="87">
        <v>6.73</v>
      </c>
      <c r="OPG27" s="87">
        <v>44230</v>
      </c>
      <c r="OPH27" s="87">
        <v>6.73</v>
      </c>
      <c r="OPI27" s="87">
        <v>44230</v>
      </c>
      <c r="OPJ27" s="87">
        <v>6.73</v>
      </c>
      <c r="OPK27" s="87">
        <v>44230</v>
      </c>
      <c r="OPL27" s="87">
        <v>6.73</v>
      </c>
      <c r="OPM27" s="87">
        <v>44230</v>
      </c>
      <c r="OPN27" s="87">
        <v>6.73</v>
      </c>
      <c r="OPO27" s="87">
        <v>44230</v>
      </c>
      <c r="OPP27" s="87">
        <v>6.73</v>
      </c>
      <c r="OPQ27" s="87">
        <v>44230</v>
      </c>
      <c r="OPR27" s="87">
        <v>6.73</v>
      </c>
      <c r="OPS27" s="87">
        <v>44230</v>
      </c>
      <c r="OPT27" s="87">
        <v>6.73</v>
      </c>
      <c r="OPU27" s="87">
        <v>44230</v>
      </c>
      <c r="OPV27" s="87">
        <v>6.73</v>
      </c>
      <c r="OPW27" s="87">
        <v>44230</v>
      </c>
      <c r="OPX27" s="87">
        <v>6.73</v>
      </c>
      <c r="OPY27" s="87">
        <v>44230</v>
      </c>
      <c r="OPZ27" s="87">
        <v>6.73</v>
      </c>
      <c r="OQA27" s="87">
        <v>44230</v>
      </c>
      <c r="OQB27" s="87">
        <v>6.73</v>
      </c>
      <c r="OQC27" s="87">
        <v>44230</v>
      </c>
      <c r="OQD27" s="87">
        <v>6.73</v>
      </c>
      <c r="OQE27" s="87">
        <v>44230</v>
      </c>
      <c r="OQF27" s="87">
        <v>6.73</v>
      </c>
      <c r="OQG27" s="87">
        <v>44230</v>
      </c>
      <c r="OQH27" s="87">
        <v>6.73</v>
      </c>
      <c r="OQI27" s="87">
        <v>44230</v>
      </c>
      <c r="OQJ27" s="87">
        <v>6.73</v>
      </c>
      <c r="OQK27" s="87">
        <v>44230</v>
      </c>
      <c r="OQL27" s="87">
        <v>6.73</v>
      </c>
      <c r="OQM27" s="87">
        <v>44230</v>
      </c>
      <c r="OQN27" s="87">
        <v>6.73</v>
      </c>
      <c r="OQO27" s="87">
        <v>44230</v>
      </c>
      <c r="OQP27" s="87">
        <v>6.73</v>
      </c>
      <c r="OQQ27" s="87">
        <v>44230</v>
      </c>
      <c r="OQR27" s="87">
        <v>6.73</v>
      </c>
      <c r="OQS27" s="87">
        <v>44230</v>
      </c>
      <c r="OQT27" s="87">
        <v>6.73</v>
      </c>
      <c r="OQU27" s="87">
        <v>44230</v>
      </c>
      <c r="OQV27" s="87">
        <v>6.73</v>
      </c>
      <c r="OQW27" s="87">
        <v>44230</v>
      </c>
      <c r="OQX27" s="87">
        <v>6.73</v>
      </c>
      <c r="OQY27" s="87">
        <v>44230</v>
      </c>
      <c r="OQZ27" s="87">
        <v>6.73</v>
      </c>
      <c r="ORA27" s="87">
        <v>44230</v>
      </c>
      <c r="ORB27" s="87">
        <v>6.73</v>
      </c>
      <c r="ORC27" s="87">
        <v>44230</v>
      </c>
      <c r="ORD27" s="87">
        <v>6.73</v>
      </c>
      <c r="ORE27" s="87">
        <v>44230</v>
      </c>
      <c r="ORF27" s="87">
        <v>6.73</v>
      </c>
      <c r="ORG27" s="87">
        <v>44230</v>
      </c>
      <c r="ORH27" s="87">
        <v>6.73</v>
      </c>
      <c r="ORI27" s="87">
        <v>44230</v>
      </c>
      <c r="ORJ27" s="87">
        <v>6.73</v>
      </c>
      <c r="ORK27" s="87">
        <v>44230</v>
      </c>
      <c r="ORL27" s="87">
        <v>6.73</v>
      </c>
      <c r="ORM27" s="87">
        <v>44230</v>
      </c>
      <c r="ORN27" s="87">
        <v>6.73</v>
      </c>
      <c r="ORO27" s="87">
        <v>44230</v>
      </c>
      <c r="ORP27" s="87">
        <v>6.73</v>
      </c>
      <c r="ORQ27" s="87">
        <v>44230</v>
      </c>
      <c r="ORR27" s="87">
        <v>6.73</v>
      </c>
      <c r="ORS27" s="87">
        <v>44230</v>
      </c>
      <c r="ORT27" s="87">
        <v>6.73</v>
      </c>
      <c r="ORU27" s="87">
        <v>44230</v>
      </c>
      <c r="ORV27" s="87">
        <v>6.73</v>
      </c>
      <c r="ORW27" s="87">
        <v>44230</v>
      </c>
      <c r="ORX27" s="87">
        <v>6.73</v>
      </c>
      <c r="ORY27" s="87">
        <v>44230</v>
      </c>
      <c r="ORZ27" s="87">
        <v>6.73</v>
      </c>
      <c r="OSA27" s="87">
        <v>44230</v>
      </c>
      <c r="OSB27" s="87">
        <v>6.73</v>
      </c>
      <c r="OSC27" s="87">
        <v>44230</v>
      </c>
      <c r="OSD27" s="87">
        <v>6.73</v>
      </c>
      <c r="OSE27" s="87">
        <v>44230</v>
      </c>
      <c r="OSF27" s="87">
        <v>6.73</v>
      </c>
      <c r="OSG27" s="87">
        <v>44230</v>
      </c>
      <c r="OSH27" s="87">
        <v>6.73</v>
      </c>
      <c r="OSI27" s="87">
        <v>44230</v>
      </c>
      <c r="OSJ27" s="87">
        <v>6.73</v>
      </c>
      <c r="OSK27" s="87">
        <v>44230</v>
      </c>
      <c r="OSL27" s="87">
        <v>6.73</v>
      </c>
      <c r="OSM27" s="87">
        <v>44230</v>
      </c>
      <c r="OSN27" s="87">
        <v>6.73</v>
      </c>
      <c r="OSO27" s="87">
        <v>44230</v>
      </c>
      <c r="OSP27" s="87">
        <v>6.73</v>
      </c>
      <c r="OSQ27" s="87">
        <v>44230</v>
      </c>
      <c r="OSR27" s="87">
        <v>6.73</v>
      </c>
      <c r="OSS27" s="87">
        <v>44230</v>
      </c>
      <c r="OST27" s="87">
        <v>6.73</v>
      </c>
      <c r="OSU27" s="87">
        <v>44230</v>
      </c>
      <c r="OSV27" s="87">
        <v>6.73</v>
      </c>
      <c r="OSW27" s="87">
        <v>44230</v>
      </c>
      <c r="OSX27" s="87">
        <v>6.73</v>
      </c>
      <c r="OSY27" s="87">
        <v>44230</v>
      </c>
      <c r="OSZ27" s="87">
        <v>6.73</v>
      </c>
      <c r="OTA27" s="87">
        <v>44230</v>
      </c>
      <c r="OTB27" s="87">
        <v>6.73</v>
      </c>
      <c r="OTC27" s="87">
        <v>44230</v>
      </c>
      <c r="OTD27" s="87">
        <v>6.73</v>
      </c>
      <c r="OTE27" s="87">
        <v>44230</v>
      </c>
      <c r="OTF27" s="87">
        <v>6.73</v>
      </c>
      <c r="OTG27" s="87">
        <v>44230</v>
      </c>
      <c r="OTH27" s="87">
        <v>6.73</v>
      </c>
      <c r="OTI27" s="87">
        <v>44230</v>
      </c>
      <c r="OTJ27" s="87">
        <v>6.73</v>
      </c>
      <c r="OTK27" s="87">
        <v>44230</v>
      </c>
      <c r="OTL27" s="87">
        <v>6.73</v>
      </c>
      <c r="OTM27" s="87">
        <v>44230</v>
      </c>
      <c r="OTN27" s="87">
        <v>6.73</v>
      </c>
      <c r="OTO27" s="87">
        <v>44230</v>
      </c>
      <c r="OTP27" s="87">
        <v>6.73</v>
      </c>
      <c r="OTQ27" s="87">
        <v>44230</v>
      </c>
      <c r="OTR27" s="87">
        <v>6.73</v>
      </c>
      <c r="OTS27" s="87">
        <v>44230</v>
      </c>
      <c r="OTT27" s="87">
        <v>6.73</v>
      </c>
      <c r="OTU27" s="87">
        <v>44230</v>
      </c>
      <c r="OTV27" s="87">
        <v>6.73</v>
      </c>
      <c r="OTW27" s="87">
        <v>44230</v>
      </c>
      <c r="OTX27" s="87">
        <v>6.73</v>
      </c>
      <c r="OTY27" s="87">
        <v>44230</v>
      </c>
      <c r="OTZ27" s="87">
        <v>6.73</v>
      </c>
      <c r="OUA27" s="87">
        <v>44230</v>
      </c>
      <c r="OUB27" s="87">
        <v>6.73</v>
      </c>
      <c r="OUC27" s="87">
        <v>44230</v>
      </c>
      <c r="OUD27" s="87">
        <v>6.73</v>
      </c>
      <c r="OUE27" s="87">
        <v>44230</v>
      </c>
      <c r="OUF27" s="87">
        <v>6.73</v>
      </c>
      <c r="OUG27" s="87">
        <v>44230</v>
      </c>
      <c r="OUH27" s="87">
        <v>6.73</v>
      </c>
      <c r="OUI27" s="87">
        <v>44230</v>
      </c>
      <c r="OUJ27" s="87">
        <v>6.73</v>
      </c>
      <c r="OUK27" s="87">
        <v>44230</v>
      </c>
      <c r="OUL27" s="87">
        <v>6.73</v>
      </c>
      <c r="OUM27" s="87">
        <v>44230</v>
      </c>
      <c r="OUN27" s="87">
        <v>6.73</v>
      </c>
      <c r="OUO27" s="87">
        <v>44230</v>
      </c>
      <c r="OUP27" s="87">
        <v>6.73</v>
      </c>
      <c r="OUQ27" s="87">
        <v>44230</v>
      </c>
      <c r="OUR27" s="87">
        <v>6.73</v>
      </c>
      <c r="OUS27" s="87">
        <v>44230</v>
      </c>
      <c r="OUT27" s="87">
        <v>6.73</v>
      </c>
      <c r="OUU27" s="87">
        <v>44230</v>
      </c>
      <c r="OUV27" s="87">
        <v>6.73</v>
      </c>
      <c r="OUW27" s="87">
        <v>44230</v>
      </c>
      <c r="OUX27" s="87">
        <v>6.73</v>
      </c>
      <c r="OUY27" s="87">
        <v>44230</v>
      </c>
      <c r="OUZ27" s="87">
        <v>6.73</v>
      </c>
      <c r="OVA27" s="87">
        <v>44230</v>
      </c>
      <c r="OVB27" s="87">
        <v>6.73</v>
      </c>
      <c r="OVC27" s="87">
        <v>44230</v>
      </c>
      <c r="OVD27" s="87">
        <v>6.73</v>
      </c>
      <c r="OVE27" s="87">
        <v>44230</v>
      </c>
      <c r="OVF27" s="87">
        <v>6.73</v>
      </c>
      <c r="OVG27" s="87">
        <v>44230</v>
      </c>
      <c r="OVH27" s="87">
        <v>6.73</v>
      </c>
      <c r="OVI27" s="87">
        <v>44230</v>
      </c>
      <c r="OVJ27" s="87">
        <v>6.73</v>
      </c>
      <c r="OVK27" s="87">
        <v>44230</v>
      </c>
      <c r="OVL27" s="87">
        <v>6.73</v>
      </c>
      <c r="OVM27" s="87">
        <v>44230</v>
      </c>
      <c r="OVN27" s="87">
        <v>6.73</v>
      </c>
      <c r="OVO27" s="87">
        <v>44230</v>
      </c>
      <c r="OVP27" s="87">
        <v>6.73</v>
      </c>
      <c r="OVQ27" s="87">
        <v>44230</v>
      </c>
      <c r="OVR27" s="87">
        <v>6.73</v>
      </c>
      <c r="OVS27" s="87">
        <v>44230</v>
      </c>
      <c r="OVT27" s="87">
        <v>6.73</v>
      </c>
      <c r="OVU27" s="87">
        <v>44230</v>
      </c>
      <c r="OVV27" s="87">
        <v>6.73</v>
      </c>
      <c r="OVW27" s="87">
        <v>44230</v>
      </c>
      <c r="OVX27" s="87">
        <v>6.73</v>
      </c>
      <c r="OVY27" s="87">
        <v>44230</v>
      </c>
      <c r="OVZ27" s="87">
        <v>6.73</v>
      </c>
      <c r="OWA27" s="87">
        <v>44230</v>
      </c>
      <c r="OWB27" s="87">
        <v>6.73</v>
      </c>
      <c r="OWC27" s="87">
        <v>44230</v>
      </c>
      <c r="OWD27" s="87">
        <v>6.73</v>
      </c>
      <c r="OWE27" s="87">
        <v>44230</v>
      </c>
      <c r="OWF27" s="87">
        <v>6.73</v>
      </c>
      <c r="OWG27" s="87">
        <v>44230</v>
      </c>
      <c r="OWH27" s="87">
        <v>6.73</v>
      </c>
      <c r="OWI27" s="87">
        <v>44230</v>
      </c>
      <c r="OWJ27" s="87">
        <v>6.73</v>
      </c>
      <c r="OWK27" s="87">
        <v>44230</v>
      </c>
      <c r="OWL27" s="87">
        <v>6.73</v>
      </c>
      <c r="OWM27" s="87">
        <v>44230</v>
      </c>
      <c r="OWN27" s="87">
        <v>6.73</v>
      </c>
      <c r="OWO27" s="87">
        <v>44230</v>
      </c>
      <c r="OWP27" s="87">
        <v>6.73</v>
      </c>
      <c r="OWQ27" s="87">
        <v>44230</v>
      </c>
      <c r="OWR27" s="87">
        <v>6.73</v>
      </c>
      <c r="OWS27" s="87">
        <v>44230</v>
      </c>
      <c r="OWT27" s="87">
        <v>6.73</v>
      </c>
      <c r="OWU27" s="87">
        <v>44230</v>
      </c>
      <c r="OWV27" s="87">
        <v>6.73</v>
      </c>
      <c r="OWW27" s="87">
        <v>44230</v>
      </c>
      <c r="OWX27" s="87">
        <v>6.73</v>
      </c>
      <c r="OWY27" s="87">
        <v>44230</v>
      </c>
      <c r="OWZ27" s="87">
        <v>6.73</v>
      </c>
      <c r="OXA27" s="87">
        <v>44230</v>
      </c>
      <c r="OXB27" s="87">
        <v>6.73</v>
      </c>
      <c r="OXC27" s="87">
        <v>44230</v>
      </c>
      <c r="OXD27" s="87">
        <v>6.73</v>
      </c>
      <c r="OXE27" s="87">
        <v>44230</v>
      </c>
      <c r="OXF27" s="87">
        <v>6.73</v>
      </c>
      <c r="OXG27" s="87">
        <v>44230</v>
      </c>
      <c r="OXH27" s="87">
        <v>6.73</v>
      </c>
      <c r="OXI27" s="87">
        <v>44230</v>
      </c>
      <c r="OXJ27" s="87">
        <v>6.73</v>
      </c>
      <c r="OXK27" s="87">
        <v>44230</v>
      </c>
      <c r="OXL27" s="87">
        <v>6.73</v>
      </c>
      <c r="OXM27" s="87">
        <v>44230</v>
      </c>
      <c r="OXN27" s="87">
        <v>6.73</v>
      </c>
      <c r="OXO27" s="87">
        <v>44230</v>
      </c>
      <c r="OXP27" s="87">
        <v>6.73</v>
      </c>
      <c r="OXQ27" s="87">
        <v>44230</v>
      </c>
      <c r="OXR27" s="87">
        <v>6.73</v>
      </c>
      <c r="OXS27" s="87">
        <v>44230</v>
      </c>
      <c r="OXT27" s="87">
        <v>6.73</v>
      </c>
      <c r="OXU27" s="87">
        <v>44230</v>
      </c>
      <c r="OXV27" s="87">
        <v>6.73</v>
      </c>
      <c r="OXW27" s="87">
        <v>44230</v>
      </c>
      <c r="OXX27" s="87">
        <v>6.73</v>
      </c>
      <c r="OXY27" s="87">
        <v>44230</v>
      </c>
      <c r="OXZ27" s="87">
        <v>6.73</v>
      </c>
      <c r="OYA27" s="87">
        <v>44230</v>
      </c>
      <c r="OYB27" s="87">
        <v>6.73</v>
      </c>
      <c r="OYC27" s="87">
        <v>44230</v>
      </c>
      <c r="OYD27" s="87">
        <v>6.73</v>
      </c>
      <c r="OYE27" s="87">
        <v>44230</v>
      </c>
      <c r="OYF27" s="87">
        <v>6.73</v>
      </c>
      <c r="OYG27" s="87">
        <v>44230</v>
      </c>
      <c r="OYH27" s="87">
        <v>6.73</v>
      </c>
      <c r="OYI27" s="87">
        <v>44230</v>
      </c>
      <c r="OYJ27" s="87">
        <v>6.73</v>
      </c>
      <c r="OYK27" s="87">
        <v>44230</v>
      </c>
      <c r="OYL27" s="87">
        <v>6.73</v>
      </c>
      <c r="OYM27" s="87">
        <v>44230</v>
      </c>
      <c r="OYN27" s="87">
        <v>6.73</v>
      </c>
      <c r="OYO27" s="87">
        <v>44230</v>
      </c>
      <c r="OYP27" s="87">
        <v>6.73</v>
      </c>
      <c r="OYQ27" s="87">
        <v>44230</v>
      </c>
      <c r="OYR27" s="87">
        <v>6.73</v>
      </c>
      <c r="OYS27" s="87">
        <v>44230</v>
      </c>
      <c r="OYT27" s="87">
        <v>6.73</v>
      </c>
      <c r="OYU27" s="87">
        <v>44230</v>
      </c>
      <c r="OYV27" s="87">
        <v>6.73</v>
      </c>
      <c r="OYW27" s="87">
        <v>44230</v>
      </c>
      <c r="OYX27" s="87">
        <v>6.73</v>
      </c>
      <c r="OYY27" s="87">
        <v>44230</v>
      </c>
      <c r="OYZ27" s="87">
        <v>6.73</v>
      </c>
      <c r="OZA27" s="87">
        <v>44230</v>
      </c>
      <c r="OZB27" s="87">
        <v>6.73</v>
      </c>
      <c r="OZC27" s="87">
        <v>44230</v>
      </c>
      <c r="OZD27" s="87">
        <v>6.73</v>
      </c>
      <c r="OZE27" s="87">
        <v>44230</v>
      </c>
      <c r="OZF27" s="87">
        <v>6.73</v>
      </c>
      <c r="OZG27" s="87">
        <v>44230</v>
      </c>
      <c r="OZH27" s="87">
        <v>6.73</v>
      </c>
      <c r="OZI27" s="87">
        <v>44230</v>
      </c>
      <c r="OZJ27" s="87">
        <v>6.73</v>
      </c>
      <c r="OZK27" s="87">
        <v>44230</v>
      </c>
      <c r="OZL27" s="87">
        <v>6.73</v>
      </c>
      <c r="OZM27" s="87">
        <v>44230</v>
      </c>
      <c r="OZN27" s="87">
        <v>6.73</v>
      </c>
      <c r="OZO27" s="87">
        <v>44230</v>
      </c>
      <c r="OZP27" s="87">
        <v>6.73</v>
      </c>
      <c r="OZQ27" s="87">
        <v>44230</v>
      </c>
      <c r="OZR27" s="87">
        <v>6.73</v>
      </c>
      <c r="OZS27" s="87">
        <v>44230</v>
      </c>
      <c r="OZT27" s="87">
        <v>6.73</v>
      </c>
      <c r="OZU27" s="87">
        <v>44230</v>
      </c>
      <c r="OZV27" s="87">
        <v>6.73</v>
      </c>
      <c r="OZW27" s="87">
        <v>44230</v>
      </c>
      <c r="OZX27" s="87">
        <v>6.73</v>
      </c>
      <c r="OZY27" s="87">
        <v>44230</v>
      </c>
      <c r="OZZ27" s="87">
        <v>6.73</v>
      </c>
      <c r="PAA27" s="87">
        <v>44230</v>
      </c>
      <c r="PAB27" s="87">
        <v>6.73</v>
      </c>
      <c r="PAC27" s="87">
        <v>44230</v>
      </c>
      <c r="PAD27" s="87">
        <v>6.73</v>
      </c>
      <c r="PAE27" s="87">
        <v>44230</v>
      </c>
      <c r="PAF27" s="87">
        <v>6.73</v>
      </c>
      <c r="PAG27" s="87">
        <v>44230</v>
      </c>
      <c r="PAH27" s="87">
        <v>6.73</v>
      </c>
      <c r="PAI27" s="87">
        <v>44230</v>
      </c>
      <c r="PAJ27" s="87">
        <v>6.73</v>
      </c>
      <c r="PAK27" s="87">
        <v>44230</v>
      </c>
      <c r="PAL27" s="87">
        <v>6.73</v>
      </c>
      <c r="PAM27" s="87">
        <v>44230</v>
      </c>
      <c r="PAN27" s="87">
        <v>6.73</v>
      </c>
      <c r="PAO27" s="87">
        <v>44230</v>
      </c>
      <c r="PAP27" s="87">
        <v>6.73</v>
      </c>
      <c r="PAQ27" s="87">
        <v>44230</v>
      </c>
      <c r="PAR27" s="87">
        <v>6.73</v>
      </c>
      <c r="PAS27" s="87">
        <v>44230</v>
      </c>
      <c r="PAT27" s="87">
        <v>6.73</v>
      </c>
      <c r="PAU27" s="87">
        <v>44230</v>
      </c>
      <c r="PAV27" s="87">
        <v>6.73</v>
      </c>
      <c r="PAW27" s="87">
        <v>44230</v>
      </c>
      <c r="PAX27" s="87">
        <v>6.73</v>
      </c>
      <c r="PAY27" s="87">
        <v>44230</v>
      </c>
      <c r="PAZ27" s="87">
        <v>6.73</v>
      </c>
      <c r="PBA27" s="87">
        <v>44230</v>
      </c>
      <c r="PBB27" s="87">
        <v>6.73</v>
      </c>
      <c r="PBC27" s="87">
        <v>44230</v>
      </c>
      <c r="PBD27" s="87">
        <v>6.73</v>
      </c>
      <c r="PBE27" s="87">
        <v>44230</v>
      </c>
      <c r="PBF27" s="87">
        <v>6.73</v>
      </c>
      <c r="PBG27" s="87">
        <v>44230</v>
      </c>
      <c r="PBH27" s="87">
        <v>6.73</v>
      </c>
      <c r="PBI27" s="87">
        <v>44230</v>
      </c>
      <c r="PBJ27" s="87">
        <v>6.73</v>
      </c>
      <c r="PBK27" s="87">
        <v>44230</v>
      </c>
      <c r="PBL27" s="87">
        <v>6.73</v>
      </c>
      <c r="PBM27" s="87">
        <v>44230</v>
      </c>
      <c r="PBN27" s="87">
        <v>6.73</v>
      </c>
      <c r="PBO27" s="87">
        <v>44230</v>
      </c>
      <c r="PBP27" s="87">
        <v>6.73</v>
      </c>
      <c r="PBQ27" s="87">
        <v>44230</v>
      </c>
      <c r="PBR27" s="87">
        <v>6.73</v>
      </c>
      <c r="PBS27" s="87">
        <v>44230</v>
      </c>
      <c r="PBT27" s="87">
        <v>6.73</v>
      </c>
      <c r="PBU27" s="87">
        <v>44230</v>
      </c>
      <c r="PBV27" s="87">
        <v>6.73</v>
      </c>
      <c r="PBW27" s="87">
        <v>44230</v>
      </c>
      <c r="PBX27" s="87">
        <v>6.73</v>
      </c>
      <c r="PBY27" s="87">
        <v>44230</v>
      </c>
      <c r="PBZ27" s="87">
        <v>6.73</v>
      </c>
      <c r="PCA27" s="87">
        <v>44230</v>
      </c>
      <c r="PCB27" s="87">
        <v>6.73</v>
      </c>
      <c r="PCC27" s="87">
        <v>44230</v>
      </c>
      <c r="PCD27" s="87">
        <v>6.73</v>
      </c>
      <c r="PCE27" s="87">
        <v>44230</v>
      </c>
      <c r="PCF27" s="87">
        <v>6.73</v>
      </c>
      <c r="PCG27" s="87">
        <v>44230</v>
      </c>
      <c r="PCH27" s="87">
        <v>6.73</v>
      </c>
      <c r="PCI27" s="87">
        <v>44230</v>
      </c>
      <c r="PCJ27" s="87">
        <v>6.73</v>
      </c>
      <c r="PCK27" s="87">
        <v>44230</v>
      </c>
      <c r="PCL27" s="87">
        <v>6.73</v>
      </c>
      <c r="PCM27" s="87">
        <v>44230</v>
      </c>
      <c r="PCN27" s="87">
        <v>6.73</v>
      </c>
      <c r="PCO27" s="87">
        <v>44230</v>
      </c>
      <c r="PCP27" s="87">
        <v>6.73</v>
      </c>
      <c r="PCQ27" s="87">
        <v>44230</v>
      </c>
      <c r="PCR27" s="87">
        <v>6.73</v>
      </c>
      <c r="PCS27" s="87">
        <v>44230</v>
      </c>
      <c r="PCT27" s="87">
        <v>6.73</v>
      </c>
      <c r="PCU27" s="87">
        <v>44230</v>
      </c>
      <c r="PCV27" s="87">
        <v>6.73</v>
      </c>
      <c r="PCW27" s="87">
        <v>44230</v>
      </c>
      <c r="PCX27" s="87">
        <v>6.73</v>
      </c>
      <c r="PCY27" s="87">
        <v>44230</v>
      </c>
      <c r="PCZ27" s="87">
        <v>6.73</v>
      </c>
      <c r="PDA27" s="87">
        <v>44230</v>
      </c>
      <c r="PDB27" s="87">
        <v>6.73</v>
      </c>
      <c r="PDC27" s="87">
        <v>44230</v>
      </c>
      <c r="PDD27" s="87">
        <v>6.73</v>
      </c>
      <c r="PDE27" s="87">
        <v>44230</v>
      </c>
      <c r="PDF27" s="87">
        <v>6.73</v>
      </c>
      <c r="PDG27" s="87">
        <v>44230</v>
      </c>
      <c r="PDH27" s="87">
        <v>6.73</v>
      </c>
      <c r="PDI27" s="87">
        <v>44230</v>
      </c>
      <c r="PDJ27" s="87">
        <v>6.73</v>
      </c>
      <c r="PDK27" s="87">
        <v>44230</v>
      </c>
      <c r="PDL27" s="87">
        <v>6.73</v>
      </c>
      <c r="PDM27" s="87">
        <v>44230</v>
      </c>
      <c r="PDN27" s="87">
        <v>6.73</v>
      </c>
      <c r="PDO27" s="87">
        <v>44230</v>
      </c>
      <c r="PDP27" s="87">
        <v>6.73</v>
      </c>
      <c r="PDQ27" s="87">
        <v>44230</v>
      </c>
      <c r="PDR27" s="87">
        <v>6.73</v>
      </c>
      <c r="PDS27" s="87">
        <v>44230</v>
      </c>
      <c r="PDT27" s="87">
        <v>6.73</v>
      </c>
      <c r="PDU27" s="87">
        <v>44230</v>
      </c>
      <c r="PDV27" s="87">
        <v>6.73</v>
      </c>
      <c r="PDW27" s="87">
        <v>44230</v>
      </c>
      <c r="PDX27" s="87">
        <v>6.73</v>
      </c>
      <c r="PDY27" s="87">
        <v>44230</v>
      </c>
      <c r="PDZ27" s="87">
        <v>6.73</v>
      </c>
      <c r="PEA27" s="87">
        <v>44230</v>
      </c>
      <c r="PEB27" s="87">
        <v>6.73</v>
      </c>
      <c r="PEC27" s="87">
        <v>44230</v>
      </c>
      <c r="PED27" s="87">
        <v>6.73</v>
      </c>
      <c r="PEE27" s="87">
        <v>44230</v>
      </c>
      <c r="PEF27" s="87">
        <v>6.73</v>
      </c>
      <c r="PEG27" s="87">
        <v>44230</v>
      </c>
      <c r="PEH27" s="87">
        <v>6.73</v>
      </c>
      <c r="PEI27" s="87">
        <v>44230</v>
      </c>
      <c r="PEJ27" s="87">
        <v>6.73</v>
      </c>
      <c r="PEK27" s="87">
        <v>44230</v>
      </c>
      <c r="PEL27" s="87">
        <v>6.73</v>
      </c>
      <c r="PEM27" s="87">
        <v>44230</v>
      </c>
      <c r="PEN27" s="87">
        <v>6.73</v>
      </c>
      <c r="PEO27" s="87">
        <v>44230</v>
      </c>
      <c r="PEP27" s="87">
        <v>6.73</v>
      </c>
      <c r="PEQ27" s="87">
        <v>44230</v>
      </c>
      <c r="PER27" s="87">
        <v>6.73</v>
      </c>
      <c r="PES27" s="87">
        <v>44230</v>
      </c>
      <c r="PET27" s="87">
        <v>6.73</v>
      </c>
      <c r="PEU27" s="87">
        <v>44230</v>
      </c>
      <c r="PEV27" s="87">
        <v>6.73</v>
      </c>
      <c r="PEW27" s="87">
        <v>44230</v>
      </c>
      <c r="PEX27" s="87">
        <v>6.73</v>
      </c>
      <c r="PEY27" s="87">
        <v>44230</v>
      </c>
      <c r="PEZ27" s="87">
        <v>6.73</v>
      </c>
      <c r="PFA27" s="87">
        <v>44230</v>
      </c>
      <c r="PFB27" s="87">
        <v>6.73</v>
      </c>
      <c r="PFC27" s="87">
        <v>44230</v>
      </c>
      <c r="PFD27" s="87">
        <v>6.73</v>
      </c>
      <c r="PFE27" s="87">
        <v>44230</v>
      </c>
      <c r="PFF27" s="87">
        <v>6.73</v>
      </c>
      <c r="PFG27" s="87">
        <v>44230</v>
      </c>
      <c r="PFH27" s="87">
        <v>6.73</v>
      </c>
      <c r="PFI27" s="87">
        <v>44230</v>
      </c>
      <c r="PFJ27" s="87">
        <v>6.73</v>
      </c>
      <c r="PFK27" s="87">
        <v>44230</v>
      </c>
      <c r="PFL27" s="87">
        <v>6.73</v>
      </c>
      <c r="PFM27" s="87">
        <v>44230</v>
      </c>
      <c r="PFN27" s="87">
        <v>6.73</v>
      </c>
      <c r="PFO27" s="87">
        <v>44230</v>
      </c>
      <c r="PFP27" s="87">
        <v>6.73</v>
      </c>
      <c r="PFQ27" s="87">
        <v>44230</v>
      </c>
      <c r="PFR27" s="87">
        <v>6.73</v>
      </c>
      <c r="PFS27" s="87">
        <v>44230</v>
      </c>
      <c r="PFT27" s="87">
        <v>6.73</v>
      </c>
      <c r="PFU27" s="87">
        <v>44230</v>
      </c>
      <c r="PFV27" s="87">
        <v>6.73</v>
      </c>
      <c r="PFW27" s="87">
        <v>44230</v>
      </c>
      <c r="PFX27" s="87">
        <v>6.73</v>
      </c>
      <c r="PFY27" s="87">
        <v>44230</v>
      </c>
      <c r="PFZ27" s="87">
        <v>6.73</v>
      </c>
      <c r="PGA27" s="87">
        <v>44230</v>
      </c>
      <c r="PGB27" s="87">
        <v>6.73</v>
      </c>
      <c r="PGC27" s="87">
        <v>44230</v>
      </c>
      <c r="PGD27" s="87">
        <v>6.73</v>
      </c>
      <c r="PGE27" s="87">
        <v>44230</v>
      </c>
      <c r="PGF27" s="87">
        <v>6.73</v>
      </c>
      <c r="PGG27" s="87">
        <v>44230</v>
      </c>
      <c r="PGH27" s="87">
        <v>6.73</v>
      </c>
      <c r="PGI27" s="87">
        <v>44230</v>
      </c>
      <c r="PGJ27" s="87">
        <v>6.73</v>
      </c>
      <c r="PGK27" s="87">
        <v>44230</v>
      </c>
      <c r="PGL27" s="87">
        <v>6.73</v>
      </c>
      <c r="PGM27" s="87">
        <v>44230</v>
      </c>
      <c r="PGN27" s="87">
        <v>6.73</v>
      </c>
      <c r="PGO27" s="87">
        <v>44230</v>
      </c>
      <c r="PGP27" s="87">
        <v>6.73</v>
      </c>
      <c r="PGQ27" s="87">
        <v>44230</v>
      </c>
      <c r="PGR27" s="87">
        <v>6.73</v>
      </c>
      <c r="PGS27" s="87">
        <v>44230</v>
      </c>
      <c r="PGT27" s="87">
        <v>6.73</v>
      </c>
      <c r="PGU27" s="87">
        <v>44230</v>
      </c>
      <c r="PGV27" s="87">
        <v>6.73</v>
      </c>
      <c r="PGW27" s="87">
        <v>44230</v>
      </c>
      <c r="PGX27" s="87">
        <v>6.73</v>
      </c>
      <c r="PGY27" s="87">
        <v>44230</v>
      </c>
      <c r="PGZ27" s="87">
        <v>6.73</v>
      </c>
      <c r="PHA27" s="87">
        <v>44230</v>
      </c>
      <c r="PHB27" s="87">
        <v>6.73</v>
      </c>
      <c r="PHC27" s="87">
        <v>44230</v>
      </c>
      <c r="PHD27" s="87">
        <v>6.73</v>
      </c>
      <c r="PHE27" s="87">
        <v>44230</v>
      </c>
      <c r="PHF27" s="87">
        <v>6.73</v>
      </c>
      <c r="PHG27" s="87">
        <v>44230</v>
      </c>
      <c r="PHH27" s="87">
        <v>6.73</v>
      </c>
      <c r="PHI27" s="87">
        <v>44230</v>
      </c>
      <c r="PHJ27" s="87">
        <v>6.73</v>
      </c>
      <c r="PHK27" s="87">
        <v>44230</v>
      </c>
      <c r="PHL27" s="87">
        <v>6.73</v>
      </c>
      <c r="PHM27" s="87">
        <v>44230</v>
      </c>
      <c r="PHN27" s="87">
        <v>6.73</v>
      </c>
      <c r="PHO27" s="87">
        <v>44230</v>
      </c>
      <c r="PHP27" s="87">
        <v>6.73</v>
      </c>
      <c r="PHQ27" s="87">
        <v>44230</v>
      </c>
      <c r="PHR27" s="87">
        <v>6.73</v>
      </c>
      <c r="PHS27" s="87">
        <v>44230</v>
      </c>
      <c r="PHT27" s="87">
        <v>6.73</v>
      </c>
      <c r="PHU27" s="87">
        <v>44230</v>
      </c>
      <c r="PHV27" s="87">
        <v>6.73</v>
      </c>
      <c r="PHW27" s="87">
        <v>44230</v>
      </c>
      <c r="PHX27" s="87">
        <v>6.73</v>
      </c>
      <c r="PHY27" s="87">
        <v>44230</v>
      </c>
      <c r="PHZ27" s="87">
        <v>6.73</v>
      </c>
      <c r="PIA27" s="87">
        <v>44230</v>
      </c>
      <c r="PIB27" s="87">
        <v>6.73</v>
      </c>
      <c r="PIC27" s="87">
        <v>44230</v>
      </c>
      <c r="PID27" s="87">
        <v>6.73</v>
      </c>
      <c r="PIE27" s="87">
        <v>44230</v>
      </c>
      <c r="PIF27" s="87">
        <v>6.73</v>
      </c>
      <c r="PIG27" s="87">
        <v>44230</v>
      </c>
      <c r="PIH27" s="87">
        <v>6.73</v>
      </c>
      <c r="PII27" s="87">
        <v>44230</v>
      </c>
      <c r="PIJ27" s="87">
        <v>6.73</v>
      </c>
      <c r="PIK27" s="87">
        <v>44230</v>
      </c>
      <c r="PIL27" s="87">
        <v>6.73</v>
      </c>
      <c r="PIM27" s="87">
        <v>44230</v>
      </c>
      <c r="PIN27" s="87">
        <v>6.73</v>
      </c>
      <c r="PIO27" s="87">
        <v>44230</v>
      </c>
      <c r="PIP27" s="87">
        <v>6.73</v>
      </c>
      <c r="PIQ27" s="87">
        <v>44230</v>
      </c>
      <c r="PIR27" s="87">
        <v>6.73</v>
      </c>
      <c r="PIS27" s="87">
        <v>44230</v>
      </c>
      <c r="PIT27" s="87">
        <v>6.73</v>
      </c>
      <c r="PIU27" s="87">
        <v>44230</v>
      </c>
      <c r="PIV27" s="87">
        <v>6.73</v>
      </c>
      <c r="PIW27" s="87">
        <v>44230</v>
      </c>
      <c r="PIX27" s="87">
        <v>6.73</v>
      </c>
      <c r="PIY27" s="87">
        <v>44230</v>
      </c>
      <c r="PIZ27" s="87">
        <v>6.73</v>
      </c>
      <c r="PJA27" s="87">
        <v>44230</v>
      </c>
      <c r="PJB27" s="87">
        <v>6.73</v>
      </c>
      <c r="PJC27" s="87">
        <v>44230</v>
      </c>
      <c r="PJD27" s="87">
        <v>6.73</v>
      </c>
      <c r="PJE27" s="87">
        <v>44230</v>
      </c>
      <c r="PJF27" s="87">
        <v>6.73</v>
      </c>
      <c r="PJG27" s="87">
        <v>44230</v>
      </c>
      <c r="PJH27" s="87">
        <v>6.73</v>
      </c>
      <c r="PJI27" s="87">
        <v>44230</v>
      </c>
      <c r="PJJ27" s="87">
        <v>6.73</v>
      </c>
      <c r="PJK27" s="87">
        <v>44230</v>
      </c>
      <c r="PJL27" s="87">
        <v>6.73</v>
      </c>
      <c r="PJM27" s="87">
        <v>44230</v>
      </c>
      <c r="PJN27" s="87">
        <v>6.73</v>
      </c>
      <c r="PJO27" s="87">
        <v>44230</v>
      </c>
      <c r="PJP27" s="87">
        <v>6.73</v>
      </c>
      <c r="PJQ27" s="87">
        <v>44230</v>
      </c>
      <c r="PJR27" s="87">
        <v>6.73</v>
      </c>
      <c r="PJS27" s="87">
        <v>44230</v>
      </c>
      <c r="PJT27" s="87">
        <v>6.73</v>
      </c>
      <c r="PJU27" s="87">
        <v>44230</v>
      </c>
      <c r="PJV27" s="87">
        <v>6.73</v>
      </c>
      <c r="PJW27" s="87">
        <v>44230</v>
      </c>
      <c r="PJX27" s="87">
        <v>6.73</v>
      </c>
      <c r="PJY27" s="87">
        <v>44230</v>
      </c>
      <c r="PJZ27" s="87">
        <v>6.73</v>
      </c>
      <c r="PKA27" s="87">
        <v>44230</v>
      </c>
      <c r="PKB27" s="87">
        <v>6.73</v>
      </c>
      <c r="PKC27" s="87">
        <v>44230</v>
      </c>
      <c r="PKD27" s="87">
        <v>6.73</v>
      </c>
      <c r="PKE27" s="87">
        <v>44230</v>
      </c>
      <c r="PKF27" s="87">
        <v>6.73</v>
      </c>
      <c r="PKG27" s="87">
        <v>44230</v>
      </c>
      <c r="PKH27" s="87">
        <v>6.73</v>
      </c>
      <c r="PKI27" s="87">
        <v>44230</v>
      </c>
      <c r="PKJ27" s="87">
        <v>6.73</v>
      </c>
      <c r="PKK27" s="87">
        <v>44230</v>
      </c>
      <c r="PKL27" s="87">
        <v>6.73</v>
      </c>
      <c r="PKM27" s="87">
        <v>44230</v>
      </c>
      <c r="PKN27" s="87">
        <v>6.73</v>
      </c>
      <c r="PKO27" s="87">
        <v>44230</v>
      </c>
      <c r="PKP27" s="87">
        <v>6.73</v>
      </c>
      <c r="PKQ27" s="87">
        <v>44230</v>
      </c>
      <c r="PKR27" s="87">
        <v>6.73</v>
      </c>
      <c r="PKS27" s="87">
        <v>44230</v>
      </c>
      <c r="PKT27" s="87">
        <v>6.73</v>
      </c>
      <c r="PKU27" s="87">
        <v>44230</v>
      </c>
      <c r="PKV27" s="87">
        <v>6.73</v>
      </c>
      <c r="PKW27" s="87">
        <v>44230</v>
      </c>
      <c r="PKX27" s="87">
        <v>6.73</v>
      </c>
      <c r="PKY27" s="87">
        <v>44230</v>
      </c>
      <c r="PKZ27" s="87">
        <v>6.73</v>
      </c>
      <c r="PLA27" s="87">
        <v>44230</v>
      </c>
      <c r="PLB27" s="87">
        <v>6.73</v>
      </c>
      <c r="PLC27" s="87">
        <v>44230</v>
      </c>
      <c r="PLD27" s="87">
        <v>6.73</v>
      </c>
      <c r="PLE27" s="87">
        <v>44230</v>
      </c>
      <c r="PLF27" s="87">
        <v>6.73</v>
      </c>
      <c r="PLG27" s="87">
        <v>44230</v>
      </c>
      <c r="PLH27" s="87">
        <v>6.73</v>
      </c>
      <c r="PLI27" s="87">
        <v>44230</v>
      </c>
      <c r="PLJ27" s="87">
        <v>6.73</v>
      </c>
      <c r="PLK27" s="87">
        <v>44230</v>
      </c>
      <c r="PLL27" s="87">
        <v>6.73</v>
      </c>
      <c r="PLM27" s="87">
        <v>44230</v>
      </c>
      <c r="PLN27" s="87">
        <v>6.73</v>
      </c>
      <c r="PLO27" s="87">
        <v>44230</v>
      </c>
      <c r="PLP27" s="87">
        <v>6.73</v>
      </c>
      <c r="PLQ27" s="87">
        <v>44230</v>
      </c>
      <c r="PLR27" s="87">
        <v>6.73</v>
      </c>
      <c r="PLS27" s="87">
        <v>44230</v>
      </c>
      <c r="PLT27" s="87">
        <v>6.73</v>
      </c>
      <c r="PLU27" s="87">
        <v>44230</v>
      </c>
      <c r="PLV27" s="87">
        <v>6.73</v>
      </c>
      <c r="PLW27" s="87">
        <v>44230</v>
      </c>
      <c r="PLX27" s="87">
        <v>6.73</v>
      </c>
      <c r="PLY27" s="87">
        <v>44230</v>
      </c>
      <c r="PLZ27" s="87">
        <v>6.73</v>
      </c>
      <c r="PMA27" s="87">
        <v>44230</v>
      </c>
      <c r="PMB27" s="87">
        <v>6.73</v>
      </c>
      <c r="PMC27" s="87">
        <v>44230</v>
      </c>
      <c r="PMD27" s="87">
        <v>6.73</v>
      </c>
      <c r="PME27" s="87">
        <v>44230</v>
      </c>
      <c r="PMF27" s="87">
        <v>6.73</v>
      </c>
      <c r="PMG27" s="87">
        <v>44230</v>
      </c>
      <c r="PMH27" s="87">
        <v>6.73</v>
      </c>
      <c r="PMI27" s="87">
        <v>44230</v>
      </c>
      <c r="PMJ27" s="87">
        <v>6.73</v>
      </c>
      <c r="PMK27" s="87">
        <v>44230</v>
      </c>
      <c r="PML27" s="87">
        <v>6.73</v>
      </c>
      <c r="PMM27" s="87">
        <v>44230</v>
      </c>
      <c r="PMN27" s="87">
        <v>6.73</v>
      </c>
      <c r="PMO27" s="87">
        <v>44230</v>
      </c>
      <c r="PMP27" s="87">
        <v>6.73</v>
      </c>
      <c r="PMQ27" s="87">
        <v>44230</v>
      </c>
      <c r="PMR27" s="87">
        <v>6.73</v>
      </c>
      <c r="PMS27" s="87">
        <v>44230</v>
      </c>
      <c r="PMT27" s="87">
        <v>6.73</v>
      </c>
      <c r="PMU27" s="87">
        <v>44230</v>
      </c>
      <c r="PMV27" s="87">
        <v>6.73</v>
      </c>
      <c r="PMW27" s="87">
        <v>44230</v>
      </c>
      <c r="PMX27" s="87">
        <v>6.73</v>
      </c>
      <c r="PMY27" s="87">
        <v>44230</v>
      </c>
      <c r="PMZ27" s="87">
        <v>6.73</v>
      </c>
      <c r="PNA27" s="87">
        <v>44230</v>
      </c>
      <c r="PNB27" s="87">
        <v>6.73</v>
      </c>
      <c r="PNC27" s="87">
        <v>44230</v>
      </c>
      <c r="PND27" s="87">
        <v>6.73</v>
      </c>
      <c r="PNE27" s="87">
        <v>44230</v>
      </c>
      <c r="PNF27" s="87">
        <v>6.73</v>
      </c>
      <c r="PNG27" s="87">
        <v>44230</v>
      </c>
      <c r="PNH27" s="87">
        <v>6.73</v>
      </c>
      <c r="PNI27" s="87">
        <v>44230</v>
      </c>
      <c r="PNJ27" s="87">
        <v>6.73</v>
      </c>
      <c r="PNK27" s="87">
        <v>44230</v>
      </c>
      <c r="PNL27" s="87">
        <v>6.73</v>
      </c>
      <c r="PNM27" s="87">
        <v>44230</v>
      </c>
      <c r="PNN27" s="87">
        <v>6.73</v>
      </c>
      <c r="PNO27" s="87">
        <v>44230</v>
      </c>
      <c r="PNP27" s="87">
        <v>6.73</v>
      </c>
      <c r="PNQ27" s="87">
        <v>44230</v>
      </c>
      <c r="PNR27" s="87">
        <v>6.73</v>
      </c>
      <c r="PNS27" s="87">
        <v>44230</v>
      </c>
      <c r="PNT27" s="87">
        <v>6.73</v>
      </c>
      <c r="PNU27" s="87">
        <v>44230</v>
      </c>
      <c r="PNV27" s="87">
        <v>6.73</v>
      </c>
      <c r="PNW27" s="87">
        <v>44230</v>
      </c>
      <c r="PNX27" s="87">
        <v>6.73</v>
      </c>
      <c r="PNY27" s="87">
        <v>44230</v>
      </c>
      <c r="PNZ27" s="87">
        <v>6.73</v>
      </c>
      <c r="POA27" s="87">
        <v>44230</v>
      </c>
      <c r="POB27" s="87">
        <v>6.73</v>
      </c>
      <c r="POC27" s="87">
        <v>44230</v>
      </c>
      <c r="POD27" s="87">
        <v>6.73</v>
      </c>
      <c r="POE27" s="87">
        <v>44230</v>
      </c>
      <c r="POF27" s="87">
        <v>6.73</v>
      </c>
      <c r="POG27" s="87">
        <v>44230</v>
      </c>
      <c r="POH27" s="87">
        <v>6.73</v>
      </c>
      <c r="POI27" s="87">
        <v>44230</v>
      </c>
      <c r="POJ27" s="87">
        <v>6.73</v>
      </c>
      <c r="POK27" s="87">
        <v>44230</v>
      </c>
      <c r="POL27" s="87">
        <v>6.73</v>
      </c>
      <c r="POM27" s="87">
        <v>44230</v>
      </c>
      <c r="PON27" s="87">
        <v>6.73</v>
      </c>
      <c r="POO27" s="87">
        <v>44230</v>
      </c>
      <c r="POP27" s="87">
        <v>6.73</v>
      </c>
      <c r="POQ27" s="87">
        <v>44230</v>
      </c>
      <c r="POR27" s="87">
        <v>6.73</v>
      </c>
      <c r="POS27" s="87">
        <v>44230</v>
      </c>
      <c r="POT27" s="87">
        <v>6.73</v>
      </c>
      <c r="POU27" s="87">
        <v>44230</v>
      </c>
      <c r="POV27" s="87">
        <v>6.73</v>
      </c>
      <c r="POW27" s="87">
        <v>44230</v>
      </c>
      <c r="POX27" s="87">
        <v>6.73</v>
      </c>
      <c r="POY27" s="87">
        <v>44230</v>
      </c>
      <c r="POZ27" s="87">
        <v>6.73</v>
      </c>
      <c r="PPA27" s="87">
        <v>44230</v>
      </c>
      <c r="PPB27" s="87">
        <v>6.73</v>
      </c>
      <c r="PPC27" s="87">
        <v>44230</v>
      </c>
      <c r="PPD27" s="87">
        <v>6.73</v>
      </c>
      <c r="PPE27" s="87">
        <v>44230</v>
      </c>
      <c r="PPF27" s="87">
        <v>6.73</v>
      </c>
      <c r="PPG27" s="87">
        <v>44230</v>
      </c>
      <c r="PPH27" s="87">
        <v>6.73</v>
      </c>
      <c r="PPI27" s="87">
        <v>44230</v>
      </c>
      <c r="PPJ27" s="87">
        <v>6.73</v>
      </c>
      <c r="PPK27" s="87">
        <v>44230</v>
      </c>
      <c r="PPL27" s="87">
        <v>6.73</v>
      </c>
      <c r="PPM27" s="87">
        <v>44230</v>
      </c>
      <c r="PPN27" s="87">
        <v>6.73</v>
      </c>
      <c r="PPO27" s="87">
        <v>44230</v>
      </c>
      <c r="PPP27" s="87">
        <v>6.73</v>
      </c>
      <c r="PPQ27" s="87">
        <v>44230</v>
      </c>
      <c r="PPR27" s="87">
        <v>6.73</v>
      </c>
      <c r="PPS27" s="87">
        <v>44230</v>
      </c>
      <c r="PPT27" s="87">
        <v>6.73</v>
      </c>
      <c r="PPU27" s="87">
        <v>44230</v>
      </c>
      <c r="PPV27" s="87">
        <v>6.73</v>
      </c>
      <c r="PPW27" s="87">
        <v>44230</v>
      </c>
      <c r="PPX27" s="87">
        <v>6.73</v>
      </c>
      <c r="PPY27" s="87">
        <v>44230</v>
      </c>
      <c r="PPZ27" s="87">
        <v>6.73</v>
      </c>
      <c r="PQA27" s="87">
        <v>44230</v>
      </c>
      <c r="PQB27" s="87">
        <v>6.73</v>
      </c>
      <c r="PQC27" s="87">
        <v>44230</v>
      </c>
      <c r="PQD27" s="87">
        <v>6.73</v>
      </c>
      <c r="PQE27" s="87">
        <v>44230</v>
      </c>
      <c r="PQF27" s="87">
        <v>6.73</v>
      </c>
      <c r="PQG27" s="87">
        <v>44230</v>
      </c>
      <c r="PQH27" s="87">
        <v>6.73</v>
      </c>
      <c r="PQI27" s="87">
        <v>44230</v>
      </c>
      <c r="PQJ27" s="87">
        <v>6.73</v>
      </c>
      <c r="PQK27" s="87">
        <v>44230</v>
      </c>
      <c r="PQL27" s="87">
        <v>6.73</v>
      </c>
      <c r="PQM27" s="87">
        <v>44230</v>
      </c>
      <c r="PQN27" s="87">
        <v>6.73</v>
      </c>
      <c r="PQO27" s="87">
        <v>44230</v>
      </c>
      <c r="PQP27" s="87">
        <v>6.73</v>
      </c>
      <c r="PQQ27" s="87">
        <v>44230</v>
      </c>
      <c r="PQR27" s="87">
        <v>6.73</v>
      </c>
      <c r="PQS27" s="87">
        <v>44230</v>
      </c>
      <c r="PQT27" s="87">
        <v>6.73</v>
      </c>
      <c r="PQU27" s="87">
        <v>44230</v>
      </c>
      <c r="PQV27" s="87">
        <v>6.73</v>
      </c>
      <c r="PQW27" s="87">
        <v>44230</v>
      </c>
      <c r="PQX27" s="87">
        <v>6.73</v>
      </c>
      <c r="PQY27" s="87">
        <v>44230</v>
      </c>
      <c r="PQZ27" s="87">
        <v>6.73</v>
      </c>
      <c r="PRA27" s="87">
        <v>44230</v>
      </c>
      <c r="PRB27" s="87">
        <v>6.73</v>
      </c>
      <c r="PRC27" s="87">
        <v>44230</v>
      </c>
      <c r="PRD27" s="87">
        <v>6.73</v>
      </c>
      <c r="PRE27" s="87">
        <v>44230</v>
      </c>
      <c r="PRF27" s="87">
        <v>6.73</v>
      </c>
      <c r="PRG27" s="87">
        <v>44230</v>
      </c>
      <c r="PRH27" s="87">
        <v>6.73</v>
      </c>
      <c r="PRI27" s="87">
        <v>44230</v>
      </c>
      <c r="PRJ27" s="87">
        <v>6.73</v>
      </c>
      <c r="PRK27" s="87">
        <v>44230</v>
      </c>
      <c r="PRL27" s="87">
        <v>6.73</v>
      </c>
      <c r="PRM27" s="87">
        <v>44230</v>
      </c>
      <c r="PRN27" s="87">
        <v>6.73</v>
      </c>
      <c r="PRO27" s="87">
        <v>44230</v>
      </c>
      <c r="PRP27" s="87">
        <v>6.73</v>
      </c>
      <c r="PRQ27" s="87">
        <v>44230</v>
      </c>
      <c r="PRR27" s="87">
        <v>6.73</v>
      </c>
      <c r="PRS27" s="87">
        <v>44230</v>
      </c>
      <c r="PRT27" s="87">
        <v>6.73</v>
      </c>
      <c r="PRU27" s="87">
        <v>44230</v>
      </c>
      <c r="PRV27" s="87">
        <v>6.73</v>
      </c>
      <c r="PRW27" s="87">
        <v>44230</v>
      </c>
      <c r="PRX27" s="87">
        <v>6.73</v>
      </c>
      <c r="PRY27" s="87">
        <v>44230</v>
      </c>
      <c r="PRZ27" s="87">
        <v>6.73</v>
      </c>
      <c r="PSA27" s="87">
        <v>44230</v>
      </c>
      <c r="PSB27" s="87">
        <v>6.73</v>
      </c>
      <c r="PSC27" s="87">
        <v>44230</v>
      </c>
      <c r="PSD27" s="87">
        <v>6.73</v>
      </c>
      <c r="PSE27" s="87">
        <v>44230</v>
      </c>
      <c r="PSF27" s="87">
        <v>6.73</v>
      </c>
      <c r="PSG27" s="87">
        <v>44230</v>
      </c>
      <c r="PSH27" s="87">
        <v>6.73</v>
      </c>
      <c r="PSI27" s="87">
        <v>44230</v>
      </c>
      <c r="PSJ27" s="87">
        <v>6.73</v>
      </c>
      <c r="PSK27" s="87">
        <v>44230</v>
      </c>
      <c r="PSL27" s="87">
        <v>6.73</v>
      </c>
      <c r="PSM27" s="87">
        <v>44230</v>
      </c>
      <c r="PSN27" s="87">
        <v>6.73</v>
      </c>
      <c r="PSO27" s="87">
        <v>44230</v>
      </c>
      <c r="PSP27" s="87">
        <v>6.73</v>
      </c>
      <c r="PSQ27" s="87">
        <v>44230</v>
      </c>
      <c r="PSR27" s="87">
        <v>6.73</v>
      </c>
      <c r="PSS27" s="87">
        <v>44230</v>
      </c>
      <c r="PST27" s="87">
        <v>6.73</v>
      </c>
      <c r="PSU27" s="87">
        <v>44230</v>
      </c>
      <c r="PSV27" s="87">
        <v>6.73</v>
      </c>
      <c r="PSW27" s="87">
        <v>44230</v>
      </c>
      <c r="PSX27" s="87">
        <v>6.73</v>
      </c>
      <c r="PSY27" s="87">
        <v>44230</v>
      </c>
      <c r="PSZ27" s="87">
        <v>6.73</v>
      </c>
      <c r="PTA27" s="87">
        <v>44230</v>
      </c>
      <c r="PTB27" s="87">
        <v>6.73</v>
      </c>
      <c r="PTC27" s="87">
        <v>44230</v>
      </c>
      <c r="PTD27" s="87">
        <v>6.73</v>
      </c>
      <c r="PTE27" s="87">
        <v>44230</v>
      </c>
      <c r="PTF27" s="87">
        <v>6.73</v>
      </c>
      <c r="PTG27" s="87">
        <v>44230</v>
      </c>
      <c r="PTH27" s="87">
        <v>6.73</v>
      </c>
      <c r="PTI27" s="87">
        <v>44230</v>
      </c>
      <c r="PTJ27" s="87">
        <v>6.73</v>
      </c>
      <c r="PTK27" s="87">
        <v>44230</v>
      </c>
      <c r="PTL27" s="87">
        <v>6.73</v>
      </c>
      <c r="PTM27" s="87">
        <v>44230</v>
      </c>
      <c r="PTN27" s="87">
        <v>6.73</v>
      </c>
      <c r="PTO27" s="87">
        <v>44230</v>
      </c>
      <c r="PTP27" s="87">
        <v>6.73</v>
      </c>
      <c r="PTQ27" s="87">
        <v>44230</v>
      </c>
      <c r="PTR27" s="87">
        <v>6.73</v>
      </c>
      <c r="PTS27" s="87">
        <v>44230</v>
      </c>
      <c r="PTT27" s="87">
        <v>6.73</v>
      </c>
      <c r="PTU27" s="87">
        <v>44230</v>
      </c>
      <c r="PTV27" s="87">
        <v>6.73</v>
      </c>
      <c r="PTW27" s="87">
        <v>44230</v>
      </c>
      <c r="PTX27" s="87">
        <v>6.73</v>
      </c>
      <c r="PTY27" s="87">
        <v>44230</v>
      </c>
      <c r="PTZ27" s="87">
        <v>6.73</v>
      </c>
      <c r="PUA27" s="87">
        <v>44230</v>
      </c>
      <c r="PUB27" s="87">
        <v>6.73</v>
      </c>
      <c r="PUC27" s="87">
        <v>44230</v>
      </c>
      <c r="PUD27" s="87">
        <v>6.73</v>
      </c>
      <c r="PUE27" s="87">
        <v>44230</v>
      </c>
      <c r="PUF27" s="87">
        <v>6.73</v>
      </c>
      <c r="PUG27" s="87">
        <v>44230</v>
      </c>
      <c r="PUH27" s="87">
        <v>6.73</v>
      </c>
      <c r="PUI27" s="87">
        <v>44230</v>
      </c>
      <c r="PUJ27" s="87">
        <v>6.73</v>
      </c>
      <c r="PUK27" s="87">
        <v>44230</v>
      </c>
      <c r="PUL27" s="87">
        <v>6.73</v>
      </c>
      <c r="PUM27" s="87">
        <v>44230</v>
      </c>
      <c r="PUN27" s="87">
        <v>6.73</v>
      </c>
      <c r="PUO27" s="87">
        <v>44230</v>
      </c>
      <c r="PUP27" s="87">
        <v>6.73</v>
      </c>
      <c r="PUQ27" s="87">
        <v>44230</v>
      </c>
      <c r="PUR27" s="87">
        <v>6.73</v>
      </c>
      <c r="PUS27" s="87">
        <v>44230</v>
      </c>
      <c r="PUT27" s="87">
        <v>6.73</v>
      </c>
      <c r="PUU27" s="87">
        <v>44230</v>
      </c>
      <c r="PUV27" s="87">
        <v>6.73</v>
      </c>
      <c r="PUW27" s="87">
        <v>44230</v>
      </c>
      <c r="PUX27" s="87">
        <v>6.73</v>
      </c>
      <c r="PUY27" s="87">
        <v>44230</v>
      </c>
      <c r="PUZ27" s="87">
        <v>6.73</v>
      </c>
      <c r="PVA27" s="87">
        <v>44230</v>
      </c>
      <c r="PVB27" s="87">
        <v>6.73</v>
      </c>
      <c r="PVC27" s="87">
        <v>44230</v>
      </c>
      <c r="PVD27" s="87">
        <v>6.73</v>
      </c>
      <c r="PVE27" s="87">
        <v>44230</v>
      </c>
      <c r="PVF27" s="87">
        <v>6.73</v>
      </c>
      <c r="PVG27" s="87">
        <v>44230</v>
      </c>
      <c r="PVH27" s="87">
        <v>6.73</v>
      </c>
      <c r="PVI27" s="87">
        <v>44230</v>
      </c>
      <c r="PVJ27" s="87">
        <v>6.73</v>
      </c>
      <c r="PVK27" s="87">
        <v>44230</v>
      </c>
      <c r="PVL27" s="87">
        <v>6.73</v>
      </c>
      <c r="PVM27" s="87">
        <v>44230</v>
      </c>
      <c r="PVN27" s="87">
        <v>6.73</v>
      </c>
      <c r="PVO27" s="87">
        <v>44230</v>
      </c>
      <c r="PVP27" s="87">
        <v>6.73</v>
      </c>
      <c r="PVQ27" s="87">
        <v>44230</v>
      </c>
      <c r="PVR27" s="87">
        <v>6.73</v>
      </c>
      <c r="PVS27" s="87">
        <v>44230</v>
      </c>
      <c r="PVT27" s="87">
        <v>6.73</v>
      </c>
      <c r="PVU27" s="87">
        <v>44230</v>
      </c>
      <c r="PVV27" s="87">
        <v>6.73</v>
      </c>
      <c r="PVW27" s="87">
        <v>44230</v>
      </c>
      <c r="PVX27" s="87">
        <v>6.73</v>
      </c>
      <c r="PVY27" s="87">
        <v>44230</v>
      </c>
      <c r="PVZ27" s="87">
        <v>6.73</v>
      </c>
      <c r="PWA27" s="87">
        <v>44230</v>
      </c>
      <c r="PWB27" s="87">
        <v>6.73</v>
      </c>
      <c r="PWC27" s="87">
        <v>44230</v>
      </c>
      <c r="PWD27" s="87">
        <v>6.73</v>
      </c>
      <c r="PWE27" s="87">
        <v>44230</v>
      </c>
      <c r="PWF27" s="87">
        <v>6.73</v>
      </c>
      <c r="PWG27" s="87">
        <v>44230</v>
      </c>
      <c r="PWH27" s="87">
        <v>6.73</v>
      </c>
      <c r="PWI27" s="87">
        <v>44230</v>
      </c>
      <c r="PWJ27" s="87">
        <v>6.73</v>
      </c>
      <c r="PWK27" s="87">
        <v>44230</v>
      </c>
      <c r="PWL27" s="87">
        <v>6.73</v>
      </c>
      <c r="PWM27" s="87">
        <v>44230</v>
      </c>
      <c r="PWN27" s="87">
        <v>6.73</v>
      </c>
      <c r="PWO27" s="87">
        <v>44230</v>
      </c>
      <c r="PWP27" s="87">
        <v>6.73</v>
      </c>
      <c r="PWQ27" s="87">
        <v>44230</v>
      </c>
      <c r="PWR27" s="87">
        <v>6.73</v>
      </c>
      <c r="PWS27" s="87">
        <v>44230</v>
      </c>
      <c r="PWT27" s="87">
        <v>6.73</v>
      </c>
      <c r="PWU27" s="87">
        <v>44230</v>
      </c>
      <c r="PWV27" s="87">
        <v>6.73</v>
      </c>
      <c r="PWW27" s="87">
        <v>44230</v>
      </c>
      <c r="PWX27" s="87">
        <v>6.73</v>
      </c>
      <c r="PWY27" s="87">
        <v>44230</v>
      </c>
      <c r="PWZ27" s="87">
        <v>6.73</v>
      </c>
      <c r="PXA27" s="87">
        <v>44230</v>
      </c>
      <c r="PXB27" s="87">
        <v>6.73</v>
      </c>
      <c r="PXC27" s="87">
        <v>44230</v>
      </c>
      <c r="PXD27" s="87">
        <v>6.73</v>
      </c>
      <c r="PXE27" s="87">
        <v>44230</v>
      </c>
      <c r="PXF27" s="87">
        <v>6.73</v>
      </c>
      <c r="PXG27" s="87">
        <v>44230</v>
      </c>
      <c r="PXH27" s="87">
        <v>6.73</v>
      </c>
      <c r="PXI27" s="87">
        <v>44230</v>
      </c>
      <c r="PXJ27" s="87">
        <v>6.73</v>
      </c>
      <c r="PXK27" s="87">
        <v>44230</v>
      </c>
      <c r="PXL27" s="87">
        <v>6.73</v>
      </c>
      <c r="PXM27" s="87">
        <v>44230</v>
      </c>
      <c r="PXN27" s="87">
        <v>6.73</v>
      </c>
      <c r="PXO27" s="87">
        <v>44230</v>
      </c>
      <c r="PXP27" s="87">
        <v>6.73</v>
      </c>
      <c r="PXQ27" s="87">
        <v>44230</v>
      </c>
      <c r="PXR27" s="87">
        <v>6.73</v>
      </c>
      <c r="PXS27" s="87">
        <v>44230</v>
      </c>
      <c r="PXT27" s="87">
        <v>6.73</v>
      </c>
      <c r="PXU27" s="87">
        <v>44230</v>
      </c>
      <c r="PXV27" s="87">
        <v>6.73</v>
      </c>
      <c r="PXW27" s="87">
        <v>44230</v>
      </c>
      <c r="PXX27" s="87">
        <v>6.73</v>
      </c>
      <c r="PXY27" s="87">
        <v>44230</v>
      </c>
      <c r="PXZ27" s="87">
        <v>6.73</v>
      </c>
      <c r="PYA27" s="87">
        <v>44230</v>
      </c>
      <c r="PYB27" s="87">
        <v>6.73</v>
      </c>
      <c r="PYC27" s="87">
        <v>44230</v>
      </c>
      <c r="PYD27" s="87">
        <v>6.73</v>
      </c>
      <c r="PYE27" s="87">
        <v>44230</v>
      </c>
      <c r="PYF27" s="87">
        <v>6.73</v>
      </c>
      <c r="PYG27" s="87">
        <v>44230</v>
      </c>
      <c r="PYH27" s="87">
        <v>6.73</v>
      </c>
      <c r="PYI27" s="87">
        <v>44230</v>
      </c>
      <c r="PYJ27" s="87">
        <v>6.73</v>
      </c>
      <c r="PYK27" s="87">
        <v>44230</v>
      </c>
      <c r="PYL27" s="87">
        <v>6.73</v>
      </c>
      <c r="PYM27" s="87">
        <v>44230</v>
      </c>
      <c r="PYN27" s="87">
        <v>6.73</v>
      </c>
      <c r="PYO27" s="87">
        <v>44230</v>
      </c>
      <c r="PYP27" s="87">
        <v>6.73</v>
      </c>
      <c r="PYQ27" s="87">
        <v>44230</v>
      </c>
      <c r="PYR27" s="87">
        <v>6.73</v>
      </c>
      <c r="PYS27" s="87">
        <v>44230</v>
      </c>
      <c r="PYT27" s="87">
        <v>6.73</v>
      </c>
      <c r="PYU27" s="87">
        <v>44230</v>
      </c>
      <c r="PYV27" s="87">
        <v>6.73</v>
      </c>
      <c r="PYW27" s="87">
        <v>44230</v>
      </c>
      <c r="PYX27" s="87">
        <v>6.73</v>
      </c>
      <c r="PYY27" s="87">
        <v>44230</v>
      </c>
      <c r="PYZ27" s="87">
        <v>6.73</v>
      </c>
      <c r="PZA27" s="87">
        <v>44230</v>
      </c>
      <c r="PZB27" s="87">
        <v>6.73</v>
      </c>
      <c r="PZC27" s="87">
        <v>44230</v>
      </c>
      <c r="PZD27" s="87">
        <v>6.73</v>
      </c>
      <c r="PZE27" s="87">
        <v>44230</v>
      </c>
      <c r="PZF27" s="87">
        <v>6.73</v>
      </c>
      <c r="PZG27" s="87">
        <v>44230</v>
      </c>
      <c r="PZH27" s="87">
        <v>6.73</v>
      </c>
      <c r="PZI27" s="87">
        <v>44230</v>
      </c>
      <c r="PZJ27" s="87">
        <v>6.73</v>
      </c>
      <c r="PZK27" s="87">
        <v>44230</v>
      </c>
      <c r="PZL27" s="87">
        <v>6.73</v>
      </c>
      <c r="PZM27" s="87">
        <v>44230</v>
      </c>
      <c r="PZN27" s="87">
        <v>6.73</v>
      </c>
      <c r="PZO27" s="87">
        <v>44230</v>
      </c>
      <c r="PZP27" s="87">
        <v>6.73</v>
      </c>
      <c r="PZQ27" s="87">
        <v>44230</v>
      </c>
      <c r="PZR27" s="87">
        <v>6.73</v>
      </c>
      <c r="PZS27" s="87">
        <v>44230</v>
      </c>
      <c r="PZT27" s="87">
        <v>6.73</v>
      </c>
      <c r="PZU27" s="87">
        <v>44230</v>
      </c>
      <c r="PZV27" s="87">
        <v>6.73</v>
      </c>
      <c r="PZW27" s="87">
        <v>44230</v>
      </c>
      <c r="PZX27" s="87">
        <v>6.73</v>
      </c>
      <c r="PZY27" s="87">
        <v>44230</v>
      </c>
      <c r="PZZ27" s="87">
        <v>6.73</v>
      </c>
      <c r="QAA27" s="87">
        <v>44230</v>
      </c>
      <c r="QAB27" s="87">
        <v>6.73</v>
      </c>
      <c r="QAC27" s="87">
        <v>44230</v>
      </c>
      <c r="QAD27" s="87">
        <v>6.73</v>
      </c>
      <c r="QAE27" s="87">
        <v>44230</v>
      </c>
      <c r="QAF27" s="87">
        <v>6.73</v>
      </c>
      <c r="QAG27" s="87">
        <v>44230</v>
      </c>
      <c r="QAH27" s="87">
        <v>6.73</v>
      </c>
      <c r="QAI27" s="87">
        <v>44230</v>
      </c>
      <c r="QAJ27" s="87">
        <v>6.73</v>
      </c>
      <c r="QAK27" s="87">
        <v>44230</v>
      </c>
      <c r="QAL27" s="87">
        <v>6.73</v>
      </c>
      <c r="QAM27" s="87">
        <v>44230</v>
      </c>
      <c r="QAN27" s="87">
        <v>6.73</v>
      </c>
      <c r="QAO27" s="87">
        <v>44230</v>
      </c>
      <c r="QAP27" s="87">
        <v>6.73</v>
      </c>
      <c r="QAQ27" s="87">
        <v>44230</v>
      </c>
      <c r="QAR27" s="87">
        <v>6.73</v>
      </c>
      <c r="QAS27" s="87">
        <v>44230</v>
      </c>
      <c r="QAT27" s="87">
        <v>6.73</v>
      </c>
      <c r="QAU27" s="87">
        <v>44230</v>
      </c>
      <c r="QAV27" s="87">
        <v>6.73</v>
      </c>
      <c r="QAW27" s="87">
        <v>44230</v>
      </c>
      <c r="QAX27" s="87">
        <v>6.73</v>
      </c>
      <c r="QAY27" s="87">
        <v>44230</v>
      </c>
      <c r="QAZ27" s="87">
        <v>6.73</v>
      </c>
      <c r="QBA27" s="87">
        <v>44230</v>
      </c>
      <c r="QBB27" s="87">
        <v>6.73</v>
      </c>
      <c r="QBC27" s="87">
        <v>44230</v>
      </c>
      <c r="QBD27" s="87">
        <v>6.73</v>
      </c>
      <c r="QBE27" s="87">
        <v>44230</v>
      </c>
      <c r="QBF27" s="87">
        <v>6.73</v>
      </c>
      <c r="QBG27" s="87">
        <v>44230</v>
      </c>
      <c r="QBH27" s="87">
        <v>6.73</v>
      </c>
      <c r="QBI27" s="87">
        <v>44230</v>
      </c>
      <c r="QBJ27" s="87">
        <v>6.73</v>
      </c>
      <c r="QBK27" s="87">
        <v>44230</v>
      </c>
      <c r="QBL27" s="87">
        <v>6.73</v>
      </c>
      <c r="QBM27" s="87">
        <v>44230</v>
      </c>
      <c r="QBN27" s="87">
        <v>6.73</v>
      </c>
      <c r="QBO27" s="87">
        <v>44230</v>
      </c>
      <c r="QBP27" s="87">
        <v>6.73</v>
      </c>
      <c r="QBQ27" s="87">
        <v>44230</v>
      </c>
      <c r="QBR27" s="87">
        <v>6.73</v>
      </c>
      <c r="QBS27" s="87">
        <v>44230</v>
      </c>
      <c r="QBT27" s="87">
        <v>6.73</v>
      </c>
      <c r="QBU27" s="87">
        <v>44230</v>
      </c>
      <c r="QBV27" s="87">
        <v>6.73</v>
      </c>
      <c r="QBW27" s="87">
        <v>44230</v>
      </c>
      <c r="QBX27" s="87">
        <v>6.73</v>
      </c>
      <c r="QBY27" s="87">
        <v>44230</v>
      </c>
      <c r="QBZ27" s="87">
        <v>6.73</v>
      </c>
      <c r="QCA27" s="87">
        <v>44230</v>
      </c>
      <c r="QCB27" s="87">
        <v>6.73</v>
      </c>
      <c r="QCC27" s="87">
        <v>44230</v>
      </c>
      <c r="QCD27" s="87">
        <v>6.73</v>
      </c>
      <c r="QCE27" s="87">
        <v>44230</v>
      </c>
      <c r="QCF27" s="87">
        <v>6.73</v>
      </c>
      <c r="QCG27" s="87">
        <v>44230</v>
      </c>
      <c r="QCH27" s="87">
        <v>6.73</v>
      </c>
      <c r="QCI27" s="87">
        <v>44230</v>
      </c>
      <c r="QCJ27" s="87">
        <v>6.73</v>
      </c>
      <c r="QCK27" s="87">
        <v>44230</v>
      </c>
      <c r="QCL27" s="87">
        <v>6.73</v>
      </c>
      <c r="QCM27" s="87">
        <v>44230</v>
      </c>
      <c r="QCN27" s="87">
        <v>6.73</v>
      </c>
      <c r="QCO27" s="87">
        <v>44230</v>
      </c>
      <c r="QCP27" s="87">
        <v>6.73</v>
      </c>
      <c r="QCQ27" s="87">
        <v>44230</v>
      </c>
      <c r="QCR27" s="87">
        <v>6.73</v>
      </c>
      <c r="QCS27" s="87">
        <v>44230</v>
      </c>
      <c r="QCT27" s="87">
        <v>6.73</v>
      </c>
      <c r="QCU27" s="87">
        <v>44230</v>
      </c>
      <c r="QCV27" s="87">
        <v>6.73</v>
      </c>
      <c r="QCW27" s="87">
        <v>44230</v>
      </c>
      <c r="QCX27" s="87">
        <v>6.73</v>
      </c>
      <c r="QCY27" s="87">
        <v>44230</v>
      </c>
      <c r="QCZ27" s="87">
        <v>6.73</v>
      </c>
      <c r="QDA27" s="87">
        <v>44230</v>
      </c>
      <c r="QDB27" s="87">
        <v>6.73</v>
      </c>
      <c r="QDC27" s="87">
        <v>44230</v>
      </c>
      <c r="QDD27" s="87">
        <v>6.73</v>
      </c>
      <c r="QDE27" s="87">
        <v>44230</v>
      </c>
      <c r="QDF27" s="87">
        <v>6.73</v>
      </c>
      <c r="QDG27" s="87">
        <v>44230</v>
      </c>
      <c r="QDH27" s="87">
        <v>6.73</v>
      </c>
      <c r="QDI27" s="87">
        <v>44230</v>
      </c>
      <c r="QDJ27" s="87">
        <v>6.73</v>
      </c>
      <c r="QDK27" s="87">
        <v>44230</v>
      </c>
      <c r="QDL27" s="87">
        <v>6.73</v>
      </c>
      <c r="QDM27" s="87">
        <v>44230</v>
      </c>
      <c r="QDN27" s="87">
        <v>6.73</v>
      </c>
      <c r="QDO27" s="87">
        <v>44230</v>
      </c>
      <c r="QDP27" s="87">
        <v>6.73</v>
      </c>
      <c r="QDQ27" s="87">
        <v>44230</v>
      </c>
      <c r="QDR27" s="87">
        <v>6.73</v>
      </c>
      <c r="QDS27" s="87">
        <v>44230</v>
      </c>
      <c r="QDT27" s="87">
        <v>6.73</v>
      </c>
      <c r="QDU27" s="87">
        <v>44230</v>
      </c>
      <c r="QDV27" s="87">
        <v>6.73</v>
      </c>
      <c r="QDW27" s="87">
        <v>44230</v>
      </c>
      <c r="QDX27" s="87">
        <v>6.73</v>
      </c>
      <c r="QDY27" s="87">
        <v>44230</v>
      </c>
      <c r="QDZ27" s="87">
        <v>6.73</v>
      </c>
      <c r="QEA27" s="87">
        <v>44230</v>
      </c>
      <c r="QEB27" s="87">
        <v>6.73</v>
      </c>
      <c r="QEC27" s="87">
        <v>44230</v>
      </c>
      <c r="QED27" s="87">
        <v>6.73</v>
      </c>
      <c r="QEE27" s="87">
        <v>44230</v>
      </c>
      <c r="QEF27" s="87">
        <v>6.73</v>
      </c>
      <c r="QEG27" s="87">
        <v>44230</v>
      </c>
      <c r="QEH27" s="87">
        <v>6.73</v>
      </c>
      <c r="QEI27" s="87">
        <v>44230</v>
      </c>
      <c r="QEJ27" s="87">
        <v>6.73</v>
      </c>
      <c r="QEK27" s="87">
        <v>44230</v>
      </c>
      <c r="QEL27" s="87">
        <v>6.73</v>
      </c>
      <c r="QEM27" s="87">
        <v>44230</v>
      </c>
      <c r="QEN27" s="87">
        <v>6.73</v>
      </c>
      <c r="QEO27" s="87">
        <v>44230</v>
      </c>
      <c r="QEP27" s="87">
        <v>6.73</v>
      </c>
      <c r="QEQ27" s="87">
        <v>44230</v>
      </c>
      <c r="QER27" s="87">
        <v>6.73</v>
      </c>
      <c r="QES27" s="87">
        <v>44230</v>
      </c>
      <c r="QET27" s="87">
        <v>6.73</v>
      </c>
      <c r="QEU27" s="87">
        <v>44230</v>
      </c>
      <c r="QEV27" s="87">
        <v>6.73</v>
      </c>
      <c r="QEW27" s="87">
        <v>44230</v>
      </c>
      <c r="QEX27" s="87">
        <v>6.73</v>
      </c>
      <c r="QEY27" s="87">
        <v>44230</v>
      </c>
      <c r="QEZ27" s="87">
        <v>6.73</v>
      </c>
      <c r="QFA27" s="87">
        <v>44230</v>
      </c>
      <c r="QFB27" s="87">
        <v>6.73</v>
      </c>
      <c r="QFC27" s="87">
        <v>44230</v>
      </c>
      <c r="QFD27" s="87">
        <v>6.73</v>
      </c>
      <c r="QFE27" s="87">
        <v>44230</v>
      </c>
      <c r="QFF27" s="87">
        <v>6.73</v>
      </c>
      <c r="QFG27" s="87">
        <v>44230</v>
      </c>
      <c r="QFH27" s="87">
        <v>6.73</v>
      </c>
      <c r="QFI27" s="87">
        <v>44230</v>
      </c>
      <c r="QFJ27" s="87">
        <v>6.73</v>
      </c>
      <c r="QFK27" s="87">
        <v>44230</v>
      </c>
      <c r="QFL27" s="87">
        <v>6.73</v>
      </c>
      <c r="QFM27" s="87">
        <v>44230</v>
      </c>
      <c r="QFN27" s="87">
        <v>6.73</v>
      </c>
      <c r="QFO27" s="87">
        <v>44230</v>
      </c>
      <c r="QFP27" s="87">
        <v>6.73</v>
      </c>
      <c r="QFQ27" s="87">
        <v>44230</v>
      </c>
      <c r="QFR27" s="87">
        <v>6.73</v>
      </c>
      <c r="QFS27" s="87">
        <v>44230</v>
      </c>
      <c r="QFT27" s="87">
        <v>6.73</v>
      </c>
      <c r="QFU27" s="87">
        <v>44230</v>
      </c>
      <c r="QFV27" s="87">
        <v>6.73</v>
      </c>
      <c r="QFW27" s="87">
        <v>44230</v>
      </c>
      <c r="QFX27" s="87">
        <v>6.73</v>
      </c>
      <c r="QFY27" s="87">
        <v>44230</v>
      </c>
      <c r="QFZ27" s="87">
        <v>6.73</v>
      </c>
      <c r="QGA27" s="87">
        <v>44230</v>
      </c>
      <c r="QGB27" s="87">
        <v>6.73</v>
      </c>
      <c r="QGC27" s="87">
        <v>44230</v>
      </c>
      <c r="QGD27" s="87">
        <v>6.73</v>
      </c>
      <c r="QGE27" s="87">
        <v>44230</v>
      </c>
      <c r="QGF27" s="87">
        <v>6.73</v>
      </c>
      <c r="QGG27" s="87">
        <v>44230</v>
      </c>
      <c r="QGH27" s="87">
        <v>6.73</v>
      </c>
      <c r="QGI27" s="87">
        <v>44230</v>
      </c>
      <c r="QGJ27" s="87">
        <v>6.73</v>
      </c>
      <c r="QGK27" s="87">
        <v>44230</v>
      </c>
      <c r="QGL27" s="87">
        <v>6.73</v>
      </c>
      <c r="QGM27" s="87">
        <v>44230</v>
      </c>
      <c r="QGN27" s="87">
        <v>6.73</v>
      </c>
      <c r="QGO27" s="87">
        <v>44230</v>
      </c>
      <c r="QGP27" s="87">
        <v>6.73</v>
      </c>
      <c r="QGQ27" s="87">
        <v>44230</v>
      </c>
      <c r="QGR27" s="87">
        <v>6.73</v>
      </c>
      <c r="QGS27" s="87">
        <v>44230</v>
      </c>
      <c r="QGT27" s="87">
        <v>6.73</v>
      </c>
      <c r="QGU27" s="87">
        <v>44230</v>
      </c>
      <c r="QGV27" s="87">
        <v>6.73</v>
      </c>
      <c r="QGW27" s="87">
        <v>44230</v>
      </c>
      <c r="QGX27" s="87">
        <v>6.73</v>
      </c>
      <c r="QGY27" s="87">
        <v>44230</v>
      </c>
      <c r="QGZ27" s="87">
        <v>6.73</v>
      </c>
      <c r="QHA27" s="87">
        <v>44230</v>
      </c>
      <c r="QHB27" s="87">
        <v>6.73</v>
      </c>
      <c r="QHC27" s="87">
        <v>44230</v>
      </c>
      <c r="QHD27" s="87">
        <v>6.73</v>
      </c>
      <c r="QHE27" s="87">
        <v>44230</v>
      </c>
      <c r="QHF27" s="87">
        <v>6.73</v>
      </c>
      <c r="QHG27" s="87">
        <v>44230</v>
      </c>
      <c r="QHH27" s="87">
        <v>6.73</v>
      </c>
      <c r="QHI27" s="87">
        <v>44230</v>
      </c>
      <c r="QHJ27" s="87">
        <v>6.73</v>
      </c>
      <c r="QHK27" s="87">
        <v>44230</v>
      </c>
      <c r="QHL27" s="87">
        <v>6.73</v>
      </c>
      <c r="QHM27" s="87">
        <v>44230</v>
      </c>
      <c r="QHN27" s="87">
        <v>6.73</v>
      </c>
      <c r="QHO27" s="87">
        <v>44230</v>
      </c>
      <c r="QHP27" s="87">
        <v>6.73</v>
      </c>
      <c r="QHQ27" s="87">
        <v>44230</v>
      </c>
      <c r="QHR27" s="87">
        <v>6.73</v>
      </c>
      <c r="QHS27" s="87">
        <v>44230</v>
      </c>
      <c r="QHT27" s="87">
        <v>6.73</v>
      </c>
      <c r="QHU27" s="87">
        <v>44230</v>
      </c>
      <c r="QHV27" s="87">
        <v>6.73</v>
      </c>
      <c r="QHW27" s="87">
        <v>44230</v>
      </c>
      <c r="QHX27" s="87">
        <v>6.73</v>
      </c>
      <c r="QHY27" s="87">
        <v>44230</v>
      </c>
      <c r="QHZ27" s="87">
        <v>6.73</v>
      </c>
      <c r="QIA27" s="87">
        <v>44230</v>
      </c>
      <c r="QIB27" s="87">
        <v>6.73</v>
      </c>
      <c r="QIC27" s="87">
        <v>44230</v>
      </c>
      <c r="QID27" s="87">
        <v>6.73</v>
      </c>
      <c r="QIE27" s="87">
        <v>44230</v>
      </c>
      <c r="QIF27" s="87">
        <v>6.73</v>
      </c>
      <c r="QIG27" s="87">
        <v>44230</v>
      </c>
      <c r="QIH27" s="87">
        <v>6.73</v>
      </c>
      <c r="QII27" s="87">
        <v>44230</v>
      </c>
      <c r="QIJ27" s="87">
        <v>6.73</v>
      </c>
      <c r="QIK27" s="87">
        <v>44230</v>
      </c>
      <c r="QIL27" s="87">
        <v>6.73</v>
      </c>
      <c r="QIM27" s="87">
        <v>44230</v>
      </c>
      <c r="QIN27" s="87">
        <v>6.73</v>
      </c>
      <c r="QIO27" s="87">
        <v>44230</v>
      </c>
      <c r="QIP27" s="87">
        <v>6.73</v>
      </c>
      <c r="QIQ27" s="87">
        <v>44230</v>
      </c>
      <c r="QIR27" s="87">
        <v>6.73</v>
      </c>
      <c r="QIS27" s="87">
        <v>44230</v>
      </c>
      <c r="QIT27" s="87">
        <v>6.73</v>
      </c>
      <c r="QIU27" s="87">
        <v>44230</v>
      </c>
      <c r="QIV27" s="87">
        <v>6.73</v>
      </c>
      <c r="QIW27" s="87">
        <v>44230</v>
      </c>
      <c r="QIX27" s="87">
        <v>6.73</v>
      </c>
      <c r="QIY27" s="87">
        <v>44230</v>
      </c>
      <c r="QIZ27" s="87">
        <v>6.73</v>
      </c>
      <c r="QJA27" s="87">
        <v>44230</v>
      </c>
      <c r="QJB27" s="87">
        <v>6.73</v>
      </c>
      <c r="QJC27" s="87">
        <v>44230</v>
      </c>
      <c r="QJD27" s="87">
        <v>6.73</v>
      </c>
      <c r="QJE27" s="87">
        <v>44230</v>
      </c>
      <c r="QJF27" s="87">
        <v>6.73</v>
      </c>
      <c r="QJG27" s="87">
        <v>44230</v>
      </c>
      <c r="QJH27" s="87">
        <v>6.73</v>
      </c>
      <c r="QJI27" s="87">
        <v>44230</v>
      </c>
      <c r="QJJ27" s="87">
        <v>6.73</v>
      </c>
      <c r="QJK27" s="87">
        <v>44230</v>
      </c>
      <c r="QJL27" s="87">
        <v>6.73</v>
      </c>
      <c r="QJM27" s="87">
        <v>44230</v>
      </c>
      <c r="QJN27" s="87">
        <v>6.73</v>
      </c>
      <c r="QJO27" s="87">
        <v>44230</v>
      </c>
      <c r="QJP27" s="87">
        <v>6.73</v>
      </c>
      <c r="QJQ27" s="87">
        <v>44230</v>
      </c>
      <c r="QJR27" s="87">
        <v>6.73</v>
      </c>
      <c r="QJS27" s="87">
        <v>44230</v>
      </c>
      <c r="QJT27" s="87">
        <v>6.73</v>
      </c>
      <c r="QJU27" s="87">
        <v>44230</v>
      </c>
      <c r="QJV27" s="87">
        <v>6.73</v>
      </c>
      <c r="QJW27" s="87">
        <v>44230</v>
      </c>
      <c r="QJX27" s="87">
        <v>6.73</v>
      </c>
      <c r="QJY27" s="87">
        <v>44230</v>
      </c>
      <c r="QJZ27" s="87">
        <v>6.73</v>
      </c>
      <c r="QKA27" s="87">
        <v>44230</v>
      </c>
      <c r="QKB27" s="87">
        <v>6.73</v>
      </c>
      <c r="QKC27" s="87">
        <v>44230</v>
      </c>
      <c r="QKD27" s="87">
        <v>6.73</v>
      </c>
      <c r="QKE27" s="87">
        <v>44230</v>
      </c>
      <c r="QKF27" s="87">
        <v>6.73</v>
      </c>
      <c r="QKG27" s="87">
        <v>44230</v>
      </c>
      <c r="QKH27" s="87">
        <v>6.73</v>
      </c>
      <c r="QKI27" s="87">
        <v>44230</v>
      </c>
      <c r="QKJ27" s="87">
        <v>6.73</v>
      </c>
      <c r="QKK27" s="87">
        <v>44230</v>
      </c>
      <c r="QKL27" s="87">
        <v>6.73</v>
      </c>
      <c r="QKM27" s="87">
        <v>44230</v>
      </c>
      <c r="QKN27" s="87">
        <v>6.73</v>
      </c>
      <c r="QKO27" s="87">
        <v>44230</v>
      </c>
      <c r="QKP27" s="87">
        <v>6.73</v>
      </c>
      <c r="QKQ27" s="87">
        <v>44230</v>
      </c>
      <c r="QKR27" s="87">
        <v>6.73</v>
      </c>
      <c r="QKS27" s="87">
        <v>44230</v>
      </c>
      <c r="QKT27" s="87">
        <v>6.73</v>
      </c>
      <c r="QKU27" s="87">
        <v>44230</v>
      </c>
      <c r="QKV27" s="87">
        <v>6.73</v>
      </c>
      <c r="QKW27" s="87">
        <v>44230</v>
      </c>
      <c r="QKX27" s="87">
        <v>6.73</v>
      </c>
      <c r="QKY27" s="87">
        <v>44230</v>
      </c>
      <c r="QKZ27" s="87">
        <v>6.73</v>
      </c>
      <c r="QLA27" s="87">
        <v>44230</v>
      </c>
      <c r="QLB27" s="87">
        <v>6.73</v>
      </c>
      <c r="QLC27" s="87">
        <v>44230</v>
      </c>
      <c r="QLD27" s="87">
        <v>6.73</v>
      </c>
      <c r="QLE27" s="87">
        <v>44230</v>
      </c>
      <c r="QLF27" s="87">
        <v>6.73</v>
      </c>
      <c r="QLG27" s="87">
        <v>44230</v>
      </c>
      <c r="QLH27" s="87">
        <v>6.73</v>
      </c>
      <c r="QLI27" s="87">
        <v>44230</v>
      </c>
      <c r="QLJ27" s="87">
        <v>6.73</v>
      </c>
      <c r="QLK27" s="87">
        <v>44230</v>
      </c>
      <c r="QLL27" s="87">
        <v>6.73</v>
      </c>
      <c r="QLM27" s="87">
        <v>44230</v>
      </c>
      <c r="QLN27" s="87">
        <v>6.73</v>
      </c>
      <c r="QLO27" s="87">
        <v>44230</v>
      </c>
      <c r="QLP27" s="87">
        <v>6.73</v>
      </c>
      <c r="QLQ27" s="87">
        <v>44230</v>
      </c>
      <c r="QLR27" s="87">
        <v>6.73</v>
      </c>
      <c r="QLS27" s="87">
        <v>44230</v>
      </c>
      <c r="QLT27" s="87">
        <v>6.73</v>
      </c>
      <c r="QLU27" s="87">
        <v>44230</v>
      </c>
      <c r="QLV27" s="87">
        <v>6.73</v>
      </c>
      <c r="QLW27" s="87">
        <v>44230</v>
      </c>
      <c r="QLX27" s="87">
        <v>6.73</v>
      </c>
      <c r="QLY27" s="87">
        <v>44230</v>
      </c>
      <c r="QLZ27" s="87">
        <v>6.73</v>
      </c>
      <c r="QMA27" s="87">
        <v>44230</v>
      </c>
      <c r="QMB27" s="87">
        <v>6.73</v>
      </c>
      <c r="QMC27" s="87">
        <v>44230</v>
      </c>
      <c r="QMD27" s="87">
        <v>6.73</v>
      </c>
      <c r="QME27" s="87">
        <v>44230</v>
      </c>
      <c r="QMF27" s="87">
        <v>6.73</v>
      </c>
      <c r="QMG27" s="87">
        <v>44230</v>
      </c>
      <c r="QMH27" s="87">
        <v>6.73</v>
      </c>
      <c r="QMI27" s="87">
        <v>44230</v>
      </c>
      <c r="QMJ27" s="87">
        <v>6.73</v>
      </c>
      <c r="QMK27" s="87">
        <v>44230</v>
      </c>
      <c r="QML27" s="87">
        <v>6.73</v>
      </c>
      <c r="QMM27" s="87">
        <v>44230</v>
      </c>
      <c r="QMN27" s="87">
        <v>6.73</v>
      </c>
      <c r="QMO27" s="87">
        <v>44230</v>
      </c>
      <c r="QMP27" s="87">
        <v>6.73</v>
      </c>
      <c r="QMQ27" s="87">
        <v>44230</v>
      </c>
      <c r="QMR27" s="87">
        <v>6.73</v>
      </c>
      <c r="QMS27" s="87">
        <v>44230</v>
      </c>
      <c r="QMT27" s="87">
        <v>6.73</v>
      </c>
      <c r="QMU27" s="87">
        <v>44230</v>
      </c>
      <c r="QMV27" s="87">
        <v>6.73</v>
      </c>
      <c r="QMW27" s="87">
        <v>44230</v>
      </c>
      <c r="QMX27" s="87">
        <v>6.73</v>
      </c>
      <c r="QMY27" s="87">
        <v>44230</v>
      </c>
      <c r="QMZ27" s="87">
        <v>6.73</v>
      </c>
      <c r="QNA27" s="87">
        <v>44230</v>
      </c>
      <c r="QNB27" s="87">
        <v>6.73</v>
      </c>
      <c r="QNC27" s="87">
        <v>44230</v>
      </c>
      <c r="QND27" s="87">
        <v>6.73</v>
      </c>
      <c r="QNE27" s="87">
        <v>44230</v>
      </c>
      <c r="QNF27" s="87">
        <v>6.73</v>
      </c>
      <c r="QNG27" s="87">
        <v>44230</v>
      </c>
      <c r="QNH27" s="87">
        <v>6.73</v>
      </c>
      <c r="QNI27" s="87">
        <v>44230</v>
      </c>
      <c r="QNJ27" s="87">
        <v>6.73</v>
      </c>
      <c r="QNK27" s="87">
        <v>44230</v>
      </c>
      <c r="QNL27" s="87">
        <v>6.73</v>
      </c>
      <c r="QNM27" s="87">
        <v>44230</v>
      </c>
      <c r="QNN27" s="87">
        <v>6.73</v>
      </c>
      <c r="QNO27" s="87">
        <v>44230</v>
      </c>
      <c r="QNP27" s="87">
        <v>6.73</v>
      </c>
      <c r="QNQ27" s="87">
        <v>44230</v>
      </c>
      <c r="QNR27" s="87">
        <v>6.73</v>
      </c>
      <c r="QNS27" s="87">
        <v>44230</v>
      </c>
      <c r="QNT27" s="87">
        <v>6.73</v>
      </c>
      <c r="QNU27" s="87">
        <v>44230</v>
      </c>
      <c r="QNV27" s="87">
        <v>6.73</v>
      </c>
      <c r="QNW27" s="87">
        <v>44230</v>
      </c>
      <c r="QNX27" s="87">
        <v>6.73</v>
      </c>
      <c r="QNY27" s="87">
        <v>44230</v>
      </c>
      <c r="QNZ27" s="87">
        <v>6.73</v>
      </c>
      <c r="QOA27" s="87">
        <v>44230</v>
      </c>
      <c r="QOB27" s="87">
        <v>6.73</v>
      </c>
      <c r="QOC27" s="87">
        <v>44230</v>
      </c>
      <c r="QOD27" s="87">
        <v>6.73</v>
      </c>
      <c r="QOE27" s="87">
        <v>44230</v>
      </c>
      <c r="QOF27" s="87">
        <v>6.73</v>
      </c>
      <c r="QOG27" s="87">
        <v>44230</v>
      </c>
      <c r="QOH27" s="87">
        <v>6.73</v>
      </c>
      <c r="QOI27" s="87">
        <v>44230</v>
      </c>
      <c r="QOJ27" s="87">
        <v>6.73</v>
      </c>
      <c r="QOK27" s="87">
        <v>44230</v>
      </c>
      <c r="QOL27" s="87">
        <v>6.73</v>
      </c>
      <c r="QOM27" s="87">
        <v>44230</v>
      </c>
      <c r="QON27" s="87">
        <v>6.73</v>
      </c>
      <c r="QOO27" s="87">
        <v>44230</v>
      </c>
      <c r="QOP27" s="87">
        <v>6.73</v>
      </c>
      <c r="QOQ27" s="87">
        <v>44230</v>
      </c>
      <c r="QOR27" s="87">
        <v>6.73</v>
      </c>
      <c r="QOS27" s="87">
        <v>44230</v>
      </c>
      <c r="QOT27" s="87">
        <v>6.73</v>
      </c>
      <c r="QOU27" s="87">
        <v>44230</v>
      </c>
      <c r="QOV27" s="87">
        <v>6.73</v>
      </c>
      <c r="QOW27" s="87">
        <v>44230</v>
      </c>
      <c r="QOX27" s="87">
        <v>6.73</v>
      </c>
      <c r="QOY27" s="87">
        <v>44230</v>
      </c>
      <c r="QOZ27" s="87">
        <v>6.73</v>
      </c>
      <c r="QPA27" s="87">
        <v>44230</v>
      </c>
      <c r="QPB27" s="87">
        <v>6.73</v>
      </c>
      <c r="QPC27" s="87">
        <v>44230</v>
      </c>
      <c r="QPD27" s="87">
        <v>6.73</v>
      </c>
      <c r="QPE27" s="87">
        <v>44230</v>
      </c>
      <c r="QPF27" s="87">
        <v>6.73</v>
      </c>
      <c r="QPG27" s="87">
        <v>44230</v>
      </c>
      <c r="QPH27" s="87">
        <v>6.73</v>
      </c>
      <c r="QPI27" s="87">
        <v>44230</v>
      </c>
      <c r="QPJ27" s="87">
        <v>6.73</v>
      </c>
      <c r="QPK27" s="87">
        <v>44230</v>
      </c>
      <c r="QPL27" s="87">
        <v>6.73</v>
      </c>
      <c r="QPM27" s="87">
        <v>44230</v>
      </c>
      <c r="QPN27" s="87">
        <v>6.73</v>
      </c>
      <c r="QPO27" s="87">
        <v>44230</v>
      </c>
      <c r="QPP27" s="87">
        <v>6.73</v>
      </c>
      <c r="QPQ27" s="87">
        <v>44230</v>
      </c>
      <c r="QPR27" s="87">
        <v>6.73</v>
      </c>
      <c r="QPS27" s="87">
        <v>44230</v>
      </c>
      <c r="QPT27" s="87">
        <v>6.73</v>
      </c>
      <c r="QPU27" s="87">
        <v>44230</v>
      </c>
      <c r="QPV27" s="87">
        <v>6.73</v>
      </c>
      <c r="QPW27" s="87">
        <v>44230</v>
      </c>
      <c r="QPX27" s="87">
        <v>6.73</v>
      </c>
      <c r="QPY27" s="87">
        <v>44230</v>
      </c>
      <c r="QPZ27" s="87">
        <v>6.73</v>
      </c>
      <c r="QQA27" s="87">
        <v>44230</v>
      </c>
      <c r="QQB27" s="87">
        <v>6.73</v>
      </c>
      <c r="QQC27" s="87">
        <v>44230</v>
      </c>
      <c r="QQD27" s="87">
        <v>6.73</v>
      </c>
      <c r="QQE27" s="87">
        <v>44230</v>
      </c>
      <c r="QQF27" s="87">
        <v>6.73</v>
      </c>
      <c r="QQG27" s="87">
        <v>44230</v>
      </c>
      <c r="QQH27" s="87">
        <v>6.73</v>
      </c>
      <c r="QQI27" s="87">
        <v>44230</v>
      </c>
      <c r="QQJ27" s="87">
        <v>6.73</v>
      </c>
      <c r="QQK27" s="87">
        <v>44230</v>
      </c>
      <c r="QQL27" s="87">
        <v>6.73</v>
      </c>
      <c r="QQM27" s="87">
        <v>44230</v>
      </c>
      <c r="QQN27" s="87">
        <v>6.73</v>
      </c>
      <c r="QQO27" s="87">
        <v>44230</v>
      </c>
      <c r="QQP27" s="87">
        <v>6.73</v>
      </c>
      <c r="QQQ27" s="87">
        <v>44230</v>
      </c>
      <c r="QQR27" s="87">
        <v>6.73</v>
      </c>
      <c r="QQS27" s="87">
        <v>44230</v>
      </c>
      <c r="QQT27" s="87">
        <v>6.73</v>
      </c>
      <c r="QQU27" s="87">
        <v>44230</v>
      </c>
      <c r="QQV27" s="87">
        <v>6.73</v>
      </c>
      <c r="QQW27" s="87">
        <v>44230</v>
      </c>
      <c r="QQX27" s="87">
        <v>6.73</v>
      </c>
      <c r="QQY27" s="87">
        <v>44230</v>
      </c>
      <c r="QQZ27" s="87">
        <v>6.73</v>
      </c>
      <c r="QRA27" s="87">
        <v>44230</v>
      </c>
      <c r="QRB27" s="87">
        <v>6.73</v>
      </c>
      <c r="QRC27" s="87">
        <v>44230</v>
      </c>
      <c r="QRD27" s="87">
        <v>6.73</v>
      </c>
      <c r="QRE27" s="87">
        <v>44230</v>
      </c>
      <c r="QRF27" s="87">
        <v>6.73</v>
      </c>
      <c r="QRG27" s="87">
        <v>44230</v>
      </c>
      <c r="QRH27" s="87">
        <v>6.73</v>
      </c>
      <c r="QRI27" s="87">
        <v>44230</v>
      </c>
      <c r="QRJ27" s="87">
        <v>6.73</v>
      </c>
      <c r="QRK27" s="87">
        <v>44230</v>
      </c>
      <c r="QRL27" s="87">
        <v>6.73</v>
      </c>
      <c r="QRM27" s="87">
        <v>44230</v>
      </c>
      <c r="QRN27" s="87">
        <v>6.73</v>
      </c>
      <c r="QRO27" s="87">
        <v>44230</v>
      </c>
      <c r="QRP27" s="87">
        <v>6.73</v>
      </c>
      <c r="QRQ27" s="87">
        <v>44230</v>
      </c>
      <c r="QRR27" s="87">
        <v>6.73</v>
      </c>
      <c r="QRS27" s="87">
        <v>44230</v>
      </c>
      <c r="QRT27" s="87">
        <v>6.73</v>
      </c>
      <c r="QRU27" s="87">
        <v>44230</v>
      </c>
      <c r="QRV27" s="87">
        <v>6.73</v>
      </c>
      <c r="QRW27" s="87">
        <v>44230</v>
      </c>
      <c r="QRX27" s="87">
        <v>6.73</v>
      </c>
      <c r="QRY27" s="87">
        <v>44230</v>
      </c>
      <c r="QRZ27" s="87">
        <v>6.73</v>
      </c>
      <c r="QSA27" s="87">
        <v>44230</v>
      </c>
      <c r="QSB27" s="87">
        <v>6.73</v>
      </c>
      <c r="QSC27" s="87">
        <v>44230</v>
      </c>
      <c r="QSD27" s="87">
        <v>6.73</v>
      </c>
      <c r="QSE27" s="87">
        <v>44230</v>
      </c>
      <c r="QSF27" s="87">
        <v>6.73</v>
      </c>
      <c r="QSG27" s="87">
        <v>44230</v>
      </c>
      <c r="QSH27" s="87">
        <v>6.73</v>
      </c>
      <c r="QSI27" s="87">
        <v>44230</v>
      </c>
      <c r="QSJ27" s="87">
        <v>6.73</v>
      </c>
      <c r="QSK27" s="87">
        <v>44230</v>
      </c>
      <c r="QSL27" s="87">
        <v>6.73</v>
      </c>
      <c r="QSM27" s="87">
        <v>44230</v>
      </c>
      <c r="QSN27" s="87">
        <v>6.73</v>
      </c>
      <c r="QSO27" s="87">
        <v>44230</v>
      </c>
      <c r="QSP27" s="87">
        <v>6.73</v>
      </c>
      <c r="QSQ27" s="87">
        <v>44230</v>
      </c>
      <c r="QSR27" s="87">
        <v>6.73</v>
      </c>
      <c r="QSS27" s="87">
        <v>44230</v>
      </c>
      <c r="QST27" s="87">
        <v>6.73</v>
      </c>
      <c r="QSU27" s="87">
        <v>44230</v>
      </c>
      <c r="QSV27" s="87">
        <v>6.73</v>
      </c>
      <c r="QSW27" s="87">
        <v>44230</v>
      </c>
      <c r="QSX27" s="87">
        <v>6.73</v>
      </c>
      <c r="QSY27" s="87">
        <v>44230</v>
      </c>
      <c r="QSZ27" s="87">
        <v>6.73</v>
      </c>
      <c r="QTA27" s="87">
        <v>44230</v>
      </c>
      <c r="QTB27" s="87">
        <v>6.73</v>
      </c>
      <c r="QTC27" s="87">
        <v>44230</v>
      </c>
      <c r="QTD27" s="87">
        <v>6.73</v>
      </c>
      <c r="QTE27" s="87">
        <v>44230</v>
      </c>
      <c r="QTF27" s="87">
        <v>6.73</v>
      </c>
      <c r="QTG27" s="87">
        <v>44230</v>
      </c>
      <c r="QTH27" s="87">
        <v>6.73</v>
      </c>
      <c r="QTI27" s="87">
        <v>44230</v>
      </c>
      <c r="QTJ27" s="87">
        <v>6.73</v>
      </c>
      <c r="QTK27" s="87">
        <v>44230</v>
      </c>
      <c r="QTL27" s="87">
        <v>6.73</v>
      </c>
      <c r="QTM27" s="87">
        <v>44230</v>
      </c>
      <c r="QTN27" s="87">
        <v>6.73</v>
      </c>
      <c r="QTO27" s="87">
        <v>44230</v>
      </c>
      <c r="QTP27" s="87">
        <v>6.73</v>
      </c>
      <c r="QTQ27" s="87">
        <v>44230</v>
      </c>
      <c r="QTR27" s="87">
        <v>6.73</v>
      </c>
      <c r="QTS27" s="87">
        <v>44230</v>
      </c>
      <c r="QTT27" s="87">
        <v>6.73</v>
      </c>
      <c r="QTU27" s="87">
        <v>44230</v>
      </c>
      <c r="QTV27" s="87">
        <v>6.73</v>
      </c>
      <c r="QTW27" s="87">
        <v>44230</v>
      </c>
      <c r="QTX27" s="87">
        <v>6.73</v>
      </c>
      <c r="QTY27" s="87">
        <v>44230</v>
      </c>
      <c r="QTZ27" s="87">
        <v>6.73</v>
      </c>
      <c r="QUA27" s="87">
        <v>44230</v>
      </c>
      <c r="QUB27" s="87">
        <v>6.73</v>
      </c>
      <c r="QUC27" s="87">
        <v>44230</v>
      </c>
      <c r="QUD27" s="87">
        <v>6.73</v>
      </c>
      <c r="QUE27" s="87">
        <v>44230</v>
      </c>
      <c r="QUF27" s="87">
        <v>6.73</v>
      </c>
      <c r="QUG27" s="87">
        <v>44230</v>
      </c>
      <c r="QUH27" s="87">
        <v>6.73</v>
      </c>
      <c r="QUI27" s="87">
        <v>44230</v>
      </c>
      <c r="QUJ27" s="87">
        <v>6.73</v>
      </c>
      <c r="QUK27" s="87">
        <v>44230</v>
      </c>
      <c r="QUL27" s="87">
        <v>6.73</v>
      </c>
      <c r="QUM27" s="87">
        <v>44230</v>
      </c>
      <c r="QUN27" s="87">
        <v>6.73</v>
      </c>
      <c r="QUO27" s="87">
        <v>44230</v>
      </c>
      <c r="QUP27" s="87">
        <v>6.73</v>
      </c>
      <c r="QUQ27" s="87">
        <v>44230</v>
      </c>
      <c r="QUR27" s="87">
        <v>6.73</v>
      </c>
      <c r="QUS27" s="87">
        <v>44230</v>
      </c>
      <c r="QUT27" s="87">
        <v>6.73</v>
      </c>
      <c r="QUU27" s="87">
        <v>44230</v>
      </c>
      <c r="QUV27" s="87">
        <v>6.73</v>
      </c>
      <c r="QUW27" s="87">
        <v>44230</v>
      </c>
      <c r="QUX27" s="87">
        <v>6.73</v>
      </c>
      <c r="QUY27" s="87">
        <v>44230</v>
      </c>
      <c r="QUZ27" s="87">
        <v>6.73</v>
      </c>
      <c r="QVA27" s="87">
        <v>44230</v>
      </c>
      <c r="QVB27" s="87">
        <v>6.73</v>
      </c>
      <c r="QVC27" s="87">
        <v>44230</v>
      </c>
      <c r="QVD27" s="87">
        <v>6.73</v>
      </c>
      <c r="QVE27" s="87">
        <v>44230</v>
      </c>
      <c r="QVF27" s="87">
        <v>6.73</v>
      </c>
      <c r="QVG27" s="87">
        <v>44230</v>
      </c>
      <c r="QVH27" s="87">
        <v>6.73</v>
      </c>
      <c r="QVI27" s="87">
        <v>44230</v>
      </c>
      <c r="QVJ27" s="87">
        <v>6.73</v>
      </c>
      <c r="QVK27" s="87">
        <v>44230</v>
      </c>
      <c r="QVL27" s="87">
        <v>6.73</v>
      </c>
      <c r="QVM27" s="87">
        <v>44230</v>
      </c>
      <c r="QVN27" s="87">
        <v>6.73</v>
      </c>
      <c r="QVO27" s="87">
        <v>44230</v>
      </c>
      <c r="QVP27" s="87">
        <v>6.73</v>
      </c>
      <c r="QVQ27" s="87">
        <v>44230</v>
      </c>
      <c r="QVR27" s="87">
        <v>6.73</v>
      </c>
      <c r="QVS27" s="87">
        <v>44230</v>
      </c>
      <c r="QVT27" s="87">
        <v>6.73</v>
      </c>
      <c r="QVU27" s="87">
        <v>44230</v>
      </c>
      <c r="QVV27" s="87">
        <v>6.73</v>
      </c>
      <c r="QVW27" s="87">
        <v>44230</v>
      </c>
      <c r="QVX27" s="87">
        <v>6.73</v>
      </c>
      <c r="QVY27" s="87">
        <v>44230</v>
      </c>
      <c r="QVZ27" s="87">
        <v>6.73</v>
      </c>
      <c r="QWA27" s="87">
        <v>44230</v>
      </c>
      <c r="QWB27" s="87">
        <v>6.73</v>
      </c>
      <c r="QWC27" s="87">
        <v>44230</v>
      </c>
      <c r="QWD27" s="87">
        <v>6.73</v>
      </c>
      <c r="QWE27" s="87">
        <v>44230</v>
      </c>
      <c r="QWF27" s="87">
        <v>6.73</v>
      </c>
      <c r="QWG27" s="87">
        <v>44230</v>
      </c>
      <c r="QWH27" s="87">
        <v>6.73</v>
      </c>
      <c r="QWI27" s="87">
        <v>44230</v>
      </c>
      <c r="QWJ27" s="87">
        <v>6.73</v>
      </c>
      <c r="QWK27" s="87">
        <v>44230</v>
      </c>
      <c r="QWL27" s="87">
        <v>6.73</v>
      </c>
      <c r="QWM27" s="87">
        <v>44230</v>
      </c>
      <c r="QWN27" s="87">
        <v>6.73</v>
      </c>
      <c r="QWO27" s="87">
        <v>44230</v>
      </c>
      <c r="QWP27" s="87">
        <v>6.73</v>
      </c>
      <c r="QWQ27" s="87">
        <v>44230</v>
      </c>
      <c r="QWR27" s="87">
        <v>6.73</v>
      </c>
      <c r="QWS27" s="87">
        <v>44230</v>
      </c>
      <c r="QWT27" s="87">
        <v>6.73</v>
      </c>
      <c r="QWU27" s="87">
        <v>44230</v>
      </c>
      <c r="QWV27" s="87">
        <v>6.73</v>
      </c>
      <c r="QWW27" s="87">
        <v>44230</v>
      </c>
      <c r="QWX27" s="87">
        <v>6.73</v>
      </c>
      <c r="QWY27" s="87">
        <v>44230</v>
      </c>
      <c r="QWZ27" s="87">
        <v>6.73</v>
      </c>
      <c r="QXA27" s="87">
        <v>44230</v>
      </c>
      <c r="QXB27" s="87">
        <v>6.73</v>
      </c>
      <c r="QXC27" s="87">
        <v>44230</v>
      </c>
      <c r="QXD27" s="87">
        <v>6.73</v>
      </c>
      <c r="QXE27" s="87">
        <v>44230</v>
      </c>
      <c r="QXF27" s="87">
        <v>6.73</v>
      </c>
      <c r="QXG27" s="87">
        <v>44230</v>
      </c>
      <c r="QXH27" s="87">
        <v>6.73</v>
      </c>
      <c r="QXI27" s="87">
        <v>44230</v>
      </c>
      <c r="QXJ27" s="87">
        <v>6.73</v>
      </c>
      <c r="QXK27" s="87">
        <v>44230</v>
      </c>
      <c r="QXL27" s="87">
        <v>6.73</v>
      </c>
      <c r="QXM27" s="87">
        <v>44230</v>
      </c>
      <c r="QXN27" s="87">
        <v>6.73</v>
      </c>
      <c r="QXO27" s="87">
        <v>44230</v>
      </c>
      <c r="QXP27" s="87">
        <v>6.73</v>
      </c>
      <c r="QXQ27" s="87">
        <v>44230</v>
      </c>
      <c r="QXR27" s="87">
        <v>6.73</v>
      </c>
      <c r="QXS27" s="87">
        <v>44230</v>
      </c>
      <c r="QXT27" s="87">
        <v>6.73</v>
      </c>
      <c r="QXU27" s="87">
        <v>44230</v>
      </c>
      <c r="QXV27" s="87">
        <v>6.73</v>
      </c>
      <c r="QXW27" s="87">
        <v>44230</v>
      </c>
      <c r="QXX27" s="87">
        <v>6.73</v>
      </c>
      <c r="QXY27" s="87">
        <v>44230</v>
      </c>
      <c r="QXZ27" s="87">
        <v>6.73</v>
      </c>
      <c r="QYA27" s="87">
        <v>44230</v>
      </c>
      <c r="QYB27" s="87">
        <v>6.73</v>
      </c>
      <c r="QYC27" s="87">
        <v>44230</v>
      </c>
      <c r="QYD27" s="87">
        <v>6.73</v>
      </c>
      <c r="QYE27" s="87">
        <v>44230</v>
      </c>
      <c r="QYF27" s="87">
        <v>6.73</v>
      </c>
      <c r="QYG27" s="87">
        <v>44230</v>
      </c>
      <c r="QYH27" s="87">
        <v>6.73</v>
      </c>
      <c r="QYI27" s="87">
        <v>44230</v>
      </c>
      <c r="QYJ27" s="87">
        <v>6.73</v>
      </c>
      <c r="QYK27" s="87">
        <v>44230</v>
      </c>
      <c r="QYL27" s="87">
        <v>6.73</v>
      </c>
      <c r="QYM27" s="87">
        <v>44230</v>
      </c>
      <c r="QYN27" s="87">
        <v>6.73</v>
      </c>
      <c r="QYO27" s="87">
        <v>44230</v>
      </c>
      <c r="QYP27" s="87">
        <v>6.73</v>
      </c>
      <c r="QYQ27" s="87">
        <v>44230</v>
      </c>
      <c r="QYR27" s="87">
        <v>6.73</v>
      </c>
      <c r="QYS27" s="87">
        <v>44230</v>
      </c>
      <c r="QYT27" s="87">
        <v>6.73</v>
      </c>
      <c r="QYU27" s="87">
        <v>44230</v>
      </c>
      <c r="QYV27" s="87">
        <v>6.73</v>
      </c>
      <c r="QYW27" s="87">
        <v>44230</v>
      </c>
      <c r="QYX27" s="87">
        <v>6.73</v>
      </c>
      <c r="QYY27" s="87">
        <v>44230</v>
      </c>
      <c r="QYZ27" s="87">
        <v>6.73</v>
      </c>
      <c r="QZA27" s="87">
        <v>44230</v>
      </c>
      <c r="QZB27" s="87">
        <v>6.73</v>
      </c>
      <c r="QZC27" s="87">
        <v>44230</v>
      </c>
      <c r="QZD27" s="87">
        <v>6.73</v>
      </c>
      <c r="QZE27" s="87">
        <v>44230</v>
      </c>
      <c r="QZF27" s="87">
        <v>6.73</v>
      </c>
      <c r="QZG27" s="87">
        <v>44230</v>
      </c>
      <c r="QZH27" s="87">
        <v>6.73</v>
      </c>
      <c r="QZI27" s="87">
        <v>44230</v>
      </c>
      <c r="QZJ27" s="87">
        <v>6.73</v>
      </c>
      <c r="QZK27" s="87">
        <v>44230</v>
      </c>
      <c r="QZL27" s="87">
        <v>6.73</v>
      </c>
      <c r="QZM27" s="87">
        <v>44230</v>
      </c>
      <c r="QZN27" s="87">
        <v>6.73</v>
      </c>
      <c r="QZO27" s="87">
        <v>44230</v>
      </c>
      <c r="QZP27" s="87">
        <v>6.73</v>
      </c>
      <c r="QZQ27" s="87">
        <v>44230</v>
      </c>
      <c r="QZR27" s="87">
        <v>6.73</v>
      </c>
      <c r="QZS27" s="87">
        <v>44230</v>
      </c>
      <c r="QZT27" s="87">
        <v>6.73</v>
      </c>
      <c r="QZU27" s="87">
        <v>44230</v>
      </c>
      <c r="QZV27" s="87">
        <v>6.73</v>
      </c>
      <c r="QZW27" s="87">
        <v>44230</v>
      </c>
      <c r="QZX27" s="87">
        <v>6.73</v>
      </c>
      <c r="QZY27" s="87">
        <v>44230</v>
      </c>
      <c r="QZZ27" s="87">
        <v>6.73</v>
      </c>
      <c r="RAA27" s="87">
        <v>44230</v>
      </c>
      <c r="RAB27" s="87">
        <v>6.73</v>
      </c>
      <c r="RAC27" s="87">
        <v>44230</v>
      </c>
      <c r="RAD27" s="87">
        <v>6.73</v>
      </c>
      <c r="RAE27" s="87">
        <v>44230</v>
      </c>
      <c r="RAF27" s="87">
        <v>6.73</v>
      </c>
      <c r="RAG27" s="87">
        <v>44230</v>
      </c>
      <c r="RAH27" s="87">
        <v>6.73</v>
      </c>
      <c r="RAI27" s="87">
        <v>44230</v>
      </c>
      <c r="RAJ27" s="87">
        <v>6.73</v>
      </c>
      <c r="RAK27" s="87">
        <v>44230</v>
      </c>
      <c r="RAL27" s="87">
        <v>6.73</v>
      </c>
      <c r="RAM27" s="87">
        <v>44230</v>
      </c>
      <c r="RAN27" s="87">
        <v>6.73</v>
      </c>
      <c r="RAO27" s="87">
        <v>44230</v>
      </c>
      <c r="RAP27" s="87">
        <v>6.73</v>
      </c>
      <c r="RAQ27" s="87">
        <v>44230</v>
      </c>
      <c r="RAR27" s="87">
        <v>6.73</v>
      </c>
      <c r="RAS27" s="87">
        <v>44230</v>
      </c>
      <c r="RAT27" s="87">
        <v>6.73</v>
      </c>
      <c r="RAU27" s="87">
        <v>44230</v>
      </c>
      <c r="RAV27" s="87">
        <v>6.73</v>
      </c>
      <c r="RAW27" s="87">
        <v>44230</v>
      </c>
      <c r="RAX27" s="87">
        <v>6.73</v>
      </c>
      <c r="RAY27" s="87">
        <v>44230</v>
      </c>
      <c r="RAZ27" s="87">
        <v>6.73</v>
      </c>
      <c r="RBA27" s="87">
        <v>44230</v>
      </c>
      <c r="RBB27" s="87">
        <v>6.73</v>
      </c>
      <c r="RBC27" s="87">
        <v>44230</v>
      </c>
      <c r="RBD27" s="87">
        <v>6.73</v>
      </c>
      <c r="RBE27" s="87">
        <v>44230</v>
      </c>
      <c r="RBF27" s="87">
        <v>6.73</v>
      </c>
      <c r="RBG27" s="87">
        <v>44230</v>
      </c>
      <c r="RBH27" s="87">
        <v>6.73</v>
      </c>
      <c r="RBI27" s="87">
        <v>44230</v>
      </c>
      <c r="RBJ27" s="87">
        <v>6.73</v>
      </c>
      <c r="RBK27" s="87">
        <v>44230</v>
      </c>
      <c r="RBL27" s="87">
        <v>6.73</v>
      </c>
      <c r="RBM27" s="87">
        <v>44230</v>
      </c>
      <c r="RBN27" s="87">
        <v>6.73</v>
      </c>
      <c r="RBO27" s="87">
        <v>44230</v>
      </c>
      <c r="RBP27" s="87">
        <v>6.73</v>
      </c>
      <c r="RBQ27" s="87">
        <v>44230</v>
      </c>
      <c r="RBR27" s="87">
        <v>6.73</v>
      </c>
      <c r="RBS27" s="87">
        <v>44230</v>
      </c>
      <c r="RBT27" s="87">
        <v>6.73</v>
      </c>
      <c r="RBU27" s="87">
        <v>44230</v>
      </c>
      <c r="RBV27" s="87">
        <v>6.73</v>
      </c>
      <c r="RBW27" s="87">
        <v>44230</v>
      </c>
      <c r="RBX27" s="87">
        <v>6.73</v>
      </c>
      <c r="RBY27" s="87">
        <v>44230</v>
      </c>
      <c r="RBZ27" s="87">
        <v>6.73</v>
      </c>
      <c r="RCA27" s="87">
        <v>44230</v>
      </c>
      <c r="RCB27" s="87">
        <v>6.73</v>
      </c>
      <c r="RCC27" s="87">
        <v>44230</v>
      </c>
      <c r="RCD27" s="87">
        <v>6.73</v>
      </c>
      <c r="RCE27" s="87">
        <v>44230</v>
      </c>
      <c r="RCF27" s="87">
        <v>6.73</v>
      </c>
      <c r="RCG27" s="87">
        <v>44230</v>
      </c>
      <c r="RCH27" s="87">
        <v>6.73</v>
      </c>
      <c r="RCI27" s="87">
        <v>44230</v>
      </c>
      <c r="RCJ27" s="87">
        <v>6.73</v>
      </c>
      <c r="RCK27" s="87">
        <v>44230</v>
      </c>
      <c r="RCL27" s="87">
        <v>6.73</v>
      </c>
      <c r="RCM27" s="87">
        <v>44230</v>
      </c>
      <c r="RCN27" s="87">
        <v>6.73</v>
      </c>
      <c r="RCO27" s="87">
        <v>44230</v>
      </c>
      <c r="RCP27" s="87">
        <v>6.73</v>
      </c>
      <c r="RCQ27" s="87">
        <v>44230</v>
      </c>
      <c r="RCR27" s="87">
        <v>6.73</v>
      </c>
      <c r="RCS27" s="87">
        <v>44230</v>
      </c>
      <c r="RCT27" s="87">
        <v>6.73</v>
      </c>
      <c r="RCU27" s="87">
        <v>44230</v>
      </c>
      <c r="RCV27" s="87">
        <v>6.73</v>
      </c>
      <c r="RCW27" s="87">
        <v>44230</v>
      </c>
      <c r="RCX27" s="87">
        <v>6.73</v>
      </c>
      <c r="RCY27" s="87">
        <v>44230</v>
      </c>
      <c r="RCZ27" s="87">
        <v>6.73</v>
      </c>
      <c r="RDA27" s="87">
        <v>44230</v>
      </c>
      <c r="RDB27" s="87">
        <v>6.73</v>
      </c>
      <c r="RDC27" s="87">
        <v>44230</v>
      </c>
      <c r="RDD27" s="87">
        <v>6.73</v>
      </c>
      <c r="RDE27" s="87">
        <v>44230</v>
      </c>
      <c r="RDF27" s="87">
        <v>6.73</v>
      </c>
      <c r="RDG27" s="87">
        <v>44230</v>
      </c>
      <c r="RDH27" s="87">
        <v>6.73</v>
      </c>
      <c r="RDI27" s="87">
        <v>44230</v>
      </c>
      <c r="RDJ27" s="87">
        <v>6.73</v>
      </c>
      <c r="RDK27" s="87">
        <v>44230</v>
      </c>
      <c r="RDL27" s="87">
        <v>6.73</v>
      </c>
      <c r="RDM27" s="87">
        <v>44230</v>
      </c>
      <c r="RDN27" s="87">
        <v>6.73</v>
      </c>
      <c r="RDO27" s="87">
        <v>44230</v>
      </c>
      <c r="RDP27" s="87">
        <v>6.73</v>
      </c>
      <c r="RDQ27" s="87">
        <v>44230</v>
      </c>
      <c r="RDR27" s="87">
        <v>6.73</v>
      </c>
      <c r="RDS27" s="87">
        <v>44230</v>
      </c>
      <c r="RDT27" s="87">
        <v>6.73</v>
      </c>
      <c r="RDU27" s="87">
        <v>44230</v>
      </c>
      <c r="RDV27" s="87">
        <v>6.73</v>
      </c>
      <c r="RDW27" s="87">
        <v>44230</v>
      </c>
      <c r="RDX27" s="87">
        <v>6.73</v>
      </c>
      <c r="RDY27" s="87">
        <v>44230</v>
      </c>
      <c r="RDZ27" s="87">
        <v>6.73</v>
      </c>
      <c r="REA27" s="87">
        <v>44230</v>
      </c>
      <c r="REB27" s="87">
        <v>6.73</v>
      </c>
      <c r="REC27" s="87">
        <v>44230</v>
      </c>
      <c r="RED27" s="87">
        <v>6.73</v>
      </c>
      <c r="REE27" s="87">
        <v>44230</v>
      </c>
      <c r="REF27" s="87">
        <v>6.73</v>
      </c>
      <c r="REG27" s="87">
        <v>44230</v>
      </c>
      <c r="REH27" s="87">
        <v>6.73</v>
      </c>
      <c r="REI27" s="87">
        <v>44230</v>
      </c>
      <c r="REJ27" s="87">
        <v>6.73</v>
      </c>
      <c r="REK27" s="87">
        <v>44230</v>
      </c>
      <c r="REL27" s="87">
        <v>6.73</v>
      </c>
      <c r="REM27" s="87">
        <v>44230</v>
      </c>
      <c r="REN27" s="87">
        <v>6.73</v>
      </c>
      <c r="REO27" s="87">
        <v>44230</v>
      </c>
      <c r="REP27" s="87">
        <v>6.73</v>
      </c>
      <c r="REQ27" s="87">
        <v>44230</v>
      </c>
      <c r="RER27" s="87">
        <v>6.73</v>
      </c>
      <c r="RES27" s="87">
        <v>44230</v>
      </c>
      <c r="RET27" s="87">
        <v>6.73</v>
      </c>
      <c r="REU27" s="87">
        <v>44230</v>
      </c>
      <c r="REV27" s="87">
        <v>6.73</v>
      </c>
      <c r="REW27" s="87">
        <v>44230</v>
      </c>
      <c r="REX27" s="87">
        <v>6.73</v>
      </c>
      <c r="REY27" s="87">
        <v>44230</v>
      </c>
      <c r="REZ27" s="87">
        <v>6.73</v>
      </c>
      <c r="RFA27" s="87">
        <v>44230</v>
      </c>
      <c r="RFB27" s="87">
        <v>6.73</v>
      </c>
      <c r="RFC27" s="87">
        <v>44230</v>
      </c>
      <c r="RFD27" s="87">
        <v>6.73</v>
      </c>
      <c r="RFE27" s="87">
        <v>44230</v>
      </c>
      <c r="RFF27" s="87">
        <v>6.73</v>
      </c>
      <c r="RFG27" s="87">
        <v>44230</v>
      </c>
      <c r="RFH27" s="87">
        <v>6.73</v>
      </c>
      <c r="RFI27" s="87">
        <v>44230</v>
      </c>
      <c r="RFJ27" s="87">
        <v>6.73</v>
      </c>
      <c r="RFK27" s="87">
        <v>44230</v>
      </c>
      <c r="RFL27" s="87">
        <v>6.73</v>
      </c>
      <c r="RFM27" s="87">
        <v>44230</v>
      </c>
      <c r="RFN27" s="87">
        <v>6.73</v>
      </c>
      <c r="RFO27" s="87">
        <v>44230</v>
      </c>
      <c r="RFP27" s="87">
        <v>6.73</v>
      </c>
      <c r="RFQ27" s="87">
        <v>44230</v>
      </c>
      <c r="RFR27" s="87">
        <v>6.73</v>
      </c>
      <c r="RFS27" s="87">
        <v>44230</v>
      </c>
      <c r="RFT27" s="87">
        <v>6.73</v>
      </c>
      <c r="RFU27" s="87">
        <v>44230</v>
      </c>
      <c r="RFV27" s="87">
        <v>6.73</v>
      </c>
      <c r="RFW27" s="87">
        <v>44230</v>
      </c>
      <c r="RFX27" s="87">
        <v>6.73</v>
      </c>
      <c r="RFY27" s="87">
        <v>44230</v>
      </c>
      <c r="RFZ27" s="87">
        <v>6.73</v>
      </c>
      <c r="RGA27" s="87">
        <v>44230</v>
      </c>
      <c r="RGB27" s="87">
        <v>6.73</v>
      </c>
      <c r="RGC27" s="87">
        <v>44230</v>
      </c>
      <c r="RGD27" s="87">
        <v>6.73</v>
      </c>
      <c r="RGE27" s="87">
        <v>44230</v>
      </c>
      <c r="RGF27" s="87">
        <v>6.73</v>
      </c>
      <c r="RGG27" s="87">
        <v>44230</v>
      </c>
      <c r="RGH27" s="87">
        <v>6.73</v>
      </c>
      <c r="RGI27" s="87">
        <v>44230</v>
      </c>
      <c r="RGJ27" s="87">
        <v>6.73</v>
      </c>
      <c r="RGK27" s="87">
        <v>44230</v>
      </c>
      <c r="RGL27" s="87">
        <v>6.73</v>
      </c>
      <c r="RGM27" s="87">
        <v>44230</v>
      </c>
      <c r="RGN27" s="87">
        <v>6.73</v>
      </c>
      <c r="RGO27" s="87">
        <v>44230</v>
      </c>
      <c r="RGP27" s="87">
        <v>6.73</v>
      </c>
      <c r="RGQ27" s="87">
        <v>44230</v>
      </c>
      <c r="RGR27" s="87">
        <v>6.73</v>
      </c>
      <c r="RGS27" s="87">
        <v>44230</v>
      </c>
      <c r="RGT27" s="87">
        <v>6.73</v>
      </c>
      <c r="RGU27" s="87">
        <v>44230</v>
      </c>
      <c r="RGV27" s="87">
        <v>6.73</v>
      </c>
      <c r="RGW27" s="87">
        <v>44230</v>
      </c>
      <c r="RGX27" s="87">
        <v>6.73</v>
      </c>
      <c r="RGY27" s="87">
        <v>44230</v>
      </c>
      <c r="RGZ27" s="87">
        <v>6.73</v>
      </c>
      <c r="RHA27" s="87">
        <v>44230</v>
      </c>
      <c r="RHB27" s="87">
        <v>6.73</v>
      </c>
      <c r="RHC27" s="87">
        <v>44230</v>
      </c>
      <c r="RHD27" s="87">
        <v>6.73</v>
      </c>
      <c r="RHE27" s="87">
        <v>44230</v>
      </c>
      <c r="RHF27" s="87">
        <v>6.73</v>
      </c>
      <c r="RHG27" s="87">
        <v>44230</v>
      </c>
      <c r="RHH27" s="87">
        <v>6.73</v>
      </c>
      <c r="RHI27" s="87">
        <v>44230</v>
      </c>
      <c r="RHJ27" s="87">
        <v>6.73</v>
      </c>
      <c r="RHK27" s="87">
        <v>44230</v>
      </c>
      <c r="RHL27" s="87">
        <v>6.73</v>
      </c>
      <c r="RHM27" s="87">
        <v>44230</v>
      </c>
      <c r="RHN27" s="87">
        <v>6.73</v>
      </c>
      <c r="RHO27" s="87">
        <v>44230</v>
      </c>
      <c r="RHP27" s="87">
        <v>6.73</v>
      </c>
      <c r="RHQ27" s="87">
        <v>44230</v>
      </c>
      <c r="RHR27" s="87">
        <v>6.73</v>
      </c>
      <c r="RHS27" s="87">
        <v>44230</v>
      </c>
      <c r="RHT27" s="87">
        <v>6.73</v>
      </c>
      <c r="RHU27" s="87">
        <v>44230</v>
      </c>
      <c r="RHV27" s="87">
        <v>6.73</v>
      </c>
      <c r="RHW27" s="87">
        <v>44230</v>
      </c>
      <c r="RHX27" s="87">
        <v>6.73</v>
      </c>
      <c r="RHY27" s="87">
        <v>44230</v>
      </c>
      <c r="RHZ27" s="87">
        <v>6.73</v>
      </c>
      <c r="RIA27" s="87">
        <v>44230</v>
      </c>
      <c r="RIB27" s="87">
        <v>6.73</v>
      </c>
      <c r="RIC27" s="87">
        <v>44230</v>
      </c>
      <c r="RID27" s="87">
        <v>6.73</v>
      </c>
      <c r="RIE27" s="87">
        <v>44230</v>
      </c>
      <c r="RIF27" s="87">
        <v>6.73</v>
      </c>
      <c r="RIG27" s="87">
        <v>44230</v>
      </c>
      <c r="RIH27" s="87">
        <v>6.73</v>
      </c>
      <c r="RII27" s="87">
        <v>44230</v>
      </c>
      <c r="RIJ27" s="87">
        <v>6.73</v>
      </c>
      <c r="RIK27" s="87">
        <v>44230</v>
      </c>
      <c r="RIL27" s="87">
        <v>6.73</v>
      </c>
      <c r="RIM27" s="87">
        <v>44230</v>
      </c>
      <c r="RIN27" s="87">
        <v>6.73</v>
      </c>
      <c r="RIO27" s="87">
        <v>44230</v>
      </c>
      <c r="RIP27" s="87">
        <v>6.73</v>
      </c>
      <c r="RIQ27" s="87">
        <v>44230</v>
      </c>
      <c r="RIR27" s="87">
        <v>6.73</v>
      </c>
      <c r="RIS27" s="87">
        <v>44230</v>
      </c>
      <c r="RIT27" s="87">
        <v>6.73</v>
      </c>
      <c r="RIU27" s="87">
        <v>44230</v>
      </c>
      <c r="RIV27" s="87">
        <v>6.73</v>
      </c>
      <c r="RIW27" s="87">
        <v>44230</v>
      </c>
      <c r="RIX27" s="87">
        <v>6.73</v>
      </c>
      <c r="RIY27" s="87">
        <v>44230</v>
      </c>
      <c r="RIZ27" s="87">
        <v>6.73</v>
      </c>
      <c r="RJA27" s="87">
        <v>44230</v>
      </c>
      <c r="RJB27" s="87">
        <v>6.73</v>
      </c>
      <c r="RJC27" s="87">
        <v>44230</v>
      </c>
      <c r="RJD27" s="87">
        <v>6.73</v>
      </c>
      <c r="RJE27" s="87">
        <v>44230</v>
      </c>
      <c r="RJF27" s="87">
        <v>6.73</v>
      </c>
      <c r="RJG27" s="87">
        <v>44230</v>
      </c>
      <c r="RJH27" s="87">
        <v>6.73</v>
      </c>
      <c r="RJI27" s="87">
        <v>44230</v>
      </c>
      <c r="RJJ27" s="87">
        <v>6.73</v>
      </c>
      <c r="RJK27" s="87">
        <v>44230</v>
      </c>
      <c r="RJL27" s="87">
        <v>6.73</v>
      </c>
      <c r="RJM27" s="87">
        <v>44230</v>
      </c>
      <c r="RJN27" s="87">
        <v>6.73</v>
      </c>
      <c r="RJO27" s="87">
        <v>44230</v>
      </c>
      <c r="RJP27" s="87">
        <v>6.73</v>
      </c>
      <c r="RJQ27" s="87">
        <v>44230</v>
      </c>
      <c r="RJR27" s="87">
        <v>6.73</v>
      </c>
      <c r="RJS27" s="87">
        <v>44230</v>
      </c>
      <c r="RJT27" s="87">
        <v>6.73</v>
      </c>
      <c r="RJU27" s="87">
        <v>44230</v>
      </c>
      <c r="RJV27" s="87">
        <v>6.73</v>
      </c>
      <c r="RJW27" s="87">
        <v>44230</v>
      </c>
      <c r="RJX27" s="87">
        <v>6.73</v>
      </c>
      <c r="RJY27" s="87">
        <v>44230</v>
      </c>
      <c r="RJZ27" s="87">
        <v>6.73</v>
      </c>
      <c r="RKA27" s="87">
        <v>44230</v>
      </c>
      <c r="RKB27" s="87">
        <v>6.73</v>
      </c>
      <c r="RKC27" s="87">
        <v>44230</v>
      </c>
      <c r="RKD27" s="87">
        <v>6.73</v>
      </c>
      <c r="RKE27" s="87">
        <v>44230</v>
      </c>
      <c r="RKF27" s="87">
        <v>6.73</v>
      </c>
      <c r="RKG27" s="87">
        <v>44230</v>
      </c>
      <c r="RKH27" s="87">
        <v>6.73</v>
      </c>
      <c r="RKI27" s="87">
        <v>44230</v>
      </c>
      <c r="RKJ27" s="87">
        <v>6.73</v>
      </c>
      <c r="RKK27" s="87">
        <v>44230</v>
      </c>
      <c r="RKL27" s="87">
        <v>6.73</v>
      </c>
      <c r="RKM27" s="87">
        <v>44230</v>
      </c>
      <c r="RKN27" s="87">
        <v>6.73</v>
      </c>
      <c r="RKO27" s="87">
        <v>44230</v>
      </c>
      <c r="RKP27" s="87">
        <v>6.73</v>
      </c>
      <c r="RKQ27" s="87">
        <v>44230</v>
      </c>
      <c r="RKR27" s="87">
        <v>6.73</v>
      </c>
      <c r="RKS27" s="87">
        <v>44230</v>
      </c>
      <c r="RKT27" s="87">
        <v>6.73</v>
      </c>
      <c r="RKU27" s="87">
        <v>44230</v>
      </c>
      <c r="RKV27" s="87">
        <v>6.73</v>
      </c>
      <c r="RKW27" s="87">
        <v>44230</v>
      </c>
      <c r="RKX27" s="87">
        <v>6.73</v>
      </c>
      <c r="RKY27" s="87">
        <v>44230</v>
      </c>
      <c r="RKZ27" s="87">
        <v>6.73</v>
      </c>
      <c r="RLA27" s="87">
        <v>44230</v>
      </c>
      <c r="RLB27" s="87">
        <v>6.73</v>
      </c>
      <c r="RLC27" s="87">
        <v>44230</v>
      </c>
      <c r="RLD27" s="87">
        <v>6.73</v>
      </c>
      <c r="RLE27" s="87">
        <v>44230</v>
      </c>
      <c r="RLF27" s="87">
        <v>6.73</v>
      </c>
      <c r="RLG27" s="87">
        <v>44230</v>
      </c>
      <c r="RLH27" s="87">
        <v>6.73</v>
      </c>
      <c r="RLI27" s="87">
        <v>44230</v>
      </c>
      <c r="RLJ27" s="87">
        <v>6.73</v>
      </c>
      <c r="RLK27" s="87">
        <v>44230</v>
      </c>
      <c r="RLL27" s="87">
        <v>6.73</v>
      </c>
      <c r="RLM27" s="87">
        <v>44230</v>
      </c>
      <c r="RLN27" s="87">
        <v>6.73</v>
      </c>
      <c r="RLO27" s="87">
        <v>44230</v>
      </c>
      <c r="RLP27" s="87">
        <v>6.73</v>
      </c>
      <c r="RLQ27" s="87">
        <v>44230</v>
      </c>
      <c r="RLR27" s="87">
        <v>6.73</v>
      </c>
      <c r="RLS27" s="87">
        <v>44230</v>
      </c>
      <c r="RLT27" s="87">
        <v>6.73</v>
      </c>
      <c r="RLU27" s="87">
        <v>44230</v>
      </c>
      <c r="RLV27" s="87">
        <v>6.73</v>
      </c>
      <c r="RLW27" s="87">
        <v>44230</v>
      </c>
      <c r="RLX27" s="87">
        <v>6.73</v>
      </c>
      <c r="RLY27" s="87">
        <v>44230</v>
      </c>
      <c r="RLZ27" s="87">
        <v>6.73</v>
      </c>
      <c r="RMA27" s="87">
        <v>44230</v>
      </c>
      <c r="RMB27" s="87">
        <v>6.73</v>
      </c>
      <c r="RMC27" s="87">
        <v>44230</v>
      </c>
      <c r="RMD27" s="87">
        <v>6.73</v>
      </c>
      <c r="RME27" s="87">
        <v>44230</v>
      </c>
      <c r="RMF27" s="87">
        <v>6.73</v>
      </c>
      <c r="RMG27" s="87">
        <v>44230</v>
      </c>
      <c r="RMH27" s="87">
        <v>6.73</v>
      </c>
      <c r="RMI27" s="87">
        <v>44230</v>
      </c>
      <c r="RMJ27" s="87">
        <v>6.73</v>
      </c>
      <c r="RMK27" s="87">
        <v>44230</v>
      </c>
      <c r="RML27" s="87">
        <v>6.73</v>
      </c>
      <c r="RMM27" s="87">
        <v>44230</v>
      </c>
      <c r="RMN27" s="87">
        <v>6.73</v>
      </c>
      <c r="RMO27" s="87">
        <v>44230</v>
      </c>
      <c r="RMP27" s="87">
        <v>6.73</v>
      </c>
      <c r="RMQ27" s="87">
        <v>44230</v>
      </c>
      <c r="RMR27" s="87">
        <v>6.73</v>
      </c>
      <c r="RMS27" s="87">
        <v>44230</v>
      </c>
      <c r="RMT27" s="87">
        <v>6.73</v>
      </c>
      <c r="RMU27" s="87">
        <v>44230</v>
      </c>
      <c r="RMV27" s="87">
        <v>6.73</v>
      </c>
      <c r="RMW27" s="87">
        <v>44230</v>
      </c>
      <c r="RMX27" s="87">
        <v>6.73</v>
      </c>
      <c r="RMY27" s="87">
        <v>44230</v>
      </c>
      <c r="RMZ27" s="87">
        <v>6.73</v>
      </c>
      <c r="RNA27" s="87">
        <v>44230</v>
      </c>
      <c r="RNB27" s="87">
        <v>6.73</v>
      </c>
      <c r="RNC27" s="87">
        <v>44230</v>
      </c>
      <c r="RND27" s="87">
        <v>6.73</v>
      </c>
      <c r="RNE27" s="87">
        <v>44230</v>
      </c>
      <c r="RNF27" s="87">
        <v>6.73</v>
      </c>
      <c r="RNG27" s="87">
        <v>44230</v>
      </c>
      <c r="RNH27" s="87">
        <v>6.73</v>
      </c>
      <c r="RNI27" s="87">
        <v>44230</v>
      </c>
      <c r="RNJ27" s="87">
        <v>6.73</v>
      </c>
      <c r="RNK27" s="87">
        <v>44230</v>
      </c>
      <c r="RNL27" s="87">
        <v>6.73</v>
      </c>
      <c r="RNM27" s="87">
        <v>44230</v>
      </c>
      <c r="RNN27" s="87">
        <v>6.73</v>
      </c>
      <c r="RNO27" s="87">
        <v>44230</v>
      </c>
      <c r="RNP27" s="87">
        <v>6.73</v>
      </c>
      <c r="RNQ27" s="87">
        <v>44230</v>
      </c>
      <c r="RNR27" s="87">
        <v>6.73</v>
      </c>
      <c r="RNS27" s="87">
        <v>44230</v>
      </c>
      <c r="RNT27" s="87">
        <v>6.73</v>
      </c>
      <c r="RNU27" s="87">
        <v>44230</v>
      </c>
      <c r="RNV27" s="87">
        <v>6.73</v>
      </c>
      <c r="RNW27" s="87">
        <v>44230</v>
      </c>
      <c r="RNX27" s="87">
        <v>6.73</v>
      </c>
      <c r="RNY27" s="87">
        <v>44230</v>
      </c>
      <c r="RNZ27" s="87">
        <v>6.73</v>
      </c>
      <c r="ROA27" s="87">
        <v>44230</v>
      </c>
      <c r="ROB27" s="87">
        <v>6.73</v>
      </c>
      <c r="ROC27" s="87">
        <v>44230</v>
      </c>
      <c r="ROD27" s="87">
        <v>6.73</v>
      </c>
      <c r="ROE27" s="87">
        <v>44230</v>
      </c>
      <c r="ROF27" s="87">
        <v>6.73</v>
      </c>
      <c r="ROG27" s="87">
        <v>44230</v>
      </c>
      <c r="ROH27" s="87">
        <v>6.73</v>
      </c>
      <c r="ROI27" s="87">
        <v>44230</v>
      </c>
      <c r="ROJ27" s="87">
        <v>6.73</v>
      </c>
      <c r="ROK27" s="87">
        <v>44230</v>
      </c>
      <c r="ROL27" s="87">
        <v>6.73</v>
      </c>
      <c r="ROM27" s="87">
        <v>44230</v>
      </c>
      <c r="RON27" s="87">
        <v>6.73</v>
      </c>
      <c r="ROO27" s="87">
        <v>44230</v>
      </c>
      <c r="ROP27" s="87">
        <v>6.73</v>
      </c>
      <c r="ROQ27" s="87">
        <v>44230</v>
      </c>
      <c r="ROR27" s="87">
        <v>6.73</v>
      </c>
      <c r="ROS27" s="87">
        <v>44230</v>
      </c>
      <c r="ROT27" s="87">
        <v>6.73</v>
      </c>
      <c r="ROU27" s="87">
        <v>44230</v>
      </c>
      <c r="ROV27" s="87">
        <v>6.73</v>
      </c>
      <c r="ROW27" s="87">
        <v>44230</v>
      </c>
      <c r="ROX27" s="87">
        <v>6.73</v>
      </c>
      <c r="ROY27" s="87">
        <v>44230</v>
      </c>
      <c r="ROZ27" s="87">
        <v>6.73</v>
      </c>
      <c r="RPA27" s="87">
        <v>44230</v>
      </c>
      <c r="RPB27" s="87">
        <v>6.73</v>
      </c>
      <c r="RPC27" s="87">
        <v>44230</v>
      </c>
      <c r="RPD27" s="87">
        <v>6.73</v>
      </c>
      <c r="RPE27" s="87">
        <v>44230</v>
      </c>
      <c r="RPF27" s="87">
        <v>6.73</v>
      </c>
      <c r="RPG27" s="87">
        <v>44230</v>
      </c>
      <c r="RPH27" s="87">
        <v>6.73</v>
      </c>
      <c r="RPI27" s="87">
        <v>44230</v>
      </c>
      <c r="RPJ27" s="87">
        <v>6.73</v>
      </c>
      <c r="RPK27" s="87">
        <v>44230</v>
      </c>
      <c r="RPL27" s="87">
        <v>6.73</v>
      </c>
      <c r="RPM27" s="87">
        <v>44230</v>
      </c>
      <c r="RPN27" s="87">
        <v>6.73</v>
      </c>
      <c r="RPO27" s="87">
        <v>44230</v>
      </c>
      <c r="RPP27" s="87">
        <v>6.73</v>
      </c>
      <c r="RPQ27" s="87">
        <v>44230</v>
      </c>
      <c r="RPR27" s="87">
        <v>6.73</v>
      </c>
      <c r="RPS27" s="87">
        <v>44230</v>
      </c>
      <c r="RPT27" s="87">
        <v>6.73</v>
      </c>
      <c r="RPU27" s="87">
        <v>44230</v>
      </c>
      <c r="RPV27" s="87">
        <v>6.73</v>
      </c>
      <c r="RPW27" s="87">
        <v>44230</v>
      </c>
      <c r="RPX27" s="87">
        <v>6.73</v>
      </c>
      <c r="RPY27" s="87">
        <v>44230</v>
      </c>
      <c r="RPZ27" s="87">
        <v>6.73</v>
      </c>
      <c r="RQA27" s="87">
        <v>44230</v>
      </c>
      <c r="RQB27" s="87">
        <v>6.73</v>
      </c>
      <c r="RQC27" s="87">
        <v>44230</v>
      </c>
      <c r="RQD27" s="87">
        <v>6.73</v>
      </c>
      <c r="RQE27" s="87">
        <v>44230</v>
      </c>
      <c r="RQF27" s="87">
        <v>6.73</v>
      </c>
      <c r="RQG27" s="87">
        <v>44230</v>
      </c>
      <c r="RQH27" s="87">
        <v>6.73</v>
      </c>
      <c r="RQI27" s="87">
        <v>44230</v>
      </c>
      <c r="RQJ27" s="87">
        <v>6.73</v>
      </c>
      <c r="RQK27" s="87">
        <v>44230</v>
      </c>
      <c r="RQL27" s="87">
        <v>6.73</v>
      </c>
      <c r="RQM27" s="87">
        <v>44230</v>
      </c>
      <c r="RQN27" s="87">
        <v>6.73</v>
      </c>
      <c r="RQO27" s="87">
        <v>44230</v>
      </c>
      <c r="RQP27" s="87">
        <v>6.73</v>
      </c>
      <c r="RQQ27" s="87">
        <v>44230</v>
      </c>
      <c r="RQR27" s="87">
        <v>6.73</v>
      </c>
      <c r="RQS27" s="87">
        <v>44230</v>
      </c>
      <c r="RQT27" s="87">
        <v>6.73</v>
      </c>
      <c r="RQU27" s="87">
        <v>44230</v>
      </c>
      <c r="RQV27" s="87">
        <v>6.73</v>
      </c>
      <c r="RQW27" s="87">
        <v>44230</v>
      </c>
      <c r="RQX27" s="87">
        <v>6.73</v>
      </c>
      <c r="RQY27" s="87">
        <v>44230</v>
      </c>
      <c r="RQZ27" s="87">
        <v>6.73</v>
      </c>
      <c r="RRA27" s="87">
        <v>44230</v>
      </c>
      <c r="RRB27" s="87">
        <v>6.73</v>
      </c>
      <c r="RRC27" s="87">
        <v>44230</v>
      </c>
      <c r="RRD27" s="87">
        <v>6.73</v>
      </c>
      <c r="RRE27" s="87">
        <v>44230</v>
      </c>
      <c r="RRF27" s="87">
        <v>6.73</v>
      </c>
      <c r="RRG27" s="87">
        <v>44230</v>
      </c>
      <c r="RRH27" s="87">
        <v>6.73</v>
      </c>
      <c r="RRI27" s="87">
        <v>44230</v>
      </c>
      <c r="RRJ27" s="87">
        <v>6.73</v>
      </c>
      <c r="RRK27" s="87">
        <v>44230</v>
      </c>
      <c r="RRL27" s="87">
        <v>6.73</v>
      </c>
      <c r="RRM27" s="87">
        <v>44230</v>
      </c>
      <c r="RRN27" s="87">
        <v>6.73</v>
      </c>
      <c r="RRO27" s="87">
        <v>44230</v>
      </c>
      <c r="RRP27" s="87">
        <v>6.73</v>
      </c>
      <c r="RRQ27" s="87">
        <v>44230</v>
      </c>
      <c r="RRR27" s="87">
        <v>6.73</v>
      </c>
      <c r="RRS27" s="87">
        <v>44230</v>
      </c>
      <c r="RRT27" s="87">
        <v>6.73</v>
      </c>
      <c r="RRU27" s="87">
        <v>44230</v>
      </c>
      <c r="RRV27" s="87">
        <v>6.73</v>
      </c>
      <c r="RRW27" s="87">
        <v>44230</v>
      </c>
      <c r="RRX27" s="87">
        <v>6.73</v>
      </c>
      <c r="RRY27" s="87">
        <v>44230</v>
      </c>
      <c r="RRZ27" s="87">
        <v>6.73</v>
      </c>
      <c r="RSA27" s="87">
        <v>44230</v>
      </c>
      <c r="RSB27" s="87">
        <v>6.73</v>
      </c>
      <c r="RSC27" s="87">
        <v>44230</v>
      </c>
      <c r="RSD27" s="87">
        <v>6.73</v>
      </c>
      <c r="RSE27" s="87">
        <v>44230</v>
      </c>
      <c r="RSF27" s="87">
        <v>6.73</v>
      </c>
      <c r="RSG27" s="87">
        <v>44230</v>
      </c>
      <c r="RSH27" s="87">
        <v>6.73</v>
      </c>
      <c r="RSI27" s="87">
        <v>44230</v>
      </c>
      <c r="RSJ27" s="87">
        <v>6.73</v>
      </c>
      <c r="RSK27" s="87">
        <v>44230</v>
      </c>
      <c r="RSL27" s="87">
        <v>6.73</v>
      </c>
      <c r="RSM27" s="87">
        <v>44230</v>
      </c>
      <c r="RSN27" s="87">
        <v>6.73</v>
      </c>
      <c r="RSO27" s="87">
        <v>44230</v>
      </c>
      <c r="RSP27" s="87">
        <v>6.73</v>
      </c>
      <c r="RSQ27" s="87">
        <v>44230</v>
      </c>
      <c r="RSR27" s="87">
        <v>6.73</v>
      </c>
      <c r="RSS27" s="87">
        <v>44230</v>
      </c>
      <c r="RST27" s="87">
        <v>6.73</v>
      </c>
      <c r="RSU27" s="87">
        <v>44230</v>
      </c>
      <c r="RSV27" s="87">
        <v>6.73</v>
      </c>
      <c r="RSW27" s="87">
        <v>44230</v>
      </c>
      <c r="RSX27" s="87">
        <v>6.73</v>
      </c>
      <c r="RSY27" s="87">
        <v>44230</v>
      </c>
      <c r="RSZ27" s="87">
        <v>6.73</v>
      </c>
      <c r="RTA27" s="87">
        <v>44230</v>
      </c>
      <c r="RTB27" s="87">
        <v>6.73</v>
      </c>
      <c r="RTC27" s="87">
        <v>44230</v>
      </c>
      <c r="RTD27" s="87">
        <v>6.73</v>
      </c>
      <c r="RTE27" s="87">
        <v>44230</v>
      </c>
      <c r="RTF27" s="87">
        <v>6.73</v>
      </c>
      <c r="RTG27" s="87">
        <v>44230</v>
      </c>
      <c r="RTH27" s="87">
        <v>6.73</v>
      </c>
      <c r="RTI27" s="87">
        <v>44230</v>
      </c>
      <c r="RTJ27" s="87">
        <v>6.73</v>
      </c>
      <c r="RTK27" s="87">
        <v>44230</v>
      </c>
      <c r="RTL27" s="87">
        <v>6.73</v>
      </c>
      <c r="RTM27" s="87">
        <v>44230</v>
      </c>
      <c r="RTN27" s="87">
        <v>6.73</v>
      </c>
      <c r="RTO27" s="87">
        <v>44230</v>
      </c>
      <c r="RTP27" s="87">
        <v>6.73</v>
      </c>
      <c r="RTQ27" s="87">
        <v>44230</v>
      </c>
      <c r="RTR27" s="87">
        <v>6.73</v>
      </c>
      <c r="RTS27" s="87">
        <v>44230</v>
      </c>
      <c r="RTT27" s="87">
        <v>6.73</v>
      </c>
      <c r="RTU27" s="87">
        <v>44230</v>
      </c>
      <c r="RTV27" s="87">
        <v>6.73</v>
      </c>
      <c r="RTW27" s="87">
        <v>44230</v>
      </c>
      <c r="RTX27" s="87">
        <v>6.73</v>
      </c>
      <c r="RTY27" s="87">
        <v>44230</v>
      </c>
      <c r="RTZ27" s="87">
        <v>6.73</v>
      </c>
      <c r="RUA27" s="87">
        <v>44230</v>
      </c>
      <c r="RUB27" s="87">
        <v>6.73</v>
      </c>
      <c r="RUC27" s="87">
        <v>44230</v>
      </c>
      <c r="RUD27" s="87">
        <v>6.73</v>
      </c>
      <c r="RUE27" s="87">
        <v>44230</v>
      </c>
      <c r="RUF27" s="87">
        <v>6.73</v>
      </c>
      <c r="RUG27" s="87">
        <v>44230</v>
      </c>
      <c r="RUH27" s="87">
        <v>6.73</v>
      </c>
      <c r="RUI27" s="87">
        <v>44230</v>
      </c>
      <c r="RUJ27" s="87">
        <v>6.73</v>
      </c>
      <c r="RUK27" s="87">
        <v>44230</v>
      </c>
      <c r="RUL27" s="87">
        <v>6.73</v>
      </c>
      <c r="RUM27" s="87">
        <v>44230</v>
      </c>
      <c r="RUN27" s="87">
        <v>6.73</v>
      </c>
      <c r="RUO27" s="87">
        <v>44230</v>
      </c>
      <c r="RUP27" s="87">
        <v>6.73</v>
      </c>
      <c r="RUQ27" s="87">
        <v>44230</v>
      </c>
      <c r="RUR27" s="87">
        <v>6.73</v>
      </c>
      <c r="RUS27" s="87">
        <v>44230</v>
      </c>
      <c r="RUT27" s="87">
        <v>6.73</v>
      </c>
      <c r="RUU27" s="87">
        <v>44230</v>
      </c>
      <c r="RUV27" s="87">
        <v>6.73</v>
      </c>
      <c r="RUW27" s="87">
        <v>44230</v>
      </c>
      <c r="RUX27" s="87">
        <v>6.73</v>
      </c>
      <c r="RUY27" s="87">
        <v>44230</v>
      </c>
      <c r="RUZ27" s="87">
        <v>6.73</v>
      </c>
      <c r="RVA27" s="87">
        <v>44230</v>
      </c>
      <c r="RVB27" s="87">
        <v>6.73</v>
      </c>
      <c r="RVC27" s="87">
        <v>44230</v>
      </c>
      <c r="RVD27" s="87">
        <v>6.73</v>
      </c>
      <c r="RVE27" s="87">
        <v>44230</v>
      </c>
      <c r="RVF27" s="87">
        <v>6.73</v>
      </c>
      <c r="RVG27" s="87">
        <v>44230</v>
      </c>
      <c r="RVH27" s="87">
        <v>6.73</v>
      </c>
      <c r="RVI27" s="87">
        <v>44230</v>
      </c>
      <c r="RVJ27" s="87">
        <v>6.73</v>
      </c>
      <c r="RVK27" s="87">
        <v>44230</v>
      </c>
      <c r="RVL27" s="87">
        <v>6.73</v>
      </c>
      <c r="RVM27" s="87">
        <v>44230</v>
      </c>
      <c r="RVN27" s="87">
        <v>6.73</v>
      </c>
      <c r="RVO27" s="87">
        <v>44230</v>
      </c>
      <c r="RVP27" s="87">
        <v>6.73</v>
      </c>
      <c r="RVQ27" s="87">
        <v>44230</v>
      </c>
      <c r="RVR27" s="87">
        <v>6.73</v>
      </c>
      <c r="RVS27" s="87">
        <v>44230</v>
      </c>
      <c r="RVT27" s="87">
        <v>6.73</v>
      </c>
      <c r="RVU27" s="87">
        <v>44230</v>
      </c>
      <c r="RVV27" s="87">
        <v>6.73</v>
      </c>
      <c r="RVW27" s="87">
        <v>44230</v>
      </c>
      <c r="RVX27" s="87">
        <v>6.73</v>
      </c>
      <c r="RVY27" s="87">
        <v>44230</v>
      </c>
      <c r="RVZ27" s="87">
        <v>6.73</v>
      </c>
      <c r="RWA27" s="87">
        <v>44230</v>
      </c>
      <c r="RWB27" s="87">
        <v>6.73</v>
      </c>
      <c r="RWC27" s="87">
        <v>44230</v>
      </c>
      <c r="RWD27" s="87">
        <v>6.73</v>
      </c>
      <c r="RWE27" s="87">
        <v>44230</v>
      </c>
      <c r="RWF27" s="87">
        <v>6.73</v>
      </c>
      <c r="RWG27" s="87">
        <v>44230</v>
      </c>
      <c r="RWH27" s="87">
        <v>6.73</v>
      </c>
      <c r="RWI27" s="87">
        <v>44230</v>
      </c>
      <c r="RWJ27" s="87">
        <v>6.73</v>
      </c>
      <c r="RWK27" s="87">
        <v>44230</v>
      </c>
      <c r="RWL27" s="87">
        <v>6.73</v>
      </c>
      <c r="RWM27" s="87">
        <v>44230</v>
      </c>
      <c r="RWN27" s="87">
        <v>6.73</v>
      </c>
      <c r="RWO27" s="87">
        <v>44230</v>
      </c>
      <c r="RWP27" s="87">
        <v>6.73</v>
      </c>
      <c r="RWQ27" s="87">
        <v>44230</v>
      </c>
      <c r="RWR27" s="87">
        <v>6.73</v>
      </c>
      <c r="RWS27" s="87">
        <v>44230</v>
      </c>
      <c r="RWT27" s="87">
        <v>6.73</v>
      </c>
      <c r="RWU27" s="87">
        <v>44230</v>
      </c>
      <c r="RWV27" s="87">
        <v>6.73</v>
      </c>
      <c r="RWW27" s="87">
        <v>44230</v>
      </c>
      <c r="RWX27" s="87">
        <v>6.73</v>
      </c>
      <c r="RWY27" s="87">
        <v>44230</v>
      </c>
      <c r="RWZ27" s="87">
        <v>6.73</v>
      </c>
      <c r="RXA27" s="87">
        <v>44230</v>
      </c>
      <c r="RXB27" s="87">
        <v>6.73</v>
      </c>
      <c r="RXC27" s="87">
        <v>44230</v>
      </c>
      <c r="RXD27" s="87">
        <v>6.73</v>
      </c>
      <c r="RXE27" s="87">
        <v>44230</v>
      </c>
      <c r="RXF27" s="87">
        <v>6.73</v>
      </c>
      <c r="RXG27" s="87">
        <v>44230</v>
      </c>
      <c r="RXH27" s="87">
        <v>6.73</v>
      </c>
      <c r="RXI27" s="87">
        <v>44230</v>
      </c>
      <c r="RXJ27" s="87">
        <v>6.73</v>
      </c>
      <c r="RXK27" s="87">
        <v>44230</v>
      </c>
      <c r="RXL27" s="87">
        <v>6.73</v>
      </c>
      <c r="RXM27" s="87">
        <v>44230</v>
      </c>
      <c r="RXN27" s="87">
        <v>6.73</v>
      </c>
      <c r="RXO27" s="87">
        <v>44230</v>
      </c>
      <c r="RXP27" s="87">
        <v>6.73</v>
      </c>
      <c r="RXQ27" s="87">
        <v>44230</v>
      </c>
      <c r="RXR27" s="87">
        <v>6.73</v>
      </c>
      <c r="RXS27" s="87">
        <v>44230</v>
      </c>
      <c r="RXT27" s="87">
        <v>6.73</v>
      </c>
      <c r="RXU27" s="87">
        <v>44230</v>
      </c>
      <c r="RXV27" s="87">
        <v>6.73</v>
      </c>
      <c r="RXW27" s="87">
        <v>44230</v>
      </c>
      <c r="RXX27" s="87">
        <v>6.73</v>
      </c>
      <c r="RXY27" s="87">
        <v>44230</v>
      </c>
      <c r="RXZ27" s="87">
        <v>6.73</v>
      </c>
      <c r="RYA27" s="87">
        <v>44230</v>
      </c>
      <c r="RYB27" s="87">
        <v>6.73</v>
      </c>
      <c r="RYC27" s="87">
        <v>44230</v>
      </c>
      <c r="RYD27" s="87">
        <v>6.73</v>
      </c>
      <c r="RYE27" s="87">
        <v>44230</v>
      </c>
      <c r="RYF27" s="87">
        <v>6.73</v>
      </c>
      <c r="RYG27" s="87">
        <v>44230</v>
      </c>
      <c r="RYH27" s="87">
        <v>6.73</v>
      </c>
      <c r="RYI27" s="87">
        <v>44230</v>
      </c>
      <c r="RYJ27" s="87">
        <v>6.73</v>
      </c>
      <c r="RYK27" s="87">
        <v>44230</v>
      </c>
      <c r="RYL27" s="87">
        <v>6.73</v>
      </c>
      <c r="RYM27" s="87">
        <v>44230</v>
      </c>
      <c r="RYN27" s="87">
        <v>6.73</v>
      </c>
      <c r="RYO27" s="87">
        <v>44230</v>
      </c>
      <c r="RYP27" s="87">
        <v>6.73</v>
      </c>
      <c r="RYQ27" s="87">
        <v>44230</v>
      </c>
      <c r="RYR27" s="87">
        <v>6.73</v>
      </c>
      <c r="RYS27" s="87">
        <v>44230</v>
      </c>
      <c r="RYT27" s="87">
        <v>6.73</v>
      </c>
      <c r="RYU27" s="87">
        <v>44230</v>
      </c>
      <c r="RYV27" s="87">
        <v>6.73</v>
      </c>
      <c r="RYW27" s="87">
        <v>44230</v>
      </c>
      <c r="RYX27" s="87">
        <v>6.73</v>
      </c>
      <c r="RYY27" s="87">
        <v>44230</v>
      </c>
      <c r="RYZ27" s="87">
        <v>6.73</v>
      </c>
      <c r="RZA27" s="87">
        <v>44230</v>
      </c>
      <c r="RZB27" s="87">
        <v>6.73</v>
      </c>
      <c r="RZC27" s="87">
        <v>44230</v>
      </c>
      <c r="RZD27" s="87">
        <v>6.73</v>
      </c>
      <c r="RZE27" s="87">
        <v>44230</v>
      </c>
      <c r="RZF27" s="87">
        <v>6.73</v>
      </c>
      <c r="RZG27" s="87">
        <v>44230</v>
      </c>
      <c r="RZH27" s="87">
        <v>6.73</v>
      </c>
      <c r="RZI27" s="87">
        <v>44230</v>
      </c>
      <c r="RZJ27" s="87">
        <v>6.73</v>
      </c>
      <c r="RZK27" s="87">
        <v>44230</v>
      </c>
      <c r="RZL27" s="87">
        <v>6.73</v>
      </c>
      <c r="RZM27" s="87">
        <v>44230</v>
      </c>
      <c r="RZN27" s="87">
        <v>6.73</v>
      </c>
      <c r="RZO27" s="87">
        <v>44230</v>
      </c>
      <c r="RZP27" s="87">
        <v>6.73</v>
      </c>
      <c r="RZQ27" s="87">
        <v>44230</v>
      </c>
      <c r="RZR27" s="87">
        <v>6.73</v>
      </c>
      <c r="RZS27" s="87">
        <v>44230</v>
      </c>
      <c r="RZT27" s="87">
        <v>6.73</v>
      </c>
      <c r="RZU27" s="87">
        <v>44230</v>
      </c>
      <c r="RZV27" s="87">
        <v>6.73</v>
      </c>
      <c r="RZW27" s="87">
        <v>44230</v>
      </c>
      <c r="RZX27" s="87">
        <v>6.73</v>
      </c>
      <c r="RZY27" s="87">
        <v>44230</v>
      </c>
      <c r="RZZ27" s="87">
        <v>6.73</v>
      </c>
      <c r="SAA27" s="87">
        <v>44230</v>
      </c>
      <c r="SAB27" s="87">
        <v>6.73</v>
      </c>
      <c r="SAC27" s="87">
        <v>44230</v>
      </c>
      <c r="SAD27" s="87">
        <v>6.73</v>
      </c>
      <c r="SAE27" s="87">
        <v>44230</v>
      </c>
      <c r="SAF27" s="87">
        <v>6.73</v>
      </c>
      <c r="SAG27" s="87">
        <v>44230</v>
      </c>
      <c r="SAH27" s="87">
        <v>6.73</v>
      </c>
      <c r="SAI27" s="87">
        <v>44230</v>
      </c>
      <c r="SAJ27" s="87">
        <v>6.73</v>
      </c>
      <c r="SAK27" s="87">
        <v>44230</v>
      </c>
      <c r="SAL27" s="87">
        <v>6.73</v>
      </c>
      <c r="SAM27" s="87">
        <v>44230</v>
      </c>
      <c r="SAN27" s="87">
        <v>6.73</v>
      </c>
      <c r="SAO27" s="87">
        <v>44230</v>
      </c>
      <c r="SAP27" s="87">
        <v>6.73</v>
      </c>
      <c r="SAQ27" s="87">
        <v>44230</v>
      </c>
      <c r="SAR27" s="87">
        <v>6.73</v>
      </c>
      <c r="SAS27" s="87">
        <v>44230</v>
      </c>
      <c r="SAT27" s="87">
        <v>6.73</v>
      </c>
      <c r="SAU27" s="87">
        <v>44230</v>
      </c>
      <c r="SAV27" s="87">
        <v>6.73</v>
      </c>
      <c r="SAW27" s="87">
        <v>44230</v>
      </c>
      <c r="SAX27" s="87">
        <v>6.73</v>
      </c>
      <c r="SAY27" s="87">
        <v>44230</v>
      </c>
      <c r="SAZ27" s="87">
        <v>6.73</v>
      </c>
      <c r="SBA27" s="87">
        <v>44230</v>
      </c>
      <c r="SBB27" s="87">
        <v>6.73</v>
      </c>
      <c r="SBC27" s="87">
        <v>44230</v>
      </c>
      <c r="SBD27" s="87">
        <v>6.73</v>
      </c>
      <c r="SBE27" s="87">
        <v>44230</v>
      </c>
      <c r="SBF27" s="87">
        <v>6.73</v>
      </c>
      <c r="SBG27" s="87">
        <v>44230</v>
      </c>
      <c r="SBH27" s="87">
        <v>6.73</v>
      </c>
      <c r="SBI27" s="87">
        <v>44230</v>
      </c>
      <c r="SBJ27" s="87">
        <v>6.73</v>
      </c>
      <c r="SBK27" s="87">
        <v>44230</v>
      </c>
      <c r="SBL27" s="87">
        <v>6.73</v>
      </c>
      <c r="SBM27" s="87">
        <v>44230</v>
      </c>
      <c r="SBN27" s="87">
        <v>6.73</v>
      </c>
      <c r="SBO27" s="87">
        <v>44230</v>
      </c>
      <c r="SBP27" s="87">
        <v>6.73</v>
      </c>
      <c r="SBQ27" s="87">
        <v>44230</v>
      </c>
      <c r="SBR27" s="87">
        <v>6.73</v>
      </c>
      <c r="SBS27" s="87">
        <v>44230</v>
      </c>
      <c r="SBT27" s="87">
        <v>6.73</v>
      </c>
      <c r="SBU27" s="87">
        <v>44230</v>
      </c>
      <c r="SBV27" s="87">
        <v>6.73</v>
      </c>
      <c r="SBW27" s="87">
        <v>44230</v>
      </c>
      <c r="SBX27" s="87">
        <v>6.73</v>
      </c>
      <c r="SBY27" s="87">
        <v>44230</v>
      </c>
      <c r="SBZ27" s="87">
        <v>6.73</v>
      </c>
      <c r="SCA27" s="87">
        <v>44230</v>
      </c>
      <c r="SCB27" s="87">
        <v>6.73</v>
      </c>
      <c r="SCC27" s="87">
        <v>44230</v>
      </c>
      <c r="SCD27" s="87">
        <v>6.73</v>
      </c>
      <c r="SCE27" s="87">
        <v>44230</v>
      </c>
      <c r="SCF27" s="87">
        <v>6.73</v>
      </c>
      <c r="SCG27" s="87">
        <v>44230</v>
      </c>
      <c r="SCH27" s="87">
        <v>6.73</v>
      </c>
      <c r="SCI27" s="87">
        <v>44230</v>
      </c>
      <c r="SCJ27" s="87">
        <v>6.73</v>
      </c>
      <c r="SCK27" s="87">
        <v>44230</v>
      </c>
      <c r="SCL27" s="87">
        <v>6.73</v>
      </c>
      <c r="SCM27" s="87">
        <v>44230</v>
      </c>
      <c r="SCN27" s="87">
        <v>6.73</v>
      </c>
      <c r="SCO27" s="87">
        <v>44230</v>
      </c>
      <c r="SCP27" s="87">
        <v>6.73</v>
      </c>
      <c r="SCQ27" s="87">
        <v>44230</v>
      </c>
      <c r="SCR27" s="87">
        <v>6.73</v>
      </c>
      <c r="SCS27" s="87">
        <v>44230</v>
      </c>
      <c r="SCT27" s="87">
        <v>6.73</v>
      </c>
      <c r="SCU27" s="87">
        <v>44230</v>
      </c>
      <c r="SCV27" s="87">
        <v>6.73</v>
      </c>
      <c r="SCW27" s="87">
        <v>44230</v>
      </c>
      <c r="SCX27" s="87">
        <v>6.73</v>
      </c>
      <c r="SCY27" s="87">
        <v>44230</v>
      </c>
      <c r="SCZ27" s="87">
        <v>6.73</v>
      </c>
      <c r="SDA27" s="87">
        <v>44230</v>
      </c>
      <c r="SDB27" s="87">
        <v>6.73</v>
      </c>
      <c r="SDC27" s="87">
        <v>44230</v>
      </c>
      <c r="SDD27" s="87">
        <v>6.73</v>
      </c>
      <c r="SDE27" s="87">
        <v>44230</v>
      </c>
      <c r="SDF27" s="87">
        <v>6.73</v>
      </c>
      <c r="SDG27" s="87">
        <v>44230</v>
      </c>
      <c r="SDH27" s="87">
        <v>6.73</v>
      </c>
      <c r="SDI27" s="87">
        <v>44230</v>
      </c>
      <c r="SDJ27" s="87">
        <v>6.73</v>
      </c>
      <c r="SDK27" s="87">
        <v>44230</v>
      </c>
      <c r="SDL27" s="87">
        <v>6.73</v>
      </c>
      <c r="SDM27" s="87">
        <v>44230</v>
      </c>
      <c r="SDN27" s="87">
        <v>6.73</v>
      </c>
      <c r="SDO27" s="87">
        <v>44230</v>
      </c>
      <c r="SDP27" s="87">
        <v>6.73</v>
      </c>
      <c r="SDQ27" s="87">
        <v>44230</v>
      </c>
      <c r="SDR27" s="87">
        <v>6.73</v>
      </c>
      <c r="SDS27" s="87">
        <v>44230</v>
      </c>
      <c r="SDT27" s="87">
        <v>6.73</v>
      </c>
      <c r="SDU27" s="87">
        <v>44230</v>
      </c>
      <c r="SDV27" s="87">
        <v>6.73</v>
      </c>
      <c r="SDW27" s="87">
        <v>44230</v>
      </c>
      <c r="SDX27" s="87">
        <v>6.73</v>
      </c>
      <c r="SDY27" s="87">
        <v>44230</v>
      </c>
      <c r="SDZ27" s="87">
        <v>6.73</v>
      </c>
      <c r="SEA27" s="87">
        <v>44230</v>
      </c>
      <c r="SEB27" s="87">
        <v>6.73</v>
      </c>
      <c r="SEC27" s="87">
        <v>44230</v>
      </c>
      <c r="SED27" s="87">
        <v>6.73</v>
      </c>
      <c r="SEE27" s="87">
        <v>44230</v>
      </c>
      <c r="SEF27" s="87">
        <v>6.73</v>
      </c>
      <c r="SEG27" s="87">
        <v>44230</v>
      </c>
      <c r="SEH27" s="87">
        <v>6.73</v>
      </c>
      <c r="SEI27" s="87">
        <v>44230</v>
      </c>
      <c r="SEJ27" s="87">
        <v>6.73</v>
      </c>
      <c r="SEK27" s="87">
        <v>44230</v>
      </c>
      <c r="SEL27" s="87">
        <v>6.73</v>
      </c>
      <c r="SEM27" s="87">
        <v>44230</v>
      </c>
      <c r="SEN27" s="87">
        <v>6.73</v>
      </c>
      <c r="SEO27" s="87">
        <v>44230</v>
      </c>
      <c r="SEP27" s="87">
        <v>6.73</v>
      </c>
      <c r="SEQ27" s="87">
        <v>44230</v>
      </c>
      <c r="SER27" s="87">
        <v>6.73</v>
      </c>
      <c r="SES27" s="87">
        <v>44230</v>
      </c>
      <c r="SET27" s="87">
        <v>6.73</v>
      </c>
      <c r="SEU27" s="87">
        <v>44230</v>
      </c>
      <c r="SEV27" s="87">
        <v>6.73</v>
      </c>
      <c r="SEW27" s="87">
        <v>44230</v>
      </c>
      <c r="SEX27" s="87">
        <v>6.73</v>
      </c>
      <c r="SEY27" s="87">
        <v>44230</v>
      </c>
      <c r="SEZ27" s="87">
        <v>6.73</v>
      </c>
      <c r="SFA27" s="87">
        <v>44230</v>
      </c>
      <c r="SFB27" s="87">
        <v>6.73</v>
      </c>
      <c r="SFC27" s="87">
        <v>44230</v>
      </c>
      <c r="SFD27" s="87">
        <v>6.73</v>
      </c>
      <c r="SFE27" s="87">
        <v>44230</v>
      </c>
      <c r="SFF27" s="87">
        <v>6.73</v>
      </c>
      <c r="SFG27" s="87">
        <v>44230</v>
      </c>
      <c r="SFH27" s="87">
        <v>6.73</v>
      </c>
      <c r="SFI27" s="87">
        <v>44230</v>
      </c>
      <c r="SFJ27" s="87">
        <v>6.73</v>
      </c>
      <c r="SFK27" s="87">
        <v>44230</v>
      </c>
      <c r="SFL27" s="87">
        <v>6.73</v>
      </c>
      <c r="SFM27" s="87">
        <v>44230</v>
      </c>
      <c r="SFN27" s="87">
        <v>6.73</v>
      </c>
      <c r="SFO27" s="87">
        <v>44230</v>
      </c>
      <c r="SFP27" s="87">
        <v>6.73</v>
      </c>
      <c r="SFQ27" s="87">
        <v>44230</v>
      </c>
      <c r="SFR27" s="87">
        <v>6.73</v>
      </c>
      <c r="SFS27" s="87">
        <v>44230</v>
      </c>
      <c r="SFT27" s="87">
        <v>6.73</v>
      </c>
      <c r="SFU27" s="87">
        <v>44230</v>
      </c>
      <c r="SFV27" s="87">
        <v>6.73</v>
      </c>
      <c r="SFW27" s="87">
        <v>44230</v>
      </c>
      <c r="SFX27" s="87">
        <v>6.73</v>
      </c>
      <c r="SFY27" s="87">
        <v>44230</v>
      </c>
      <c r="SFZ27" s="87">
        <v>6.73</v>
      </c>
      <c r="SGA27" s="87">
        <v>44230</v>
      </c>
      <c r="SGB27" s="87">
        <v>6.73</v>
      </c>
      <c r="SGC27" s="87">
        <v>44230</v>
      </c>
      <c r="SGD27" s="87">
        <v>6.73</v>
      </c>
      <c r="SGE27" s="87">
        <v>44230</v>
      </c>
      <c r="SGF27" s="87">
        <v>6.73</v>
      </c>
      <c r="SGG27" s="87">
        <v>44230</v>
      </c>
      <c r="SGH27" s="87">
        <v>6.73</v>
      </c>
      <c r="SGI27" s="87">
        <v>44230</v>
      </c>
      <c r="SGJ27" s="87">
        <v>6.73</v>
      </c>
      <c r="SGK27" s="87">
        <v>44230</v>
      </c>
      <c r="SGL27" s="87">
        <v>6.73</v>
      </c>
      <c r="SGM27" s="87">
        <v>44230</v>
      </c>
      <c r="SGN27" s="87">
        <v>6.73</v>
      </c>
      <c r="SGO27" s="87">
        <v>44230</v>
      </c>
      <c r="SGP27" s="87">
        <v>6.73</v>
      </c>
      <c r="SGQ27" s="87">
        <v>44230</v>
      </c>
      <c r="SGR27" s="87">
        <v>6.73</v>
      </c>
      <c r="SGS27" s="87">
        <v>44230</v>
      </c>
      <c r="SGT27" s="87">
        <v>6.73</v>
      </c>
      <c r="SGU27" s="87">
        <v>44230</v>
      </c>
      <c r="SGV27" s="87">
        <v>6.73</v>
      </c>
      <c r="SGW27" s="87">
        <v>44230</v>
      </c>
      <c r="SGX27" s="87">
        <v>6.73</v>
      </c>
      <c r="SGY27" s="87">
        <v>44230</v>
      </c>
      <c r="SGZ27" s="87">
        <v>6.73</v>
      </c>
      <c r="SHA27" s="87">
        <v>44230</v>
      </c>
      <c r="SHB27" s="87">
        <v>6.73</v>
      </c>
      <c r="SHC27" s="87">
        <v>44230</v>
      </c>
      <c r="SHD27" s="87">
        <v>6.73</v>
      </c>
      <c r="SHE27" s="87">
        <v>44230</v>
      </c>
      <c r="SHF27" s="87">
        <v>6.73</v>
      </c>
      <c r="SHG27" s="87">
        <v>44230</v>
      </c>
      <c r="SHH27" s="87">
        <v>6.73</v>
      </c>
      <c r="SHI27" s="87">
        <v>44230</v>
      </c>
      <c r="SHJ27" s="87">
        <v>6.73</v>
      </c>
      <c r="SHK27" s="87">
        <v>44230</v>
      </c>
      <c r="SHL27" s="87">
        <v>6.73</v>
      </c>
      <c r="SHM27" s="87">
        <v>44230</v>
      </c>
      <c r="SHN27" s="87">
        <v>6.73</v>
      </c>
      <c r="SHO27" s="87">
        <v>44230</v>
      </c>
      <c r="SHP27" s="87">
        <v>6.73</v>
      </c>
      <c r="SHQ27" s="87">
        <v>44230</v>
      </c>
      <c r="SHR27" s="87">
        <v>6.73</v>
      </c>
      <c r="SHS27" s="87">
        <v>44230</v>
      </c>
      <c r="SHT27" s="87">
        <v>6.73</v>
      </c>
      <c r="SHU27" s="87">
        <v>44230</v>
      </c>
      <c r="SHV27" s="87">
        <v>6.73</v>
      </c>
      <c r="SHW27" s="87">
        <v>44230</v>
      </c>
      <c r="SHX27" s="87">
        <v>6.73</v>
      </c>
      <c r="SHY27" s="87">
        <v>44230</v>
      </c>
      <c r="SHZ27" s="87">
        <v>6.73</v>
      </c>
      <c r="SIA27" s="87">
        <v>44230</v>
      </c>
      <c r="SIB27" s="87">
        <v>6.73</v>
      </c>
      <c r="SIC27" s="87">
        <v>44230</v>
      </c>
      <c r="SID27" s="87">
        <v>6.73</v>
      </c>
      <c r="SIE27" s="87">
        <v>44230</v>
      </c>
      <c r="SIF27" s="87">
        <v>6.73</v>
      </c>
      <c r="SIG27" s="87">
        <v>44230</v>
      </c>
      <c r="SIH27" s="87">
        <v>6.73</v>
      </c>
      <c r="SII27" s="87">
        <v>44230</v>
      </c>
      <c r="SIJ27" s="87">
        <v>6.73</v>
      </c>
      <c r="SIK27" s="87">
        <v>44230</v>
      </c>
      <c r="SIL27" s="87">
        <v>6.73</v>
      </c>
      <c r="SIM27" s="87">
        <v>44230</v>
      </c>
      <c r="SIN27" s="87">
        <v>6.73</v>
      </c>
      <c r="SIO27" s="87">
        <v>44230</v>
      </c>
      <c r="SIP27" s="87">
        <v>6.73</v>
      </c>
      <c r="SIQ27" s="87">
        <v>44230</v>
      </c>
      <c r="SIR27" s="87">
        <v>6.73</v>
      </c>
      <c r="SIS27" s="87">
        <v>44230</v>
      </c>
      <c r="SIT27" s="87">
        <v>6.73</v>
      </c>
      <c r="SIU27" s="87">
        <v>44230</v>
      </c>
      <c r="SIV27" s="87">
        <v>6.73</v>
      </c>
      <c r="SIW27" s="87">
        <v>44230</v>
      </c>
      <c r="SIX27" s="87">
        <v>6.73</v>
      </c>
      <c r="SIY27" s="87">
        <v>44230</v>
      </c>
      <c r="SIZ27" s="87">
        <v>6.73</v>
      </c>
      <c r="SJA27" s="87">
        <v>44230</v>
      </c>
      <c r="SJB27" s="87">
        <v>6.73</v>
      </c>
      <c r="SJC27" s="87">
        <v>44230</v>
      </c>
      <c r="SJD27" s="87">
        <v>6.73</v>
      </c>
      <c r="SJE27" s="87">
        <v>44230</v>
      </c>
      <c r="SJF27" s="87">
        <v>6.73</v>
      </c>
      <c r="SJG27" s="87">
        <v>44230</v>
      </c>
      <c r="SJH27" s="87">
        <v>6.73</v>
      </c>
      <c r="SJI27" s="87">
        <v>44230</v>
      </c>
      <c r="SJJ27" s="87">
        <v>6.73</v>
      </c>
      <c r="SJK27" s="87">
        <v>44230</v>
      </c>
      <c r="SJL27" s="87">
        <v>6.73</v>
      </c>
      <c r="SJM27" s="87">
        <v>44230</v>
      </c>
      <c r="SJN27" s="87">
        <v>6.73</v>
      </c>
      <c r="SJO27" s="87">
        <v>44230</v>
      </c>
      <c r="SJP27" s="87">
        <v>6.73</v>
      </c>
      <c r="SJQ27" s="87">
        <v>44230</v>
      </c>
      <c r="SJR27" s="87">
        <v>6.73</v>
      </c>
      <c r="SJS27" s="87">
        <v>44230</v>
      </c>
      <c r="SJT27" s="87">
        <v>6.73</v>
      </c>
      <c r="SJU27" s="87">
        <v>44230</v>
      </c>
      <c r="SJV27" s="87">
        <v>6.73</v>
      </c>
      <c r="SJW27" s="87">
        <v>44230</v>
      </c>
      <c r="SJX27" s="87">
        <v>6.73</v>
      </c>
      <c r="SJY27" s="87">
        <v>44230</v>
      </c>
      <c r="SJZ27" s="87">
        <v>6.73</v>
      </c>
      <c r="SKA27" s="87">
        <v>44230</v>
      </c>
      <c r="SKB27" s="87">
        <v>6.73</v>
      </c>
      <c r="SKC27" s="87">
        <v>44230</v>
      </c>
      <c r="SKD27" s="87">
        <v>6.73</v>
      </c>
      <c r="SKE27" s="87">
        <v>44230</v>
      </c>
      <c r="SKF27" s="87">
        <v>6.73</v>
      </c>
      <c r="SKG27" s="87">
        <v>44230</v>
      </c>
      <c r="SKH27" s="87">
        <v>6.73</v>
      </c>
      <c r="SKI27" s="87">
        <v>44230</v>
      </c>
      <c r="SKJ27" s="87">
        <v>6.73</v>
      </c>
      <c r="SKK27" s="87">
        <v>44230</v>
      </c>
      <c r="SKL27" s="87">
        <v>6.73</v>
      </c>
      <c r="SKM27" s="87">
        <v>44230</v>
      </c>
      <c r="SKN27" s="87">
        <v>6.73</v>
      </c>
      <c r="SKO27" s="87">
        <v>44230</v>
      </c>
      <c r="SKP27" s="87">
        <v>6.73</v>
      </c>
      <c r="SKQ27" s="87">
        <v>44230</v>
      </c>
      <c r="SKR27" s="87">
        <v>6.73</v>
      </c>
      <c r="SKS27" s="87">
        <v>44230</v>
      </c>
      <c r="SKT27" s="87">
        <v>6.73</v>
      </c>
      <c r="SKU27" s="87">
        <v>44230</v>
      </c>
      <c r="SKV27" s="87">
        <v>6.73</v>
      </c>
      <c r="SKW27" s="87">
        <v>44230</v>
      </c>
      <c r="SKX27" s="87">
        <v>6.73</v>
      </c>
      <c r="SKY27" s="87">
        <v>44230</v>
      </c>
      <c r="SKZ27" s="87">
        <v>6.73</v>
      </c>
      <c r="SLA27" s="87">
        <v>44230</v>
      </c>
      <c r="SLB27" s="87">
        <v>6.73</v>
      </c>
      <c r="SLC27" s="87">
        <v>44230</v>
      </c>
      <c r="SLD27" s="87">
        <v>6.73</v>
      </c>
      <c r="SLE27" s="87">
        <v>44230</v>
      </c>
      <c r="SLF27" s="87">
        <v>6.73</v>
      </c>
      <c r="SLG27" s="87">
        <v>44230</v>
      </c>
      <c r="SLH27" s="87">
        <v>6.73</v>
      </c>
      <c r="SLI27" s="87">
        <v>44230</v>
      </c>
      <c r="SLJ27" s="87">
        <v>6.73</v>
      </c>
      <c r="SLK27" s="87">
        <v>44230</v>
      </c>
      <c r="SLL27" s="87">
        <v>6.73</v>
      </c>
      <c r="SLM27" s="87">
        <v>44230</v>
      </c>
      <c r="SLN27" s="87">
        <v>6.73</v>
      </c>
      <c r="SLO27" s="87">
        <v>44230</v>
      </c>
      <c r="SLP27" s="87">
        <v>6.73</v>
      </c>
      <c r="SLQ27" s="87">
        <v>44230</v>
      </c>
      <c r="SLR27" s="87">
        <v>6.73</v>
      </c>
      <c r="SLS27" s="87">
        <v>44230</v>
      </c>
      <c r="SLT27" s="87">
        <v>6.73</v>
      </c>
      <c r="SLU27" s="87">
        <v>44230</v>
      </c>
      <c r="SLV27" s="87">
        <v>6.73</v>
      </c>
      <c r="SLW27" s="87">
        <v>44230</v>
      </c>
      <c r="SLX27" s="87">
        <v>6.73</v>
      </c>
      <c r="SLY27" s="87">
        <v>44230</v>
      </c>
      <c r="SLZ27" s="87">
        <v>6.73</v>
      </c>
      <c r="SMA27" s="87">
        <v>44230</v>
      </c>
      <c r="SMB27" s="87">
        <v>6.73</v>
      </c>
      <c r="SMC27" s="87">
        <v>44230</v>
      </c>
      <c r="SMD27" s="87">
        <v>6.73</v>
      </c>
      <c r="SME27" s="87">
        <v>44230</v>
      </c>
      <c r="SMF27" s="87">
        <v>6.73</v>
      </c>
      <c r="SMG27" s="87">
        <v>44230</v>
      </c>
      <c r="SMH27" s="87">
        <v>6.73</v>
      </c>
      <c r="SMI27" s="87">
        <v>44230</v>
      </c>
      <c r="SMJ27" s="87">
        <v>6.73</v>
      </c>
      <c r="SMK27" s="87">
        <v>44230</v>
      </c>
      <c r="SML27" s="87">
        <v>6.73</v>
      </c>
      <c r="SMM27" s="87">
        <v>44230</v>
      </c>
      <c r="SMN27" s="87">
        <v>6.73</v>
      </c>
      <c r="SMO27" s="87">
        <v>44230</v>
      </c>
      <c r="SMP27" s="87">
        <v>6.73</v>
      </c>
      <c r="SMQ27" s="87">
        <v>44230</v>
      </c>
      <c r="SMR27" s="87">
        <v>6.73</v>
      </c>
      <c r="SMS27" s="87">
        <v>44230</v>
      </c>
      <c r="SMT27" s="87">
        <v>6.73</v>
      </c>
      <c r="SMU27" s="87">
        <v>44230</v>
      </c>
      <c r="SMV27" s="87">
        <v>6.73</v>
      </c>
      <c r="SMW27" s="87">
        <v>44230</v>
      </c>
      <c r="SMX27" s="87">
        <v>6.73</v>
      </c>
      <c r="SMY27" s="87">
        <v>44230</v>
      </c>
      <c r="SMZ27" s="87">
        <v>6.73</v>
      </c>
      <c r="SNA27" s="87">
        <v>44230</v>
      </c>
      <c r="SNB27" s="87">
        <v>6.73</v>
      </c>
      <c r="SNC27" s="87">
        <v>44230</v>
      </c>
      <c r="SND27" s="87">
        <v>6.73</v>
      </c>
      <c r="SNE27" s="87">
        <v>44230</v>
      </c>
      <c r="SNF27" s="87">
        <v>6.73</v>
      </c>
      <c r="SNG27" s="87">
        <v>44230</v>
      </c>
      <c r="SNH27" s="87">
        <v>6.73</v>
      </c>
      <c r="SNI27" s="87">
        <v>44230</v>
      </c>
      <c r="SNJ27" s="87">
        <v>6.73</v>
      </c>
      <c r="SNK27" s="87">
        <v>44230</v>
      </c>
      <c r="SNL27" s="87">
        <v>6.73</v>
      </c>
      <c r="SNM27" s="87">
        <v>44230</v>
      </c>
      <c r="SNN27" s="87">
        <v>6.73</v>
      </c>
      <c r="SNO27" s="87">
        <v>44230</v>
      </c>
      <c r="SNP27" s="87">
        <v>6.73</v>
      </c>
      <c r="SNQ27" s="87">
        <v>44230</v>
      </c>
      <c r="SNR27" s="87">
        <v>6.73</v>
      </c>
      <c r="SNS27" s="87">
        <v>44230</v>
      </c>
      <c r="SNT27" s="87">
        <v>6.73</v>
      </c>
      <c r="SNU27" s="87">
        <v>44230</v>
      </c>
      <c r="SNV27" s="87">
        <v>6.73</v>
      </c>
      <c r="SNW27" s="87">
        <v>44230</v>
      </c>
      <c r="SNX27" s="87">
        <v>6.73</v>
      </c>
      <c r="SNY27" s="87">
        <v>44230</v>
      </c>
      <c r="SNZ27" s="87">
        <v>6.73</v>
      </c>
      <c r="SOA27" s="87">
        <v>44230</v>
      </c>
      <c r="SOB27" s="87">
        <v>6.73</v>
      </c>
      <c r="SOC27" s="87">
        <v>44230</v>
      </c>
      <c r="SOD27" s="87">
        <v>6.73</v>
      </c>
      <c r="SOE27" s="87">
        <v>44230</v>
      </c>
      <c r="SOF27" s="87">
        <v>6.73</v>
      </c>
      <c r="SOG27" s="87">
        <v>44230</v>
      </c>
      <c r="SOH27" s="87">
        <v>6.73</v>
      </c>
      <c r="SOI27" s="87">
        <v>44230</v>
      </c>
      <c r="SOJ27" s="87">
        <v>6.73</v>
      </c>
      <c r="SOK27" s="87">
        <v>44230</v>
      </c>
      <c r="SOL27" s="87">
        <v>6.73</v>
      </c>
      <c r="SOM27" s="87">
        <v>44230</v>
      </c>
      <c r="SON27" s="87">
        <v>6.73</v>
      </c>
      <c r="SOO27" s="87">
        <v>44230</v>
      </c>
      <c r="SOP27" s="87">
        <v>6.73</v>
      </c>
      <c r="SOQ27" s="87">
        <v>44230</v>
      </c>
      <c r="SOR27" s="87">
        <v>6.73</v>
      </c>
      <c r="SOS27" s="87">
        <v>44230</v>
      </c>
      <c r="SOT27" s="87">
        <v>6.73</v>
      </c>
      <c r="SOU27" s="87">
        <v>44230</v>
      </c>
      <c r="SOV27" s="87">
        <v>6.73</v>
      </c>
      <c r="SOW27" s="87">
        <v>44230</v>
      </c>
      <c r="SOX27" s="87">
        <v>6.73</v>
      </c>
      <c r="SOY27" s="87">
        <v>44230</v>
      </c>
      <c r="SOZ27" s="87">
        <v>6.73</v>
      </c>
      <c r="SPA27" s="87">
        <v>44230</v>
      </c>
      <c r="SPB27" s="87">
        <v>6.73</v>
      </c>
      <c r="SPC27" s="87">
        <v>44230</v>
      </c>
      <c r="SPD27" s="87">
        <v>6.73</v>
      </c>
      <c r="SPE27" s="87">
        <v>44230</v>
      </c>
      <c r="SPF27" s="87">
        <v>6.73</v>
      </c>
      <c r="SPG27" s="87">
        <v>44230</v>
      </c>
      <c r="SPH27" s="87">
        <v>6.73</v>
      </c>
      <c r="SPI27" s="87">
        <v>44230</v>
      </c>
      <c r="SPJ27" s="87">
        <v>6.73</v>
      </c>
      <c r="SPK27" s="87">
        <v>44230</v>
      </c>
      <c r="SPL27" s="87">
        <v>6.73</v>
      </c>
      <c r="SPM27" s="87">
        <v>44230</v>
      </c>
      <c r="SPN27" s="87">
        <v>6.73</v>
      </c>
      <c r="SPO27" s="87">
        <v>44230</v>
      </c>
      <c r="SPP27" s="87">
        <v>6.73</v>
      </c>
      <c r="SPQ27" s="87">
        <v>44230</v>
      </c>
      <c r="SPR27" s="87">
        <v>6.73</v>
      </c>
      <c r="SPS27" s="87">
        <v>44230</v>
      </c>
      <c r="SPT27" s="87">
        <v>6.73</v>
      </c>
      <c r="SPU27" s="87">
        <v>44230</v>
      </c>
      <c r="SPV27" s="87">
        <v>6.73</v>
      </c>
      <c r="SPW27" s="87">
        <v>44230</v>
      </c>
      <c r="SPX27" s="87">
        <v>6.73</v>
      </c>
      <c r="SPY27" s="87">
        <v>44230</v>
      </c>
      <c r="SPZ27" s="87">
        <v>6.73</v>
      </c>
      <c r="SQA27" s="87">
        <v>44230</v>
      </c>
      <c r="SQB27" s="87">
        <v>6.73</v>
      </c>
      <c r="SQC27" s="87">
        <v>44230</v>
      </c>
      <c r="SQD27" s="87">
        <v>6.73</v>
      </c>
      <c r="SQE27" s="87">
        <v>44230</v>
      </c>
      <c r="SQF27" s="87">
        <v>6.73</v>
      </c>
      <c r="SQG27" s="87">
        <v>44230</v>
      </c>
      <c r="SQH27" s="87">
        <v>6.73</v>
      </c>
      <c r="SQI27" s="87">
        <v>44230</v>
      </c>
      <c r="SQJ27" s="87">
        <v>6.73</v>
      </c>
      <c r="SQK27" s="87">
        <v>44230</v>
      </c>
      <c r="SQL27" s="87">
        <v>6.73</v>
      </c>
      <c r="SQM27" s="87">
        <v>44230</v>
      </c>
      <c r="SQN27" s="87">
        <v>6.73</v>
      </c>
      <c r="SQO27" s="87">
        <v>44230</v>
      </c>
      <c r="SQP27" s="87">
        <v>6.73</v>
      </c>
      <c r="SQQ27" s="87">
        <v>44230</v>
      </c>
      <c r="SQR27" s="87">
        <v>6.73</v>
      </c>
      <c r="SQS27" s="87">
        <v>44230</v>
      </c>
      <c r="SQT27" s="87">
        <v>6.73</v>
      </c>
      <c r="SQU27" s="87">
        <v>44230</v>
      </c>
      <c r="SQV27" s="87">
        <v>6.73</v>
      </c>
      <c r="SQW27" s="87">
        <v>44230</v>
      </c>
      <c r="SQX27" s="87">
        <v>6.73</v>
      </c>
      <c r="SQY27" s="87">
        <v>44230</v>
      </c>
      <c r="SQZ27" s="87">
        <v>6.73</v>
      </c>
      <c r="SRA27" s="87">
        <v>44230</v>
      </c>
      <c r="SRB27" s="87">
        <v>6.73</v>
      </c>
      <c r="SRC27" s="87">
        <v>44230</v>
      </c>
      <c r="SRD27" s="87">
        <v>6.73</v>
      </c>
      <c r="SRE27" s="87">
        <v>44230</v>
      </c>
      <c r="SRF27" s="87">
        <v>6.73</v>
      </c>
      <c r="SRG27" s="87">
        <v>44230</v>
      </c>
      <c r="SRH27" s="87">
        <v>6.73</v>
      </c>
      <c r="SRI27" s="87">
        <v>44230</v>
      </c>
      <c r="SRJ27" s="87">
        <v>6.73</v>
      </c>
      <c r="SRK27" s="87">
        <v>44230</v>
      </c>
      <c r="SRL27" s="87">
        <v>6.73</v>
      </c>
      <c r="SRM27" s="87">
        <v>44230</v>
      </c>
      <c r="SRN27" s="87">
        <v>6.73</v>
      </c>
      <c r="SRO27" s="87">
        <v>44230</v>
      </c>
      <c r="SRP27" s="87">
        <v>6.73</v>
      </c>
      <c r="SRQ27" s="87">
        <v>44230</v>
      </c>
      <c r="SRR27" s="87">
        <v>6.73</v>
      </c>
      <c r="SRS27" s="87">
        <v>44230</v>
      </c>
      <c r="SRT27" s="87">
        <v>6.73</v>
      </c>
      <c r="SRU27" s="87">
        <v>44230</v>
      </c>
      <c r="SRV27" s="87">
        <v>6.73</v>
      </c>
      <c r="SRW27" s="87">
        <v>44230</v>
      </c>
      <c r="SRX27" s="87">
        <v>6.73</v>
      </c>
      <c r="SRY27" s="87">
        <v>44230</v>
      </c>
      <c r="SRZ27" s="87">
        <v>6.73</v>
      </c>
      <c r="SSA27" s="87">
        <v>44230</v>
      </c>
      <c r="SSB27" s="87">
        <v>6.73</v>
      </c>
      <c r="SSC27" s="87">
        <v>44230</v>
      </c>
      <c r="SSD27" s="87">
        <v>6.73</v>
      </c>
      <c r="SSE27" s="87">
        <v>44230</v>
      </c>
      <c r="SSF27" s="87">
        <v>6.73</v>
      </c>
      <c r="SSG27" s="87">
        <v>44230</v>
      </c>
      <c r="SSH27" s="87">
        <v>6.73</v>
      </c>
      <c r="SSI27" s="87">
        <v>44230</v>
      </c>
      <c r="SSJ27" s="87">
        <v>6.73</v>
      </c>
      <c r="SSK27" s="87">
        <v>44230</v>
      </c>
      <c r="SSL27" s="87">
        <v>6.73</v>
      </c>
      <c r="SSM27" s="87">
        <v>44230</v>
      </c>
      <c r="SSN27" s="87">
        <v>6.73</v>
      </c>
      <c r="SSO27" s="87">
        <v>44230</v>
      </c>
      <c r="SSP27" s="87">
        <v>6.73</v>
      </c>
      <c r="SSQ27" s="87">
        <v>44230</v>
      </c>
      <c r="SSR27" s="87">
        <v>6.73</v>
      </c>
      <c r="SSS27" s="87">
        <v>44230</v>
      </c>
      <c r="SST27" s="87">
        <v>6.73</v>
      </c>
      <c r="SSU27" s="87">
        <v>44230</v>
      </c>
      <c r="SSV27" s="87">
        <v>6.73</v>
      </c>
      <c r="SSW27" s="87">
        <v>44230</v>
      </c>
      <c r="SSX27" s="87">
        <v>6.73</v>
      </c>
      <c r="SSY27" s="87">
        <v>44230</v>
      </c>
      <c r="SSZ27" s="87">
        <v>6.73</v>
      </c>
      <c r="STA27" s="87">
        <v>44230</v>
      </c>
      <c r="STB27" s="87">
        <v>6.73</v>
      </c>
      <c r="STC27" s="87">
        <v>44230</v>
      </c>
      <c r="STD27" s="87">
        <v>6.73</v>
      </c>
      <c r="STE27" s="87">
        <v>44230</v>
      </c>
      <c r="STF27" s="87">
        <v>6.73</v>
      </c>
      <c r="STG27" s="87">
        <v>44230</v>
      </c>
      <c r="STH27" s="87">
        <v>6.73</v>
      </c>
      <c r="STI27" s="87">
        <v>44230</v>
      </c>
      <c r="STJ27" s="87">
        <v>6.73</v>
      </c>
      <c r="STK27" s="87">
        <v>44230</v>
      </c>
      <c r="STL27" s="87">
        <v>6.73</v>
      </c>
      <c r="STM27" s="87">
        <v>44230</v>
      </c>
      <c r="STN27" s="87">
        <v>6.73</v>
      </c>
      <c r="STO27" s="87">
        <v>44230</v>
      </c>
      <c r="STP27" s="87">
        <v>6.73</v>
      </c>
      <c r="STQ27" s="87">
        <v>44230</v>
      </c>
      <c r="STR27" s="87">
        <v>6.73</v>
      </c>
      <c r="STS27" s="87">
        <v>44230</v>
      </c>
      <c r="STT27" s="87">
        <v>6.73</v>
      </c>
      <c r="STU27" s="87">
        <v>44230</v>
      </c>
      <c r="STV27" s="87">
        <v>6.73</v>
      </c>
      <c r="STW27" s="87">
        <v>44230</v>
      </c>
      <c r="STX27" s="87">
        <v>6.73</v>
      </c>
      <c r="STY27" s="87">
        <v>44230</v>
      </c>
      <c r="STZ27" s="87">
        <v>6.73</v>
      </c>
      <c r="SUA27" s="87">
        <v>44230</v>
      </c>
      <c r="SUB27" s="87">
        <v>6.73</v>
      </c>
      <c r="SUC27" s="87">
        <v>44230</v>
      </c>
      <c r="SUD27" s="87">
        <v>6.73</v>
      </c>
      <c r="SUE27" s="87">
        <v>44230</v>
      </c>
      <c r="SUF27" s="87">
        <v>6.73</v>
      </c>
      <c r="SUG27" s="87">
        <v>44230</v>
      </c>
      <c r="SUH27" s="87">
        <v>6.73</v>
      </c>
      <c r="SUI27" s="87">
        <v>44230</v>
      </c>
      <c r="SUJ27" s="87">
        <v>6.73</v>
      </c>
      <c r="SUK27" s="87">
        <v>44230</v>
      </c>
      <c r="SUL27" s="87">
        <v>6.73</v>
      </c>
      <c r="SUM27" s="87">
        <v>44230</v>
      </c>
      <c r="SUN27" s="87">
        <v>6.73</v>
      </c>
      <c r="SUO27" s="87">
        <v>44230</v>
      </c>
      <c r="SUP27" s="87">
        <v>6.73</v>
      </c>
      <c r="SUQ27" s="87">
        <v>44230</v>
      </c>
      <c r="SUR27" s="87">
        <v>6.73</v>
      </c>
      <c r="SUS27" s="87">
        <v>44230</v>
      </c>
      <c r="SUT27" s="87">
        <v>6.73</v>
      </c>
      <c r="SUU27" s="87">
        <v>44230</v>
      </c>
      <c r="SUV27" s="87">
        <v>6.73</v>
      </c>
      <c r="SUW27" s="87">
        <v>44230</v>
      </c>
      <c r="SUX27" s="87">
        <v>6.73</v>
      </c>
      <c r="SUY27" s="87">
        <v>44230</v>
      </c>
      <c r="SUZ27" s="87">
        <v>6.73</v>
      </c>
      <c r="SVA27" s="87">
        <v>44230</v>
      </c>
      <c r="SVB27" s="87">
        <v>6.73</v>
      </c>
      <c r="SVC27" s="87">
        <v>44230</v>
      </c>
      <c r="SVD27" s="87">
        <v>6.73</v>
      </c>
      <c r="SVE27" s="87">
        <v>44230</v>
      </c>
      <c r="SVF27" s="87">
        <v>6.73</v>
      </c>
      <c r="SVG27" s="87">
        <v>44230</v>
      </c>
      <c r="SVH27" s="87">
        <v>6.73</v>
      </c>
      <c r="SVI27" s="87">
        <v>44230</v>
      </c>
      <c r="SVJ27" s="87">
        <v>6.73</v>
      </c>
      <c r="SVK27" s="87">
        <v>44230</v>
      </c>
      <c r="SVL27" s="87">
        <v>6.73</v>
      </c>
      <c r="SVM27" s="87">
        <v>44230</v>
      </c>
      <c r="SVN27" s="87">
        <v>6.73</v>
      </c>
      <c r="SVO27" s="87">
        <v>44230</v>
      </c>
      <c r="SVP27" s="87">
        <v>6.73</v>
      </c>
      <c r="SVQ27" s="87">
        <v>44230</v>
      </c>
      <c r="SVR27" s="87">
        <v>6.73</v>
      </c>
      <c r="SVS27" s="87">
        <v>44230</v>
      </c>
      <c r="SVT27" s="87">
        <v>6.73</v>
      </c>
      <c r="SVU27" s="87">
        <v>44230</v>
      </c>
      <c r="SVV27" s="87">
        <v>6.73</v>
      </c>
      <c r="SVW27" s="87">
        <v>44230</v>
      </c>
      <c r="SVX27" s="87">
        <v>6.73</v>
      </c>
      <c r="SVY27" s="87">
        <v>44230</v>
      </c>
      <c r="SVZ27" s="87">
        <v>6.73</v>
      </c>
      <c r="SWA27" s="87">
        <v>44230</v>
      </c>
      <c r="SWB27" s="87">
        <v>6.73</v>
      </c>
      <c r="SWC27" s="87">
        <v>44230</v>
      </c>
      <c r="SWD27" s="87">
        <v>6.73</v>
      </c>
      <c r="SWE27" s="87">
        <v>44230</v>
      </c>
      <c r="SWF27" s="87">
        <v>6.73</v>
      </c>
      <c r="SWG27" s="87">
        <v>44230</v>
      </c>
      <c r="SWH27" s="87">
        <v>6.73</v>
      </c>
      <c r="SWI27" s="87">
        <v>44230</v>
      </c>
      <c r="SWJ27" s="87">
        <v>6.73</v>
      </c>
      <c r="SWK27" s="87">
        <v>44230</v>
      </c>
      <c r="SWL27" s="87">
        <v>6.73</v>
      </c>
      <c r="SWM27" s="87">
        <v>44230</v>
      </c>
      <c r="SWN27" s="87">
        <v>6.73</v>
      </c>
      <c r="SWO27" s="87">
        <v>44230</v>
      </c>
      <c r="SWP27" s="87">
        <v>6.73</v>
      </c>
      <c r="SWQ27" s="87">
        <v>44230</v>
      </c>
      <c r="SWR27" s="87">
        <v>6.73</v>
      </c>
      <c r="SWS27" s="87">
        <v>44230</v>
      </c>
      <c r="SWT27" s="87">
        <v>6.73</v>
      </c>
      <c r="SWU27" s="87">
        <v>44230</v>
      </c>
      <c r="SWV27" s="87">
        <v>6.73</v>
      </c>
      <c r="SWW27" s="87">
        <v>44230</v>
      </c>
      <c r="SWX27" s="87">
        <v>6.73</v>
      </c>
      <c r="SWY27" s="87">
        <v>44230</v>
      </c>
      <c r="SWZ27" s="87">
        <v>6.73</v>
      </c>
      <c r="SXA27" s="87">
        <v>44230</v>
      </c>
      <c r="SXB27" s="87">
        <v>6.73</v>
      </c>
      <c r="SXC27" s="87">
        <v>44230</v>
      </c>
      <c r="SXD27" s="87">
        <v>6.73</v>
      </c>
      <c r="SXE27" s="87">
        <v>44230</v>
      </c>
      <c r="SXF27" s="87">
        <v>6.73</v>
      </c>
      <c r="SXG27" s="87">
        <v>44230</v>
      </c>
      <c r="SXH27" s="87">
        <v>6.73</v>
      </c>
      <c r="SXI27" s="87">
        <v>44230</v>
      </c>
      <c r="SXJ27" s="87">
        <v>6.73</v>
      </c>
      <c r="SXK27" s="87">
        <v>44230</v>
      </c>
      <c r="SXL27" s="87">
        <v>6.73</v>
      </c>
      <c r="SXM27" s="87">
        <v>44230</v>
      </c>
      <c r="SXN27" s="87">
        <v>6.73</v>
      </c>
      <c r="SXO27" s="87">
        <v>44230</v>
      </c>
      <c r="SXP27" s="87">
        <v>6.73</v>
      </c>
      <c r="SXQ27" s="87">
        <v>44230</v>
      </c>
      <c r="SXR27" s="87">
        <v>6.73</v>
      </c>
      <c r="SXS27" s="87">
        <v>44230</v>
      </c>
      <c r="SXT27" s="87">
        <v>6.73</v>
      </c>
      <c r="SXU27" s="87">
        <v>44230</v>
      </c>
      <c r="SXV27" s="87">
        <v>6.73</v>
      </c>
      <c r="SXW27" s="87">
        <v>44230</v>
      </c>
      <c r="SXX27" s="87">
        <v>6.73</v>
      </c>
      <c r="SXY27" s="87">
        <v>44230</v>
      </c>
      <c r="SXZ27" s="87">
        <v>6.73</v>
      </c>
      <c r="SYA27" s="87">
        <v>44230</v>
      </c>
      <c r="SYB27" s="87">
        <v>6.73</v>
      </c>
      <c r="SYC27" s="87">
        <v>44230</v>
      </c>
      <c r="SYD27" s="87">
        <v>6.73</v>
      </c>
      <c r="SYE27" s="87">
        <v>44230</v>
      </c>
      <c r="SYF27" s="87">
        <v>6.73</v>
      </c>
      <c r="SYG27" s="87">
        <v>44230</v>
      </c>
      <c r="SYH27" s="87">
        <v>6.73</v>
      </c>
      <c r="SYI27" s="87">
        <v>44230</v>
      </c>
      <c r="SYJ27" s="87">
        <v>6.73</v>
      </c>
      <c r="SYK27" s="87">
        <v>44230</v>
      </c>
      <c r="SYL27" s="87">
        <v>6.73</v>
      </c>
      <c r="SYM27" s="87">
        <v>44230</v>
      </c>
      <c r="SYN27" s="87">
        <v>6.73</v>
      </c>
      <c r="SYO27" s="87">
        <v>44230</v>
      </c>
      <c r="SYP27" s="87">
        <v>6.73</v>
      </c>
      <c r="SYQ27" s="87">
        <v>44230</v>
      </c>
      <c r="SYR27" s="87">
        <v>6.73</v>
      </c>
      <c r="SYS27" s="87">
        <v>44230</v>
      </c>
      <c r="SYT27" s="87">
        <v>6.73</v>
      </c>
      <c r="SYU27" s="87">
        <v>44230</v>
      </c>
      <c r="SYV27" s="87">
        <v>6.73</v>
      </c>
      <c r="SYW27" s="87">
        <v>44230</v>
      </c>
      <c r="SYX27" s="87">
        <v>6.73</v>
      </c>
      <c r="SYY27" s="87">
        <v>44230</v>
      </c>
      <c r="SYZ27" s="87">
        <v>6.73</v>
      </c>
      <c r="SZA27" s="87">
        <v>44230</v>
      </c>
      <c r="SZB27" s="87">
        <v>6.73</v>
      </c>
      <c r="SZC27" s="87">
        <v>44230</v>
      </c>
      <c r="SZD27" s="87">
        <v>6.73</v>
      </c>
      <c r="SZE27" s="87">
        <v>44230</v>
      </c>
      <c r="SZF27" s="87">
        <v>6.73</v>
      </c>
      <c r="SZG27" s="87">
        <v>44230</v>
      </c>
      <c r="SZH27" s="87">
        <v>6.73</v>
      </c>
      <c r="SZI27" s="87">
        <v>44230</v>
      </c>
      <c r="SZJ27" s="87">
        <v>6.73</v>
      </c>
      <c r="SZK27" s="87">
        <v>44230</v>
      </c>
      <c r="SZL27" s="87">
        <v>6.73</v>
      </c>
      <c r="SZM27" s="87">
        <v>44230</v>
      </c>
      <c r="SZN27" s="87">
        <v>6.73</v>
      </c>
      <c r="SZO27" s="87">
        <v>44230</v>
      </c>
      <c r="SZP27" s="87">
        <v>6.73</v>
      </c>
      <c r="SZQ27" s="87">
        <v>44230</v>
      </c>
      <c r="SZR27" s="87">
        <v>6.73</v>
      </c>
      <c r="SZS27" s="87">
        <v>44230</v>
      </c>
      <c r="SZT27" s="87">
        <v>6.73</v>
      </c>
      <c r="SZU27" s="87">
        <v>44230</v>
      </c>
      <c r="SZV27" s="87">
        <v>6.73</v>
      </c>
      <c r="SZW27" s="87">
        <v>44230</v>
      </c>
      <c r="SZX27" s="87">
        <v>6.73</v>
      </c>
      <c r="SZY27" s="87">
        <v>44230</v>
      </c>
      <c r="SZZ27" s="87">
        <v>6.73</v>
      </c>
      <c r="TAA27" s="87">
        <v>44230</v>
      </c>
      <c r="TAB27" s="87">
        <v>6.73</v>
      </c>
      <c r="TAC27" s="87">
        <v>44230</v>
      </c>
      <c r="TAD27" s="87">
        <v>6.73</v>
      </c>
      <c r="TAE27" s="87">
        <v>44230</v>
      </c>
      <c r="TAF27" s="87">
        <v>6.73</v>
      </c>
      <c r="TAG27" s="87">
        <v>44230</v>
      </c>
      <c r="TAH27" s="87">
        <v>6.73</v>
      </c>
      <c r="TAI27" s="87">
        <v>44230</v>
      </c>
      <c r="TAJ27" s="87">
        <v>6.73</v>
      </c>
      <c r="TAK27" s="87">
        <v>44230</v>
      </c>
      <c r="TAL27" s="87">
        <v>6.73</v>
      </c>
      <c r="TAM27" s="87">
        <v>44230</v>
      </c>
      <c r="TAN27" s="87">
        <v>6.73</v>
      </c>
      <c r="TAO27" s="87">
        <v>44230</v>
      </c>
      <c r="TAP27" s="87">
        <v>6.73</v>
      </c>
      <c r="TAQ27" s="87">
        <v>44230</v>
      </c>
      <c r="TAR27" s="87">
        <v>6.73</v>
      </c>
      <c r="TAS27" s="87">
        <v>44230</v>
      </c>
      <c r="TAT27" s="87">
        <v>6.73</v>
      </c>
      <c r="TAU27" s="87">
        <v>44230</v>
      </c>
      <c r="TAV27" s="87">
        <v>6.73</v>
      </c>
      <c r="TAW27" s="87">
        <v>44230</v>
      </c>
      <c r="TAX27" s="87">
        <v>6.73</v>
      </c>
      <c r="TAY27" s="87">
        <v>44230</v>
      </c>
      <c r="TAZ27" s="87">
        <v>6.73</v>
      </c>
      <c r="TBA27" s="87">
        <v>44230</v>
      </c>
      <c r="TBB27" s="87">
        <v>6.73</v>
      </c>
      <c r="TBC27" s="87">
        <v>44230</v>
      </c>
      <c r="TBD27" s="87">
        <v>6.73</v>
      </c>
      <c r="TBE27" s="87">
        <v>44230</v>
      </c>
      <c r="TBF27" s="87">
        <v>6.73</v>
      </c>
      <c r="TBG27" s="87">
        <v>44230</v>
      </c>
      <c r="TBH27" s="87">
        <v>6.73</v>
      </c>
      <c r="TBI27" s="87">
        <v>44230</v>
      </c>
      <c r="TBJ27" s="87">
        <v>6.73</v>
      </c>
      <c r="TBK27" s="87">
        <v>44230</v>
      </c>
      <c r="TBL27" s="87">
        <v>6.73</v>
      </c>
      <c r="TBM27" s="87">
        <v>44230</v>
      </c>
      <c r="TBN27" s="87">
        <v>6.73</v>
      </c>
      <c r="TBO27" s="87">
        <v>44230</v>
      </c>
      <c r="TBP27" s="87">
        <v>6.73</v>
      </c>
      <c r="TBQ27" s="87">
        <v>44230</v>
      </c>
      <c r="TBR27" s="87">
        <v>6.73</v>
      </c>
      <c r="TBS27" s="87">
        <v>44230</v>
      </c>
      <c r="TBT27" s="87">
        <v>6.73</v>
      </c>
      <c r="TBU27" s="87">
        <v>44230</v>
      </c>
      <c r="TBV27" s="87">
        <v>6.73</v>
      </c>
      <c r="TBW27" s="87">
        <v>44230</v>
      </c>
      <c r="TBX27" s="87">
        <v>6.73</v>
      </c>
      <c r="TBY27" s="87">
        <v>44230</v>
      </c>
      <c r="TBZ27" s="87">
        <v>6.73</v>
      </c>
      <c r="TCA27" s="87">
        <v>44230</v>
      </c>
      <c r="TCB27" s="87">
        <v>6.73</v>
      </c>
      <c r="TCC27" s="87">
        <v>44230</v>
      </c>
      <c r="TCD27" s="87">
        <v>6.73</v>
      </c>
      <c r="TCE27" s="87">
        <v>44230</v>
      </c>
      <c r="TCF27" s="87">
        <v>6.73</v>
      </c>
      <c r="TCG27" s="87">
        <v>44230</v>
      </c>
      <c r="TCH27" s="87">
        <v>6.73</v>
      </c>
      <c r="TCI27" s="87">
        <v>44230</v>
      </c>
      <c r="TCJ27" s="87">
        <v>6.73</v>
      </c>
      <c r="TCK27" s="87">
        <v>44230</v>
      </c>
      <c r="TCL27" s="87">
        <v>6.73</v>
      </c>
      <c r="TCM27" s="87">
        <v>44230</v>
      </c>
      <c r="TCN27" s="87">
        <v>6.73</v>
      </c>
      <c r="TCO27" s="87">
        <v>44230</v>
      </c>
      <c r="TCP27" s="87">
        <v>6.73</v>
      </c>
      <c r="TCQ27" s="87">
        <v>44230</v>
      </c>
      <c r="TCR27" s="87">
        <v>6.73</v>
      </c>
      <c r="TCS27" s="87">
        <v>44230</v>
      </c>
      <c r="TCT27" s="87">
        <v>6.73</v>
      </c>
      <c r="TCU27" s="87">
        <v>44230</v>
      </c>
      <c r="TCV27" s="87">
        <v>6.73</v>
      </c>
      <c r="TCW27" s="87">
        <v>44230</v>
      </c>
      <c r="TCX27" s="87">
        <v>6.73</v>
      </c>
      <c r="TCY27" s="87">
        <v>44230</v>
      </c>
      <c r="TCZ27" s="87">
        <v>6.73</v>
      </c>
      <c r="TDA27" s="87">
        <v>44230</v>
      </c>
      <c r="TDB27" s="87">
        <v>6.73</v>
      </c>
      <c r="TDC27" s="87">
        <v>44230</v>
      </c>
      <c r="TDD27" s="87">
        <v>6.73</v>
      </c>
      <c r="TDE27" s="87">
        <v>44230</v>
      </c>
      <c r="TDF27" s="87">
        <v>6.73</v>
      </c>
      <c r="TDG27" s="87">
        <v>44230</v>
      </c>
      <c r="TDH27" s="87">
        <v>6.73</v>
      </c>
      <c r="TDI27" s="87">
        <v>44230</v>
      </c>
      <c r="TDJ27" s="87">
        <v>6.73</v>
      </c>
      <c r="TDK27" s="87">
        <v>44230</v>
      </c>
      <c r="TDL27" s="87">
        <v>6.73</v>
      </c>
      <c r="TDM27" s="87">
        <v>44230</v>
      </c>
      <c r="TDN27" s="87">
        <v>6.73</v>
      </c>
      <c r="TDO27" s="87">
        <v>44230</v>
      </c>
      <c r="TDP27" s="87">
        <v>6.73</v>
      </c>
      <c r="TDQ27" s="87">
        <v>44230</v>
      </c>
      <c r="TDR27" s="87">
        <v>6.73</v>
      </c>
      <c r="TDS27" s="87">
        <v>44230</v>
      </c>
      <c r="TDT27" s="87">
        <v>6.73</v>
      </c>
      <c r="TDU27" s="87">
        <v>44230</v>
      </c>
      <c r="TDV27" s="87">
        <v>6.73</v>
      </c>
      <c r="TDW27" s="87">
        <v>44230</v>
      </c>
      <c r="TDX27" s="87">
        <v>6.73</v>
      </c>
      <c r="TDY27" s="87">
        <v>44230</v>
      </c>
      <c r="TDZ27" s="87">
        <v>6.73</v>
      </c>
      <c r="TEA27" s="87">
        <v>44230</v>
      </c>
      <c r="TEB27" s="87">
        <v>6.73</v>
      </c>
      <c r="TEC27" s="87">
        <v>44230</v>
      </c>
      <c r="TED27" s="87">
        <v>6.73</v>
      </c>
      <c r="TEE27" s="87">
        <v>44230</v>
      </c>
      <c r="TEF27" s="87">
        <v>6.73</v>
      </c>
      <c r="TEG27" s="87">
        <v>44230</v>
      </c>
      <c r="TEH27" s="87">
        <v>6.73</v>
      </c>
      <c r="TEI27" s="87">
        <v>44230</v>
      </c>
      <c r="TEJ27" s="87">
        <v>6.73</v>
      </c>
      <c r="TEK27" s="87">
        <v>44230</v>
      </c>
      <c r="TEL27" s="87">
        <v>6.73</v>
      </c>
      <c r="TEM27" s="87">
        <v>44230</v>
      </c>
      <c r="TEN27" s="87">
        <v>6.73</v>
      </c>
      <c r="TEO27" s="87">
        <v>44230</v>
      </c>
      <c r="TEP27" s="87">
        <v>6.73</v>
      </c>
      <c r="TEQ27" s="87">
        <v>44230</v>
      </c>
      <c r="TER27" s="87">
        <v>6.73</v>
      </c>
      <c r="TES27" s="87">
        <v>44230</v>
      </c>
      <c r="TET27" s="87">
        <v>6.73</v>
      </c>
      <c r="TEU27" s="87">
        <v>44230</v>
      </c>
      <c r="TEV27" s="87">
        <v>6.73</v>
      </c>
      <c r="TEW27" s="87">
        <v>44230</v>
      </c>
      <c r="TEX27" s="87">
        <v>6.73</v>
      </c>
      <c r="TEY27" s="87">
        <v>44230</v>
      </c>
      <c r="TEZ27" s="87">
        <v>6.73</v>
      </c>
      <c r="TFA27" s="87">
        <v>44230</v>
      </c>
      <c r="TFB27" s="87">
        <v>6.73</v>
      </c>
      <c r="TFC27" s="87">
        <v>44230</v>
      </c>
      <c r="TFD27" s="87">
        <v>6.73</v>
      </c>
      <c r="TFE27" s="87">
        <v>44230</v>
      </c>
      <c r="TFF27" s="87">
        <v>6.73</v>
      </c>
      <c r="TFG27" s="87">
        <v>44230</v>
      </c>
      <c r="TFH27" s="87">
        <v>6.73</v>
      </c>
      <c r="TFI27" s="87">
        <v>44230</v>
      </c>
      <c r="TFJ27" s="87">
        <v>6.73</v>
      </c>
      <c r="TFK27" s="87">
        <v>44230</v>
      </c>
      <c r="TFL27" s="87">
        <v>6.73</v>
      </c>
      <c r="TFM27" s="87">
        <v>44230</v>
      </c>
      <c r="TFN27" s="87">
        <v>6.73</v>
      </c>
      <c r="TFO27" s="87">
        <v>44230</v>
      </c>
      <c r="TFP27" s="87">
        <v>6.73</v>
      </c>
      <c r="TFQ27" s="87">
        <v>44230</v>
      </c>
      <c r="TFR27" s="87">
        <v>6.73</v>
      </c>
      <c r="TFS27" s="87">
        <v>44230</v>
      </c>
      <c r="TFT27" s="87">
        <v>6.73</v>
      </c>
      <c r="TFU27" s="87">
        <v>44230</v>
      </c>
      <c r="TFV27" s="87">
        <v>6.73</v>
      </c>
      <c r="TFW27" s="87">
        <v>44230</v>
      </c>
      <c r="TFX27" s="87">
        <v>6.73</v>
      </c>
      <c r="TFY27" s="87">
        <v>44230</v>
      </c>
      <c r="TFZ27" s="87">
        <v>6.73</v>
      </c>
      <c r="TGA27" s="87">
        <v>44230</v>
      </c>
      <c r="TGB27" s="87">
        <v>6.73</v>
      </c>
      <c r="TGC27" s="87">
        <v>44230</v>
      </c>
      <c r="TGD27" s="87">
        <v>6.73</v>
      </c>
      <c r="TGE27" s="87">
        <v>44230</v>
      </c>
      <c r="TGF27" s="87">
        <v>6.73</v>
      </c>
      <c r="TGG27" s="87">
        <v>44230</v>
      </c>
      <c r="TGH27" s="87">
        <v>6.73</v>
      </c>
      <c r="TGI27" s="87">
        <v>44230</v>
      </c>
      <c r="TGJ27" s="87">
        <v>6.73</v>
      </c>
      <c r="TGK27" s="87">
        <v>44230</v>
      </c>
      <c r="TGL27" s="87">
        <v>6.73</v>
      </c>
      <c r="TGM27" s="87">
        <v>44230</v>
      </c>
      <c r="TGN27" s="87">
        <v>6.73</v>
      </c>
      <c r="TGO27" s="87">
        <v>44230</v>
      </c>
      <c r="TGP27" s="87">
        <v>6.73</v>
      </c>
      <c r="TGQ27" s="87">
        <v>44230</v>
      </c>
      <c r="TGR27" s="87">
        <v>6.73</v>
      </c>
      <c r="TGS27" s="87">
        <v>44230</v>
      </c>
      <c r="TGT27" s="87">
        <v>6.73</v>
      </c>
      <c r="TGU27" s="87">
        <v>44230</v>
      </c>
      <c r="TGV27" s="87">
        <v>6.73</v>
      </c>
      <c r="TGW27" s="87">
        <v>44230</v>
      </c>
      <c r="TGX27" s="87">
        <v>6.73</v>
      </c>
      <c r="TGY27" s="87">
        <v>44230</v>
      </c>
      <c r="TGZ27" s="87">
        <v>6.73</v>
      </c>
      <c r="THA27" s="87">
        <v>44230</v>
      </c>
      <c r="THB27" s="87">
        <v>6.73</v>
      </c>
      <c r="THC27" s="87">
        <v>44230</v>
      </c>
      <c r="THD27" s="87">
        <v>6.73</v>
      </c>
      <c r="THE27" s="87">
        <v>44230</v>
      </c>
      <c r="THF27" s="87">
        <v>6.73</v>
      </c>
      <c r="THG27" s="87">
        <v>44230</v>
      </c>
      <c r="THH27" s="87">
        <v>6.73</v>
      </c>
      <c r="THI27" s="87">
        <v>44230</v>
      </c>
      <c r="THJ27" s="87">
        <v>6.73</v>
      </c>
      <c r="THK27" s="87">
        <v>44230</v>
      </c>
      <c r="THL27" s="87">
        <v>6.73</v>
      </c>
      <c r="THM27" s="87">
        <v>44230</v>
      </c>
      <c r="THN27" s="87">
        <v>6.73</v>
      </c>
      <c r="THO27" s="87">
        <v>44230</v>
      </c>
      <c r="THP27" s="87">
        <v>6.73</v>
      </c>
      <c r="THQ27" s="87">
        <v>44230</v>
      </c>
      <c r="THR27" s="87">
        <v>6.73</v>
      </c>
      <c r="THS27" s="87">
        <v>44230</v>
      </c>
      <c r="THT27" s="87">
        <v>6.73</v>
      </c>
      <c r="THU27" s="87">
        <v>44230</v>
      </c>
      <c r="THV27" s="87">
        <v>6.73</v>
      </c>
      <c r="THW27" s="87">
        <v>44230</v>
      </c>
      <c r="THX27" s="87">
        <v>6.73</v>
      </c>
      <c r="THY27" s="87">
        <v>44230</v>
      </c>
      <c r="THZ27" s="87">
        <v>6.73</v>
      </c>
      <c r="TIA27" s="87">
        <v>44230</v>
      </c>
      <c r="TIB27" s="87">
        <v>6.73</v>
      </c>
      <c r="TIC27" s="87">
        <v>44230</v>
      </c>
      <c r="TID27" s="87">
        <v>6.73</v>
      </c>
      <c r="TIE27" s="87">
        <v>44230</v>
      </c>
      <c r="TIF27" s="87">
        <v>6.73</v>
      </c>
      <c r="TIG27" s="87">
        <v>44230</v>
      </c>
      <c r="TIH27" s="87">
        <v>6.73</v>
      </c>
      <c r="TII27" s="87">
        <v>44230</v>
      </c>
      <c r="TIJ27" s="87">
        <v>6.73</v>
      </c>
      <c r="TIK27" s="87">
        <v>44230</v>
      </c>
      <c r="TIL27" s="87">
        <v>6.73</v>
      </c>
      <c r="TIM27" s="87">
        <v>44230</v>
      </c>
      <c r="TIN27" s="87">
        <v>6.73</v>
      </c>
      <c r="TIO27" s="87">
        <v>44230</v>
      </c>
      <c r="TIP27" s="87">
        <v>6.73</v>
      </c>
      <c r="TIQ27" s="87">
        <v>44230</v>
      </c>
      <c r="TIR27" s="87">
        <v>6.73</v>
      </c>
      <c r="TIS27" s="87">
        <v>44230</v>
      </c>
      <c r="TIT27" s="87">
        <v>6.73</v>
      </c>
      <c r="TIU27" s="87">
        <v>44230</v>
      </c>
      <c r="TIV27" s="87">
        <v>6.73</v>
      </c>
      <c r="TIW27" s="87">
        <v>44230</v>
      </c>
      <c r="TIX27" s="87">
        <v>6.73</v>
      </c>
      <c r="TIY27" s="87">
        <v>44230</v>
      </c>
      <c r="TIZ27" s="87">
        <v>6.73</v>
      </c>
      <c r="TJA27" s="87">
        <v>44230</v>
      </c>
      <c r="TJB27" s="87">
        <v>6.73</v>
      </c>
      <c r="TJC27" s="87">
        <v>44230</v>
      </c>
      <c r="TJD27" s="87">
        <v>6.73</v>
      </c>
      <c r="TJE27" s="87">
        <v>44230</v>
      </c>
      <c r="TJF27" s="87">
        <v>6.73</v>
      </c>
      <c r="TJG27" s="87">
        <v>44230</v>
      </c>
      <c r="TJH27" s="87">
        <v>6.73</v>
      </c>
      <c r="TJI27" s="87">
        <v>44230</v>
      </c>
      <c r="TJJ27" s="87">
        <v>6.73</v>
      </c>
      <c r="TJK27" s="87">
        <v>44230</v>
      </c>
      <c r="TJL27" s="87">
        <v>6.73</v>
      </c>
      <c r="TJM27" s="87">
        <v>44230</v>
      </c>
      <c r="TJN27" s="87">
        <v>6.73</v>
      </c>
      <c r="TJO27" s="87">
        <v>44230</v>
      </c>
      <c r="TJP27" s="87">
        <v>6.73</v>
      </c>
      <c r="TJQ27" s="87">
        <v>44230</v>
      </c>
      <c r="TJR27" s="87">
        <v>6.73</v>
      </c>
      <c r="TJS27" s="87">
        <v>44230</v>
      </c>
      <c r="TJT27" s="87">
        <v>6.73</v>
      </c>
      <c r="TJU27" s="87">
        <v>44230</v>
      </c>
      <c r="TJV27" s="87">
        <v>6.73</v>
      </c>
      <c r="TJW27" s="87">
        <v>44230</v>
      </c>
      <c r="TJX27" s="87">
        <v>6.73</v>
      </c>
      <c r="TJY27" s="87">
        <v>44230</v>
      </c>
      <c r="TJZ27" s="87">
        <v>6.73</v>
      </c>
      <c r="TKA27" s="87">
        <v>44230</v>
      </c>
      <c r="TKB27" s="87">
        <v>6.73</v>
      </c>
      <c r="TKC27" s="87">
        <v>44230</v>
      </c>
      <c r="TKD27" s="87">
        <v>6.73</v>
      </c>
      <c r="TKE27" s="87">
        <v>44230</v>
      </c>
      <c r="TKF27" s="87">
        <v>6.73</v>
      </c>
      <c r="TKG27" s="87">
        <v>44230</v>
      </c>
      <c r="TKH27" s="87">
        <v>6.73</v>
      </c>
      <c r="TKI27" s="87">
        <v>44230</v>
      </c>
      <c r="TKJ27" s="87">
        <v>6.73</v>
      </c>
      <c r="TKK27" s="87">
        <v>44230</v>
      </c>
      <c r="TKL27" s="87">
        <v>6.73</v>
      </c>
      <c r="TKM27" s="87">
        <v>44230</v>
      </c>
      <c r="TKN27" s="87">
        <v>6.73</v>
      </c>
      <c r="TKO27" s="87">
        <v>44230</v>
      </c>
      <c r="TKP27" s="87">
        <v>6.73</v>
      </c>
      <c r="TKQ27" s="87">
        <v>44230</v>
      </c>
      <c r="TKR27" s="87">
        <v>6.73</v>
      </c>
      <c r="TKS27" s="87">
        <v>44230</v>
      </c>
      <c r="TKT27" s="87">
        <v>6.73</v>
      </c>
      <c r="TKU27" s="87">
        <v>44230</v>
      </c>
      <c r="TKV27" s="87">
        <v>6.73</v>
      </c>
      <c r="TKW27" s="87">
        <v>44230</v>
      </c>
      <c r="TKX27" s="87">
        <v>6.73</v>
      </c>
      <c r="TKY27" s="87">
        <v>44230</v>
      </c>
      <c r="TKZ27" s="87">
        <v>6.73</v>
      </c>
      <c r="TLA27" s="87">
        <v>44230</v>
      </c>
      <c r="TLB27" s="87">
        <v>6.73</v>
      </c>
      <c r="TLC27" s="87">
        <v>44230</v>
      </c>
      <c r="TLD27" s="87">
        <v>6.73</v>
      </c>
      <c r="TLE27" s="87">
        <v>44230</v>
      </c>
      <c r="TLF27" s="87">
        <v>6.73</v>
      </c>
      <c r="TLG27" s="87">
        <v>44230</v>
      </c>
      <c r="TLH27" s="87">
        <v>6.73</v>
      </c>
      <c r="TLI27" s="87">
        <v>44230</v>
      </c>
      <c r="TLJ27" s="87">
        <v>6.73</v>
      </c>
      <c r="TLK27" s="87">
        <v>44230</v>
      </c>
      <c r="TLL27" s="87">
        <v>6.73</v>
      </c>
      <c r="TLM27" s="87">
        <v>44230</v>
      </c>
      <c r="TLN27" s="87">
        <v>6.73</v>
      </c>
      <c r="TLO27" s="87">
        <v>44230</v>
      </c>
      <c r="TLP27" s="87">
        <v>6.73</v>
      </c>
      <c r="TLQ27" s="87">
        <v>44230</v>
      </c>
      <c r="TLR27" s="87">
        <v>6.73</v>
      </c>
      <c r="TLS27" s="87">
        <v>44230</v>
      </c>
      <c r="TLT27" s="87">
        <v>6.73</v>
      </c>
      <c r="TLU27" s="87">
        <v>44230</v>
      </c>
      <c r="TLV27" s="87">
        <v>6.73</v>
      </c>
      <c r="TLW27" s="87">
        <v>44230</v>
      </c>
      <c r="TLX27" s="87">
        <v>6.73</v>
      </c>
      <c r="TLY27" s="87">
        <v>44230</v>
      </c>
      <c r="TLZ27" s="87">
        <v>6.73</v>
      </c>
      <c r="TMA27" s="87">
        <v>44230</v>
      </c>
      <c r="TMB27" s="87">
        <v>6.73</v>
      </c>
      <c r="TMC27" s="87">
        <v>44230</v>
      </c>
      <c r="TMD27" s="87">
        <v>6.73</v>
      </c>
      <c r="TME27" s="87">
        <v>44230</v>
      </c>
      <c r="TMF27" s="87">
        <v>6.73</v>
      </c>
      <c r="TMG27" s="87">
        <v>44230</v>
      </c>
      <c r="TMH27" s="87">
        <v>6.73</v>
      </c>
      <c r="TMI27" s="87">
        <v>44230</v>
      </c>
      <c r="TMJ27" s="87">
        <v>6.73</v>
      </c>
      <c r="TMK27" s="87">
        <v>44230</v>
      </c>
      <c r="TML27" s="87">
        <v>6.73</v>
      </c>
      <c r="TMM27" s="87">
        <v>44230</v>
      </c>
      <c r="TMN27" s="87">
        <v>6.73</v>
      </c>
      <c r="TMO27" s="87">
        <v>44230</v>
      </c>
      <c r="TMP27" s="87">
        <v>6.73</v>
      </c>
      <c r="TMQ27" s="87">
        <v>44230</v>
      </c>
      <c r="TMR27" s="87">
        <v>6.73</v>
      </c>
      <c r="TMS27" s="87">
        <v>44230</v>
      </c>
      <c r="TMT27" s="87">
        <v>6.73</v>
      </c>
      <c r="TMU27" s="87">
        <v>44230</v>
      </c>
      <c r="TMV27" s="87">
        <v>6.73</v>
      </c>
      <c r="TMW27" s="87">
        <v>44230</v>
      </c>
      <c r="TMX27" s="87">
        <v>6.73</v>
      </c>
      <c r="TMY27" s="87">
        <v>44230</v>
      </c>
      <c r="TMZ27" s="87">
        <v>6.73</v>
      </c>
      <c r="TNA27" s="87">
        <v>44230</v>
      </c>
      <c r="TNB27" s="87">
        <v>6.73</v>
      </c>
      <c r="TNC27" s="87">
        <v>44230</v>
      </c>
      <c r="TND27" s="87">
        <v>6.73</v>
      </c>
      <c r="TNE27" s="87">
        <v>44230</v>
      </c>
      <c r="TNF27" s="87">
        <v>6.73</v>
      </c>
      <c r="TNG27" s="87">
        <v>44230</v>
      </c>
      <c r="TNH27" s="87">
        <v>6.73</v>
      </c>
      <c r="TNI27" s="87">
        <v>44230</v>
      </c>
      <c r="TNJ27" s="87">
        <v>6.73</v>
      </c>
      <c r="TNK27" s="87">
        <v>44230</v>
      </c>
      <c r="TNL27" s="87">
        <v>6.73</v>
      </c>
      <c r="TNM27" s="87">
        <v>44230</v>
      </c>
      <c r="TNN27" s="87">
        <v>6.73</v>
      </c>
      <c r="TNO27" s="87">
        <v>44230</v>
      </c>
      <c r="TNP27" s="87">
        <v>6.73</v>
      </c>
      <c r="TNQ27" s="87">
        <v>44230</v>
      </c>
      <c r="TNR27" s="87">
        <v>6.73</v>
      </c>
      <c r="TNS27" s="87">
        <v>44230</v>
      </c>
      <c r="TNT27" s="87">
        <v>6.73</v>
      </c>
      <c r="TNU27" s="87">
        <v>44230</v>
      </c>
      <c r="TNV27" s="87">
        <v>6.73</v>
      </c>
      <c r="TNW27" s="87">
        <v>44230</v>
      </c>
      <c r="TNX27" s="87">
        <v>6.73</v>
      </c>
      <c r="TNY27" s="87">
        <v>44230</v>
      </c>
      <c r="TNZ27" s="87">
        <v>6.73</v>
      </c>
      <c r="TOA27" s="87">
        <v>44230</v>
      </c>
      <c r="TOB27" s="87">
        <v>6.73</v>
      </c>
      <c r="TOC27" s="87">
        <v>44230</v>
      </c>
      <c r="TOD27" s="87">
        <v>6.73</v>
      </c>
      <c r="TOE27" s="87">
        <v>44230</v>
      </c>
      <c r="TOF27" s="87">
        <v>6.73</v>
      </c>
      <c r="TOG27" s="87">
        <v>44230</v>
      </c>
      <c r="TOH27" s="87">
        <v>6.73</v>
      </c>
      <c r="TOI27" s="87">
        <v>44230</v>
      </c>
      <c r="TOJ27" s="87">
        <v>6.73</v>
      </c>
      <c r="TOK27" s="87">
        <v>44230</v>
      </c>
      <c r="TOL27" s="87">
        <v>6.73</v>
      </c>
      <c r="TOM27" s="87">
        <v>44230</v>
      </c>
      <c r="TON27" s="87">
        <v>6.73</v>
      </c>
      <c r="TOO27" s="87">
        <v>44230</v>
      </c>
      <c r="TOP27" s="87">
        <v>6.73</v>
      </c>
      <c r="TOQ27" s="87">
        <v>44230</v>
      </c>
      <c r="TOR27" s="87">
        <v>6.73</v>
      </c>
      <c r="TOS27" s="87">
        <v>44230</v>
      </c>
      <c r="TOT27" s="87">
        <v>6.73</v>
      </c>
      <c r="TOU27" s="87">
        <v>44230</v>
      </c>
      <c r="TOV27" s="87">
        <v>6.73</v>
      </c>
      <c r="TOW27" s="87">
        <v>44230</v>
      </c>
      <c r="TOX27" s="87">
        <v>6.73</v>
      </c>
      <c r="TOY27" s="87">
        <v>44230</v>
      </c>
      <c r="TOZ27" s="87">
        <v>6.73</v>
      </c>
      <c r="TPA27" s="87">
        <v>44230</v>
      </c>
      <c r="TPB27" s="87">
        <v>6.73</v>
      </c>
      <c r="TPC27" s="87">
        <v>44230</v>
      </c>
      <c r="TPD27" s="87">
        <v>6.73</v>
      </c>
      <c r="TPE27" s="87">
        <v>44230</v>
      </c>
      <c r="TPF27" s="87">
        <v>6.73</v>
      </c>
      <c r="TPG27" s="87">
        <v>44230</v>
      </c>
      <c r="TPH27" s="87">
        <v>6.73</v>
      </c>
      <c r="TPI27" s="87">
        <v>44230</v>
      </c>
      <c r="TPJ27" s="87">
        <v>6.73</v>
      </c>
      <c r="TPK27" s="87">
        <v>44230</v>
      </c>
      <c r="TPL27" s="87">
        <v>6.73</v>
      </c>
      <c r="TPM27" s="87">
        <v>44230</v>
      </c>
      <c r="TPN27" s="87">
        <v>6.73</v>
      </c>
      <c r="TPO27" s="87">
        <v>44230</v>
      </c>
      <c r="TPP27" s="87">
        <v>6.73</v>
      </c>
      <c r="TPQ27" s="87">
        <v>44230</v>
      </c>
      <c r="TPR27" s="87">
        <v>6.73</v>
      </c>
      <c r="TPS27" s="87">
        <v>44230</v>
      </c>
      <c r="TPT27" s="87">
        <v>6.73</v>
      </c>
      <c r="TPU27" s="87">
        <v>44230</v>
      </c>
      <c r="TPV27" s="87">
        <v>6.73</v>
      </c>
      <c r="TPW27" s="87">
        <v>44230</v>
      </c>
      <c r="TPX27" s="87">
        <v>6.73</v>
      </c>
      <c r="TPY27" s="87">
        <v>44230</v>
      </c>
      <c r="TPZ27" s="87">
        <v>6.73</v>
      </c>
      <c r="TQA27" s="87">
        <v>44230</v>
      </c>
      <c r="TQB27" s="87">
        <v>6.73</v>
      </c>
      <c r="TQC27" s="87">
        <v>44230</v>
      </c>
      <c r="TQD27" s="87">
        <v>6.73</v>
      </c>
      <c r="TQE27" s="87">
        <v>44230</v>
      </c>
      <c r="TQF27" s="87">
        <v>6.73</v>
      </c>
      <c r="TQG27" s="87">
        <v>44230</v>
      </c>
      <c r="TQH27" s="87">
        <v>6.73</v>
      </c>
      <c r="TQI27" s="87">
        <v>44230</v>
      </c>
      <c r="TQJ27" s="87">
        <v>6.73</v>
      </c>
      <c r="TQK27" s="87">
        <v>44230</v>
      </c>
      <c r="TQL27" s="87">
        <v>6.73</v>
      </c>
      <c r="TQM27" s="87">
        <v>44230</v>
      </c>
      <c r="TQN27" s="87">
        <v>6.73</v>
      </c>
      <c r="TQO27" s="87">
        <v>44230</v>
      </c>
      <c r="TQP27" s="87">
        <v>6.73</v>
      </c>
      <c r="TQQ27" s="87">
        <v>44230</v>
      </c>
      <c r="TQR27" s="87">
        <v>6.73</v>
      </c>
      <c r="TQS27" s="87">
        <v>44230</v>
      </c>
      <c r="TQT27" s="87">
        <v>6.73</v>
      </c>
      <c r="TQU27" s="87">
        <v>44230</v>
      </c>
      <c r="TQV27" s="87">
        <v>6.73</v>
      </c>
      <c r="TQW27" s="87">
        <v>44230</v>
      </c>
      <c r="TQX27" s="87">
        <v>6.73</v>
      </c>
      <c r="TQY27" s="87">
        <v>44230</v>
      </c>
      <c r="TQZ27" s="87">
        <v>6.73</v>
      </c>
      <c r="TRA27" s="87">
        <v>44230</v>
      </c>
      <c r="TRB27" s="87">
        <v>6.73</v>
      </c>
      <c r="TRC27" s="87">
        <v>44230</v>
      </c>
      <c r="TRD27" s="87">
        <v>6.73</v>
      </c>
      <c r="TRE27" s="87">
        <v>44230</v>
      </c>
      <c r="TRF27" s="87">
        <v>6.73</v>
      </c>
      <c r="TRG27" s="87">
        <v>44230</v>
      </c>
      <c r="TRH27" s="87">
        <v>6.73</v>
      </c>
      <c r="TRI27" s="87">
        <v>44230</v>
      </c>
      <c r="TRJ27" s="87">
        <v>6.73</v>
      </c>
      <c r="TRK27" s="87">
        <v>44230</v>
      </c>
      <c r="TRL27" s="87">
        <v>6.73</v>
      </c>
      <c r="TRM27" s="87">
        <v>44230</v>
      </c>
      <c r="TRN27" s="87">
        <v>6.73</v>
      </c>
      <c r="TRO27" s="87">
        <v>44230</v>
      </c>
      <c r="TRP27" s="87">
        <v>6.73</v>
      </c>
      <c r="TRQ27" s="87">
        <v>44230</v>
      </c>
      <c r="TRR27" s="87">
        <v>6.73</v>
      </c>
      <c r="TRS27" s="87">
        <v>44230</v>
      </c>
      <c r="TRT27" s="87">
        <v>6.73</v>
      </c>
      <c r="TRU27" s="87">
        <v>44230</v>
      </c>
      <c r="TRV27" s="87">
        <v>6.73</v>
      </c>
      <c r="TRW27" s="87">
        <v>44230</v>
      </c>
      <c r="TRX27" s="87">
        <v>6.73</v>
      </c>
      <c r="TRY27" s="87">
        <v>44230</v>
      </c>
      <c r="TRZ27" s="87">
        <v>6.73</v>
      </c>
      <c r="TSA27" s="87">
        <v>44230</v>
      </c>
      <c r="TSB27" s="87">
        <v>6.73</v>
      </c>
      <c r="TSC27" s="87">
        <v>44230</v>
      </c>
      <c r="TSD27" s="87">
        <v>6.73</v>
      </c>
      <c r="TSE27" s="87">
        <v>44230</v>
      </c>
      <c r="TSF27" s="87">
        <v>6.73</v>
      </c>
      <c r="TSG27" s="87">
        <v>44230</v>
      </c>
      <c r="TSH27" s="87">
        <v>6.73</v>
      </c>
      <c r="TSI27" s="87">
        <v>44230</v>
      </c>
      <c r="TSJ27" s="87">
        <v>6.73</v>
      </c>
      <c r="TSK27" s="87">
        <v>44230</v>
      </c>
      <c r="TSL27" s="87">
        <v>6.73</v>
      </c>
      <c r="TSM27" s="87">
        <v>44230</v>
      </c>
      <c r="TSN27" s="87">
        <v>6.73</v>
      </c>
      <c r="TSO27" s="87">
        <v>44230</v>
      </c>
      <c r="TSP27" s="87">
        <v>6.73</v>
      </c>
      <c r="TSQ27" s="87">
        <v>44230</v>
      </c>
      <c r="TSR27" s="87">
        <v>6.73</v>
      </c>
      <c r="TSS27" s="87">
        <v>44230</v>
      </c>
      <c r="TST27" s="87">
        <v>6.73</v>
      </c>
      <c r="TSU27" s="87">
        <v>44230</v>
      </c>
      <c r="TSV27" s="87">
        <v>6.73</v>
      </c>
      <c r="TSW27" s="87">
        <v>44230</v>
      </c>
      <c r="TSX27" s="87">
        <v>6.73</v>
      </c>
      <c r="TSY27" s="87">
        <v>44230</v>
      </c>
      <c r="TSZ27" s="87">
        <v>6.73</v>
      </c>
      <c r="TTA27" s="87">
        <v>44230</v>
      </c>
      <c r="TTB27" s="87">
        <v>6.73</v>
      </c>
      <c r="TTC27" s="87">
        <v>44230</v>
      </c>
      <c r="TTD27" s="87">
        <v>6.73</v>
      </c>
      <c r="TTE27" s="87">
        <v>44230</v>
      </c>
      <c r="TTF27" s="87">
        <v>6.73</v>
      </c>
      <c r="TTG27" s="87">
        <v>44230</v>
      </c>
      <c r="TTH27" s="87">
        <v>6.73</v>
      </c>
      <c r="TTI27" s="87">
        <v>44230</v>
      </c>
      <c r="TTJ27" s="87">
        <v>6.73</v>
      </c>
      <c r="TTK27" s="87">
        <v>44230</v>
      </c>
      <c r="TTL27" s="87">
        <v>6.73</v>
      </c>
      <c r="TTM27" s="87">
        <v>44230</v>
      </c>
      <c r="TTN27" s="87">
        <v>6.73</v>
      </c>
      <c r="TTO27" s="87">
        <v>44230</v>
      </c>
      <c r="TTP27" s="87">
        <v>6.73</v>
      </c>
      <c r="TTQ27" s="87">
        <v>44230</v>
      </c>
      <c r="TTR27" s="87">
        <v>6.73</v>
      </c>
      <c r="TTS27" s="87">
        <v>44230</v>
      </c>
      <c r="TTT27" s="87">
        <v>6.73</v>
      </c>
      <c r="TTU27" s="87">
        <v>44230</v>
      </c>
      <c r="TTV27" s="87">
        <v>6.73</v>
      </c>
      <c r="TTW27" s="87">
        <v>44230</v>
      </c>
      <c r="TTX27" s="87">
        <v>6.73</v>
      </c>
      <c r="TTY27" s="87">
        <v>44230</v>
      </c>
      <c r="TTZ27" s="87">
        <v>6.73</v>
      </c>
      <c r="TUA27" s="87">
        <v>44230</v>
      </c>
      <c r="TUB27" s="87">
        <v>6.73</v>
      </c>
      <c r="TUC27" s="87">
        <v>44230</v>
      </c>
      <c r="TUD27" s="87">
        <v>6.73</v>
      </c>
      <c r="TUE27" s="87">
        <v>44230</v>
      </c>
      <c r="TUF27" s="87">
        <v>6.73</v>
      </c>
      <c r="TUG27" s="87">
        <v>44230</v>
      </c>
      <c r="TUH27" s="87">
        <v>6.73</v>
      </c>
      <c r="TUI27" s="87">
        <v>44230</v>
      </c>
      <c r="TUJ27" s="87">
        <v>6.73</v>
      </c>
      <c r="TUK27" s="87">
        <v>44230</v>
      </c>
      <c r="TUL27" s="87">
        <v>6.73</v>
      </c>
      <c r="TUM27" s="87">
        <v>44230</v>
      </c>
      <c r="TUN27" s="87">
        <v>6.73</v>
      </c>
      <c r="TUO27" s="87">
        <v>44230</v>
      </c>
      <c r="TUP27" s="87">
        <v>6.73</v>
      </c>
      <c r="TUQ27" s="87">
        <v>44230</v>
      </c>
      <c r="TUR27" s="87">
        <v>6.73</v>
      </c>
      <c r="TUS27" s="87">
        <v>44230</v>
      </c>
      <c r="TUT27" s="87">
        <v>6.73</v>
      </c>
      <c r="TUU27" s="87">
        <v>44230</v>
      </c>
      <c r="TUV27" s="87">
        <v>6.73</v>
      </c>
      <c r="TUW27" s="87">
        <v>44230</v>
      </c>
      <c r="TUX27" s="87">
        <v>6.73</v>
      </c>
      <c r="TUY27" s="87">
        <v>44230</v>
      </c>
      <c r="TUZ27" s="87">
        <v>6.73</v>
      </c>
      <c r="TVA27" s="87">
        <v>44230</v>
      </c>
      <c r="TVB27" s="87">
        <v>6.73</v>
      </c>
      <c r="TVC27" s="87">
        <v>44230</v>
      </c>
      <c r="TVD27" s="87">
        <v>6.73</v>
      </c>
      <c r="TVE27" s="87">
        <v>44230</v>
      </c>
      <c r="TVF27" s="87">
        <v>6.73</v>
      </c>
      <c r="TVG27" s="87">
        <v>44230</v>
      </c>
      <c r="TVH27" s="87">
        <v>6.73</v>
      </c>
      <c r="TVI27" s="87">
        <v>44230</v>
      </c>
      <c r="TVJ27" s="87">
        <v>6.73</v>
      </c>
      <c r="TVK27" s="87">
        <v>44230</v>
      </c>
      <c r="TVL27" s="87">
        <v>6.73</v>
      </c>
      <c r="TVM27" s="87">
        <v>44230</v>
      </c>
      <c r="TVN27" s="87">
        <v>6.73</v>
      </c>
      <c r="TVO27" s="87">
        <v>44230</v>
      </c>
      <c r="TVP27" s="87">
        <v>6.73</v>
      </c>
      <c r="TVQ27" s="87">
        <v>44230</v>
      </c>
      <c r="TVR27" s="87">
        <v>6.73</v>
      </c>
      <c r="TVS27" s="87">
        <v>44230</v>
      </c>
      <c r="TVT27" s="87">
        <v>6.73</v>
      </c>
      <c r="TVU27" s="87">
        <v>44230</v>
      </c>
      <c r="TVV27" s="87">
        <v>6.73</v>
      </c>
      <c r="TVW27" s="87">
        <v>44230</v>
      </c>
      <c r="TVX27" s="87">
        <v>6.73</v>
      </c>
      <c r="TVY27" s="87">
        <v>44230</v>
      </c>
      <c r="TVZ27" s="87">
        <v>6.73</v>
      </c>
      <c r="TWA27" s="87">
        <v>44230</v>
      </c>
      <c r="TWB27" s="87">
        <v>6.73</v>
      </c>
      <c r="TWC27" s="87">
        <v>44230</v>
      </c>
      <c r="TWD27" s="87">
        <v>6.73</v>
      </c>
      <c r="TWE27" s="87">
        <v>44230</v>
      </c>
      <c r="TWF27" s="87">
        <v>6.73</v>
      </c>
      <c r="TWG27" s="87">
        <v>44230</v>
      </c>
      <c r="TWH27" s="87">
        <v>6.73</v>
      </c>
      <c r="TWI27" s="87">
        <v>44230</v>
      </c>
      <c r="TWJ27" s="87">
        <v>6.73</v>
      </c>
      <c r="TWK27" s="87">
        <v>44230</v>
      </c>
      <c r="TWL27" s="87">
        <v>6.73</v>
      </c>
      <c r="TWM27" s="87">
        <v>44230</v>
      </c>
      <c r="TWN27" s="87">
        <v>6.73</v>
      </c>
      <c r="TWO27" s="87">
        <v>44230</v>
      </c>
      <c r="TWP27" s="87">
        <v>6.73</v>
      </c>
      <c r="TWQ27" s="87">
        <v>44230</v>
      </c>
      <c r="TWR27" s="87">
        <v>6.73</v>
      </c>
      <c r="TWS27" s="87">
        <v>44230</v>
      </c>
      <c r="TWT27" s="87">
        <v>6.73</v>
      </c>
      <c r="TWU27" s="87">
        <v>44230</v>
      </c>
      <c r="TWV27" s="87">
        <v>6.73</v>
      </c>
      <c r="TWW27" s="87">
        <v>44230</v>
      </c>
      <c r="TWX27" s="87">
        <v>6.73</v>
      </c>
      <c r="TWY27" s="87">
        <v>44230</v>
      </c>
      <c r="TWZ27" s="87">
        <v>6.73</v>
      </c>
      <c r="TXA27" s="87">
        <v>44230</v>
      </c>
      <c r="TXB27" s="87">
        <v>6.73</v>
      </c>
      <c r="TXC27" s="87">
        <v>44230</v>
      </c>
      <c r="TXD27" s="87">
        <v>6.73</v>
      </c>
      <c r="TXE27" s="87">
        <v>44230</v>
      </c>
      <c r="TXF27" s="87">
        <v>6.73</v>
      </c>
      <c r="TXG27" s="87">
        <v>44230</v>
      </c>
      <c r="TXH27" s="87">
        <v>6.73</v>
      </c>
      <c r="TXI27" s="87">
        <v>44230</v>
      </c>
      <c r="TXJ27" s="87">
        <v>6.73</v>
      </c>
      <c r="TXK27" s="87">
        <v>44230</v>
      </c>
      <c r="TXL27" s="87">
        <v>6.73</v>
      </c>
      <c r="TXM27" s="87">
        <v>44230</v>
      </c>
      <c r="TXN27" s="87">
        <v>6.73</v>
      </c>
      <c r="TXO27" s="87">
        <v>44230</v>
      </c>
      <c r="TXP27" s="87">
        <v>6.73</v>
      </c>
      <c r="TXQ27" s="87">
        <v>44230</v>
      </c>
      <c r="TXR27" s="87">
        <v>6.73</v>
      </c>
      <c r="TXS27" s="87">
        <v>44230</v>
      </c>
      <c r="TXT27" s="87">
        <v>6.73</v>
      </c>
      <c r="TXU27" s="87">
        <v>44230</v>
      </c>
      <c r="TXV27" s="87">
        <v>6.73</v>
      </c>
      <c r="TXW27" s="87">
        <v>44230</v>
      </c>
      <c r="TXX27" s="87">
        <v>6.73</v>
      </c>
      <c r="TXY27" s="87">
        <v>44230</v>
      </c>
      <c r="TXZ27" s="87">
        <v>6.73</v>
      </c>
      <c r="TYA27" s="87">
        <v>44230</v>
      </c>
      <c r="TYB27" s="87">
        <v>6.73</v>
      </c>
      <c r="TYC27" s="87">
        <v>44230</v>
      </c>
      <c r="TYD27" s="87">
        <v>6.73</v>
      </c>
      <c r="TYE27" s="87">
        <v>44230</v>
      </c>
      <c r="TYF27" s="87">
        <v>6.73</v>
      </c>
      <c r="TYG27" s="87">
        <v>44230</v>
      </c>
      <c r="TYH27" s="87">
        <v>6.73</v>
      </c>
      <c r="TYI27" s="87">
        <v>44230</v>
      </c>
      <c r="TYJ27" s="87">
        <v>6.73</v>
      </c>
      <c r="TYK27" s="87">
        <v>44230</v>
      </c>
      <c r="TYL27" s="87">
        <v>6.73</v>
      </c>
      <c r="TYM27" s="87">
        <v>44230</v>
      </c>
      <c r="TYN27" s="87">
        <v>6.73</v>
      </c>
      <c r="TYO27" s="87">
        <v>44230</v>
      </c>
      <c r="TYP27" s="87">
        <v>6.73</v>
      </c>
      <c r="TYQ27" s="87">
        <v>44230</v>
      </c>
      <c r="TYR27" s="87">
        <v>6.73</v>
      </c>
      <c r="TYS27" s="87">
        <v>44230</v>
      </c>
      <c r="TYT27" s="87">
        <v>6.73</v>
      </c>
      <c r="TYU27" s="87">
        <v>44230</v>
      </c>
      <c r="TYV27" s="87">
        <v>6.73</v>
      </c>
      <c r="TYW27" s="87">
        <v>44230</v>
      </c>
      <c r="TYX27" s="87">
        <v>6.73</v>
      </c>
      <c r="TYY27" s="87">
        <v>44230</v>
      </c>
      <c r="TYZ27" s="87">
        <v>6.73</v>
      </c>
      <c r="TZA27" s="87">
        <v>44230</v>
      </c>
      <c r="TZB27" s="87">
        <v>6.73</v>
      </c>
      <c r="TZC27" s="87">
        <v>44230</v>
      </c>
      <c r="TZD27" s="87">
        <v>6.73</v>
      </c>
      <c r="TZE27" s="87">
        <v>44230</v>
      </c>
      <c r="TZF27" s="87">
        <v>6.73</v>
      </c>
      <c r="TZG27" s="87">
        <v>44230</v>
      </c>
      <c r="TZH27" s="87">
        <v>6.73</v>
      </c>
      <c r="TZI27" s="87">
        <v>44230</v>
      </c>
      <c r="TZJ27" s="87">
        <v>6.73</v>
      </c>
      <c r="TZK27" s="87">
        <v>44230</v>
      </c>
      <c r="TZL27" s="87">
        <v>6.73</v>
      </c>
      <c r="TZM27" s="87">
        <v>44230</v>
      </c>
      <c r="TZN27" s="87">
        <v>6.73</v>
      </c>
      <c r="TZO27" s="87">
        <v>44230</v>
      </c>
      <c r="TZP27" s="87">
        <v>6.73</v>
      </c>
      <c r="TZQ27" s="87">
        <v>44230</v>
      </c>
      <c r="TZR27" s="87">
        <v>6.73</v>
      </c>
      <c r="TZS27" s="87">
        <v>44230</v>
      </c>
      <c r="TZT27" s="87">
        <v>6.73</v>
      </c>
      <c r="TZU27" s="87">
        <v>44230</v>
      </c>
      <c r="TZV27" s="87">
        <v>6.73</v>
      </c>
      <c r="TZW27" s="87">
        <v>44230</v>
      </c>
      <c r="TZX27" s="87">
        <v>6.73</v>
      </c>
      <c r="TZY27" s="87">
        <v>44230</v>
      </c>
      <c r="TZZ27" s="87">
        <v>6.73</v>
      </c>
      <c r="UAA27" s="87">
        <v>44230</v>
      </c>
      <c r="UAB27" s="87">
        <v>6.73</v>
      </c>
      <c r="UAC27" s="87">
        <v>44230</v>
      </c>
      <c r="UAD27" s="87">
        <v>6.73</v>
      </c>
      <c r="UAE27" s="87">
        <v>44230</v>
      </c>
      <c r="UAF27" s="87">
        <v>6.73</v>
      </c>
      <c r="UAG27" s="87">
        <v>44230</v>
      </c>
      <c r="UAH27" s="87">
        <v>6.73</v>
      </c>
      <c r="UAI27" s="87">
        <v>44230</v>
      </c>
      <c r="UAJ27" s="87">
        <v>6.73</v>
      </c>
      <c r="UAK27" s="87">
        <v>44230</v>
      </c>
      <c r="UAL27" s="87">
        <v>6.73</v>
      </c>
      <c r="UAM27" s="87">
        <v>44230</v>
      </c>
      <c r="UAN27" s="87">
        <v>6.73</v>
      </c>
      <c r="UAO27" s="87">
        <v>44230</v>
      </c>
      <c r="UAP27" s="87">
        <v>6.73</v>
      </c>
      <c r="UAQ27" s="87">
        <v>44230</v>
      </c>
      <c r="UAR27" s="87">
        <v>6.73</v>
      </c>
      <c r="UAS27" s="87">
        <v>44230</v>
      </c>
      <c r="UAT27" s="87">
        <v>6.73</v>
      </c>
      <c r="UAU27" s="87">
        <v>44230</v>
      </c>
      <c r="UAV27" s="87">
        <v>6.73</v>
      </c>
      <c r="UAW27" s="87">
        <v>44230</v>
      </c>
      <c r="UAX27" s="87">
        <v>6.73</v>
      </c>
      <c r="UAY27" s="87">
        <v>44230</v>
      </c>
      <c r="UAZ27" s="87">
        <v>6.73</v>
      </c>
      <c r="UBA27" s="87">
        <v>44230</v>
      </c>
      <c r="UBB27" s="87">
        <v>6.73</v>
      </c>
      <c r="UBC27" s="87">
        <v>44230</v>
      </c>
      <c r="UBD27" s="87">
        <v>6.73</v>
      </c>
      <c r="UBE27" s="87">
        <v>44230</v>
      </c>
      <c r="UBF27" s="87">
        <v>6.73</v>
      </c>
      <c r="UBG27" s="87">
        <v>44230</v>
      </c>
      <c r="UBH27" s="87">
        <v>6.73</v>
      </c>
      <c r="UBI27" s="87">
        <v>44230</v>
      </c>
      <c r="UBJ27" s="87">
        <v>6.73</v>
      </c>
      <c r="UBK27" s="87">
        <v>44230</v>
      </c>
      <c r="UBL27" s="87">
        <v>6.73</v>
      </c>
      <c r="UBM27" s="87">
        <v>44230</v>
      </c>
      <c r="UBN27" s="87">
        <v>6.73</v>
      </c>
      <c r="UBO27" s="87">
        <v>44230</v>
      </c>
      <c r="UBP27" s="87">
        <v>6.73</v>
      </c>
      <c r="UBQ27" s="87">
        <v>44230</v>
      </c>
      <c r="UBR27" s="87">
        <v>6.73</v>
      </c>
      <c r="UBS27" s="87">
        <v>44230</v>
      </c>
      <c r="UBT27" s="87">
        <v>6.73</v>
      </c>
      <c r="UBU27" s="87">
        <v>44230</v>
      </c>
      <c r="UBV27" s="87">
        <v>6.73</v>
      </c>
      <c r="UBW27" s="87">
        <v>44230</v>
      </c>
      <c r="UBX27" s="87">
        <v>6.73</v>
      </c>
      <c r="UBY27" s="87">
        <v>44230</v>
      </c>
      <c r="UBZ27" s="87">
        <v>6.73</v>
      </c>
      <c r="UCA27" s="87">
        <v>44230</v>
      </c>
      <c r="UCB27" s="87">
        <v>6.73</v>
      </c>
      <c r="UCC27" s="87">
        <v>44230</v>
      </c>
      <c r="UCD27" s="87">
        <v>6.73</v>
      </c>
      <c r="UCE27" s="87">
        <v>44230</v>
      </c>
      <c r="UCF27" s="87">
        <v>6.73</v>
      </c>
      <c r="UCG27" s="87">
        <v>44230</v>
      </c>
      <c r="UCH27" s="87">
        <v>6.73</v>
      </c>
      <c r="UCI27" s="87">
        <v>44230</v>
      </c>
      <c r="UCJ27" s="87">
        <v>6.73</v>
      </c>
      <c r="UCK27" s="87">
        <v>44230</v>
      </c>
      <c r="UCL27" s="87">
        <v>6.73</v>
      </c>
      <c r="UCM27" s="87">
        <v>44230</v>
      </c>
      <c r="UCN27" s="87">
        <v>6.73</v>
      </c>
      <c r="UCO27" s="87">
        <v>44230</v>
      </c>
      <c r="UCP27" s="87">
        <v>6.73</v>
      </c>
      <c r="UCQ27" s="87">
        <v>44230</v>
      </c>
      <c r="UCR27" s="87">
        <v>6.73</v>
      </c>
      <c r="UCS27" s="87">
        <v>44230</v>
      </c>
      <c r="UCT27" s="87">
        <v>6.73</v>
      </c>
      <c r="UCU27" s="87">
        <v>44230</v>
      </c>
      <c r="UCV27" s="87">
        <v>6.73</v>
      </c>
      <c r="UCW27" s="87">
        <v>44230</v>
      </c>
      <c r="UCX27" s="87">
        <v>6.73</v>
      </c>
      <c r="UCY27" s="87">
        <v>44230</v>
      </c>
      <c r="UCZ27" s="87">
        <v>6.73</v>
      </c>
      <c r="UDA27" s="87">
        <v>44230</v>
      </c>
      <c r="UDB27" s="87">
        <v>6.73</v>
      </c>
      <c r="UDC27" s="87">
        <v>44230</v>
      </c>
      <c r="UDD27" s="87">
        <v>6.73</v>
      </c>
      <c r="UDE27" s="87">
        <v>44230</v>
      </c>
      <c r="UDF27" s="87">
        <v>6.73</v>
      </c>
      <c r="UDG27" s="87">
        <v>44230</v>
      </c>
      <c r="UDH27" s="87">
        <v>6.73</v>
      </c>
      <c r="UDI27" s="87">
        <v>44230</v>
      </c>
      <c r="UDJ27" s="87">
        <v>6.73</v>
      </c>
      <c r="UDK27" s="87">
        <v>44230</v>
      </c>
      <c r="UDL27" s="87">
        <v>6.73</v>
      </c>
      <c r="UDM27" s="87">
        <v>44230</v>
      </c>
      <c r="UDN27" s="87">
        <v>6.73</v>
      </c>
      <c r="UDO27" s="87">
        <v>44230</v>
      </c>
      <c r="UDP27" s="87">
        <v>6.73</v>
      </c>
      <c r="UDQ27" s="87">
        <v>44230</v>
      </c>
      <c r="UDR27" s="87">
        <v>6.73</v>
      </c>
      <c r="UDS27" s="87">
        <v>44230</v>
      </c>
      <c r="UDT27" s="87">
        <v>6.73</v>
      </c>
      <c r="UDU27" s="87">
        <v>44230</v>
      </c>
      <c r="UDV27" s="87">
        <v>6.73</v>
      </c>
      <c r="UDW27" s="87">
        <v>44230</v>
      </c>
      <c r="UDX27" s="87">
        <v>6.73</v>
      </c>
      <c r="UDY27" s="87">
        <v>44230</v>
      </c>
      <c r="UDZ27" s="87">
        <v>6.73</v>
      </c>
      <c r="UEA27" s="87">
        <v>44230</v>
      </c>
      <c r="UEB27" s="87">
        <v>6.73</v>
      </c>
      <c r="UEC27" s="87">
        <v>44230</v>
      </c>
      <c r="UED27" s="87">
        <v>6.73</v>
      </c>
      <c r="UEE27" s="87">
        <v>44230</v>
      </c>
      <c r="UEF27" s="87">
        <v>6.73</v>
      </c>
      <c r="UEG27" s="87">
        <v>44230</v>
      </c>
      <c r="UEH27" s="87">
        <v>6.73</v>
      </c>
      <c r="UEI27" s="87">
        <v>44230</v>
      </c>
      <c r="UEJ27" s="87">
        <v>6.73</v>
      </c>
      <c r="UEK27" s="87">
        <v>44230</v>
      </c>
      <c r="UEL27" s="87">
        <v>6.73</v>
      </c>
      <c r="UEM27" s="87">
        <v>44230</v>
      </c>
      <c r="UEN27" s="87">
        <v>6.73</v>
      </c>
      <c r="UEO27" s="87">
        <v>44230</v>
      </c>
      <c r="UEP27" s="87">
        <v>6.73</v>
      </c>
      <c r="UEQ27" s="87">
        <v>44230</v>
      </c>
      <c r="UER27" s="87">
        <v>6.73</v>
      </c>
      <c r="UES27" s="87">
        <v>44230</v>
      </c>
      <c r="UET27" s="87">
        <v>6.73</v>
      </c>
      <c r="UEU27" s="87">
        <v>44230</v>
      </c>
      <c r="UEV27" s="87">
        <v>6.73</v>
      </c>
      <c r="UEW27" s="87">
        <v>44230</v>
      </c>
      <c r="UEX27" s="87">
        <v>6.73</v>
      </c>
      <c r="UEY27" s="87">
        <v>44230</v>
      </c>
      <c r="UEZ27" s="87">
        <v>6.73</v>
      </c>
      <c r="UFA27" s="87">
        <v>44230</v>
      </c>
      <c r="UFB27" s="87">
        <v>6.73</v>
      </c>
      <c r="UFC27" s="87">
        <v>44230</v>
      </c>
      <c r="UFD27" s="87">
        <v>6.73</v>
      </c>
      <c r="UFE27" s="87">
        <v>44230</v>
      </c>
      <c r="UFF27" s="87">
        <v>6.73</v>
      </c>
      <c r="UFG27" s="87">
        <v>44230</v>
      </c>
      <c r="UFH27" s="87">
        <v>6.73</v>
      </c>
      <c r="UFI27" s="87">
        <v>44230</v>
      </c>
      <c r="UFJ27" s="87">
        <v>6.73</v>
      </c>
      <c r="UFK27" s="87">
        <v>44230</v>
      </c>
      <c r="UFL27" s="87">
        <v>6.73</v>
      </c>
      <c r="UFM27" s="87">
        <v>44230</v>
      </c>
      <c r="UFN27" s="87">
        <v>6.73</v>
      </c>
      <c r="UFO27" s="87">
        <v>44230</v>
      </c>
      <c r="UFP27" s="87">
        <v>6.73</v>
      </c>
      <c r="UFQ27" s="87">
        <v>44230</v>
      </c>
      <c r="UFR27" s="87">
        <v>6.73</v>
      </c>
      <c r="UFS27" s="87">
        <v>44230</v>
      </c>
      <c r="UFT27" s="87">
        <v>6.73</v>
      </c>
      <c r="UFU27" s="87">
        <v>44230</v>
      </c>
      <c r="UFV27" s="87">
        <v>6.73</v>
      </c>
      <c r="UFW27" s="87">
        <v>44230</v>
      </c>
      <c r="UFX27" s="87">
        <v>6.73</v>
      </c>
      <c r="UFY27" s="87">
        <v>44230</v>
      </c>
      <c r="UFZ27" s="87">
        <v>6.73</v>
      </c>
      <c r="UGA27" s="87">
        <v>44230</v>
      </c>
      <c r="UGB27" s="87">
        <v>6.73</v>
      </c>
      <c r="UGC27" s="87">
        <v>44230</v>
      </c>
      <c r="UGD27" s="87">
        <v>6.73</v>
      </c>
      <c r="UGE27" s="87">
        <v>44230</v>
      </c>
      <c r="UGF27" s="87">
        <v>6.73</v>
      </c>
      <c r="UGG27" s="87">
        <v>44230</v>
      </c>
      <c r="UGH27" s="87">
        <v>6.73</v>
      </c>
      <c r="UGI27" s="87">
        <v>44230</v>
      </c>
      <c r="UGJ27" s="87">
        <v>6.73</v>
      </c>
      <c r="UGK27" s="87">
        <v>44230</v>
      </c>
      <c r="UGL27" s="87">
        <v>6.73</v>
      </c>
      <c r="UGM27" s="87">
        <v>44230</v>
      </c>
      <c r="UGN27" s="87">
        <v>6.73</v>
      </c>
      <c r="UGO27" s="87">
        <v>44230</v>
      </c>
      <c r="UGP27" s="87">
        <v>6.73</v>
      </c>
      <c r="UGQ27" s="87">
        <v>44230</v>
      </c>
      <c r="UGR27" s="87">
        <v>6.73</v>
      </c>
      <c r="UGS27" s="87">
        <v>44230</v>
      </c>
      <c r="UGT27" s="87">
        <v>6.73</v>
      </c>
      <c r="UGU27" s="87">
        <v>44230</v>
      </c>
      <c r="UGV27" s="87">
        <v>6.73</v>
      </c>
      <c r="UGW27" s="87">
        <v>44230</v>
      </c>
      <c r="UGX27" s="87">
        <v>6.73</v>
      </c>
      <c r="UGY27" s="87">
        <v>44230</v>
      </c>
      <c r="UGZ27" s="87">
        <v>6.73</v>
      </c>
      <c r="UHA27" s="87">
        <v>44230</v>
      </c>
      <c r="UHB27" s="87">
        <v>6.73</v>
      </c>
      <c r="UHC27" s="87">
        <v>44230</v>
      </c>
      <c r="UHD27" s="87">
        <v>6.73</v>
      </c>
      <c r="UHE27" s="87">
        <v>44230</v>
      </c>
      <c r="UHF27" s="87">
        <v>6.73</v>
      </c>
      <c r="UHG27" s="87">
        <v>44230</v>
      </c>
      <c r="UHH27" s="87">
        <v>6.73</v>
      </c>
      <c r="UHI27" s="87">
        <v>44230</v>
      </c>
      <c r="UHJ27" s="87">
        <v>6.73</v>
      </c>
      <c r="UHK27" s="87">
        <v>44230</v>
      </c>
      <c r="UHL27" s="87">
        <v>6.73</v>
      </c>
      <c r="UHM27" s="87">
        <v>44230</v>
      </c>
      <c r="UHN27" s="87">
        <v>6.73</v>
      </c>
      <c r="UHO27" s="87">
        <v>44230</v>
      </c>
      <c r="UHP27" s="87">
        <v>6.73</v>
      </c>
      <c r="UHQ27" s="87">
        <v>44230</v>
      </c>
      <c r="UHR27" s="87">
        <v>6.73</v>
      </c>
      <c r="UHS27" s="87">
        <v>44230</v>
      </c>
      <c r="UHT27" s="87">
        <v>6.73</v>
      </c>
      <c r="UHU27" s="87">
        <v>44230</v>
      </c>
      <c r="UHV27" s="87">
        <v>6.73</v>
      </c>
      <c r="UHW27" s="87">
        <v>44230</v>
      </c>
      <c r="UHX27" s="87">
        <v>6.73</v>
      </c>
      <c r="UHY27" s="87">
        <v>44230</v>
      </c>
      <c r="UHZ27" s="87">
        <v>6.73</v>
      </c>
      <c r="UIA27" s="87">
        <v>44230</v>
      </c>
      <c r="UIB27" s="87">
        <v>6.73</v>
      </c>
      <c r="UIC27" s="87">
        <v>44230</v>
      </c>
      <c r="UID27" s="87">
        <v>6.73</v>
      </c>
      <c r="UIE27" s="87">
        <v>44230</v>
      </c>
      <c r="UIF27" s="87">
        <v>6.73</v>
      </c>
      <c r="UIG27" s="87">
        <v>44230</v>
      </c>
      <c r="UIH27" s="87">
        <v>6.73</v>
      </c>
      <c r="UII27" s="87">
        <v>44230</v>
      </c>
      <c r="UIJ27" s="87">
        <v>6.73</v>
      </c>
      <c r="UIK27" s="87">
        <v>44230</v>
      </c>
      <c r="UIL27" s="87">
        <v>6.73</v>
      </c>
      <c r="UIM27" s="87">
        <v>44230</v>
      </c>
      <c r="UIN27" s="87">
        <v>6.73</v>
      </c>
      <c r="UIO27" s="87">
        <v>44230</v>
      </c>
      <c r="UIP27" s="87">
        <v>6.73</v>
      </c>
      <c r="UIQ27" s="87">
        <v>44230</v>
      </c>
      <c r="UIR27" s="87">
        <v>6.73</v>
      </c>
      <c r="UIS27" s="87">
        <v>44230</v>
      </c>
      <c r="UIT27" s="87">
        <v>6.73</v>
      </c>
      <c r="UIU27" s="87">
        <v>44230</v>
      </c>
      <c r="UIV27" s="87">
        <v>6.73</v>
      </c>
      <c r="UIW27" s="87">
        <v>44230</v>
      </c>
      <c r="UIX27" s="87">
        <v>6.73</v>
      </c>
      <c r="UIY27" s="87">
        <v>44230</v>
      </c>
      <c r="UIZ27" s="87">
        <v>6.73</v>
      </c>
      <c r="UJA27" s="87">
        <v>44230</v>
      </c>
      <c r="UJB27" s="87">
        <v>6.73</v>
      </c>
      <c r="UJC27" s="87">
        <v>44230</v>
      </c>
      <c r="UJD27" s="87">
        <v>6.73</v>
      </c>
      <c r="UJE27" s="87">
        <v>44230</v>
      </c>
      <c r="UJF27" s="87">
        <v>6.73</v>
      </c>
      <c r="UJG27" s="87">
        <v>44230</v>
      </c>
      <c r="UJH27" s="87">
        <v>6.73</v>
      </c>
      <c r="UJI27" s="87">
        <v>44230</v>
      </c>
      <c r="UJJ27" s="87">
        <v>6.73</v>
      </c>
      <c r="UJK27" s="87">
        <v>44230</v>
      </c>
      <c r="UJL27" s="87">
        <v>6.73</v>
      </c>
      <c r="UJM27" s="87">
        <v>44230</v>
      </c>
      <c r="UJN27" s="87">
        <v>6.73</v>
      </c>
      <c r="UJO27" s="87">
        <v>44230</v>
      </c>
      <c r="UJP27" s="87">
        <v>6.73</v>
      </c>
      <c r="UJQ27" s="87">
        <v>44230</v>
      </c>
      <c r="UJR27" s="87">
        <v>6.73</v>
      </c>
      <c r="UJS27" s="87">
        <v>44230</v>
      </c>
      <c r="UJT27" s="87">
        <v>6.73</v>
      </c>
      <c r="UJU27" s="87">
        <v>44230</v>
      </c>
      <c r="UJV27" s="87">
        <v>6.73</v>
      </c>
      <c r="UJW27" s="87">
        <v>44230</v>
      </c>
      <c r="UJX27" s="87">
        <v>6.73</v>
      </c>
      <c r="UJY27" s="87">
        <v>44230</v>
      </c>
      <c r="UJZ27" s="87">
        <v>6.73</v>
      </c>
      <c r="UKA27" s="87">
        <v>44230</v>
      </c>
      <c r="UKB27" s="87">
        <v>6.73</v>
      </c>
      <c r="UKC27" s="87">
        <v>44230</v>
      </c>
      <c r="UKD27" s="87">
        <v>6.73</v>
      </c>
      <c r="UKE27" s="87">
        <v>44230</v>
      </c>
      <c r="UKF27" s="87">
        <v>6.73</v>
      </c>
      <c r="UKG27" s="87">
        <v>44230</v>
      </c>
      <c r="UKH27" s="87">
        <v>6.73</v>
      </c>
      <c r="UKI27" s="87">
        <v>44230</v>
      </c>
      <c r="UKJ27" s="87">
        <v>6.73</v>
      </c>
      <c r="UKK27" s="87">
        <v>44230</v>
      </c>
      <c r="UKL27" s="87">
        <v>6.73</v>
      </c>
      <c r="UKM27" s="87">
        <v>44230</v>
      </c>
      <c r="UKN27" s="87">
        <v>6.73</v>
      </c>
      <c r="UKO27" s="87">
        <v>44230</v>
      </c>
      <c r="UKP27" s="87">
        <v>6.73</v>
      </c>
      <c r="UKQ27" s="87">
        <v>44230</v>
      </c>
      <c r="UKR27" s="87">
        <v>6.73</v>
      </c>
      <c r="UKS27" s="87">
        <v>44230</v>
      </c>
      <c r="UKT27" s="87">
        <v>6.73</v>
      </c>
      <c r="UKU27" s="87">
        <v>44230</v>
      </c>
      <c r="UKV27" s="87">
        <v>6.73</v>
      </c>
      <c r="UKW27" s="87">
        <v>44230</v>
      </c>
      <c r="UKX27" s="87">
        <v>6.73</v>
      </c>
      <c r="UKY27" s="87">
        <v>44230</v>
      </c>
      <c r="UKZ27" s="87">
        <v>6.73</v>
      </c>
      <c r="ULA27" s="87">
        <v>44230</v>
      </c>
      <c r="ULB27" s="87">
        <v>6.73</v>
      </c>
      <c r="ULC27" s="87">
        <v>44230</v>
      </c>
      <c r="ULD27" s="87">
        <v>6.73</v>
      </c>
      <c r="ULE27" s="87">
        <v>44230</v>
      </c>
      <c r="ULF27" s="87">
        <v>6.73</v>
      </c>
      <c r="ULG27" s="87">
        <v>44230</v>
      </c>
      <c r="ULH27" s="87">
        <v>6.73</v>
      </c>
      <c r="ULI27" s="87">
        <v>44230</v>
      </c>
      <c r="ULJ27" s="87">
        <v>6.73</v>
      </c>
      <c r="ULK27" s="87">
        <v>44230</v>
      </c>
      <c r="ULL27" s="87">
        <v>6.73</v>
      </c>
      <c r="ULM27" s="87">
        <v>44230</v>
      </c>
      <c r="ULN27" s="87">
        <v>6.73</v>
      </c>
      <c r="ULO27" s="87">
        <v>44230</v>
      </c>
      <c r="ULP27" s="87">
        <v>6.73</v>
      </c>
      <c r="ULQ27" s="87">
        <v>44230</v>
      </c>
      <c r="ULR27" s="87">
        <v>6.73</v>
      </c>
      <c r="ULS27" s="87">
        <v>44230</v>
      </c>
      <c r="ULT27" s="87">
        <v>6.73</v>
      </c>
      <c r="ULU27" s="87">
        <v>44230</v>
      </c>
      <c r="ULV27" s="87">
        <v>6.73</v>
      </c>
      <c r="ULW27" s="87">
        <v>44230</v>
      </c>
      <c r="ULX27" s="87">
        <v>6.73</v>
      </c>
      <c r="ULY27" s="87">
        <v>44230</v>
      </c>
      <c r="ULZ27" s="87">
        <v>6.73</v>
      </c>
      <c r="UMA27" s="87">
        <v>44230</v>
      </c>
      <c r="UMB27" s="87">
        <v>6.73</v>
      </c>
      <c r="UMC27" s="87">
        <v>44230</v>
      </c>
      <c r="UMD27" s="87">
        <v>6.73</v>
      </c>
      <c r="UME27" s="87">
        <v>44230</v>
      </c>
      <c r="UMF27" s="87">
        <v>6.73</v>
      </c>
      <c r="UMG27" s="87">
        <v>44230</v>
      </c>
      <c r="UMH27" s="87">
        <v>6.73</v>
      </c>
      <c r="UMI27" s="87">
        <v>44230</v>
      </c>
      <c r="UMJ27" s="87">
        <v>6.73</v>
      </c>
      <c r="UMK27" s="87">
        <v>44230</v>
      </c>
      <c r="UML27" s="87">
        <v>6.73</v>
      </c>
      <c r="UMM27" s="87">
        <v>44230</v>
      </c>
      <c r="UMN27" s="87">
        <v>6.73</v>
      </c>
      <c r="UMO27" s="87">
        <v>44230</v>
      </c>
      <c r="UMP27" s="87">
        <v>6.73</v>
      </c>
      <c r="UMQ27" s="87">
        <v>44230</v>
      </c>
      <c r="UMR27" s="87">
        <v>6.73</v>
      </c>
      <c r="UMS27" s="87">
        <v>44230</v>
      </c>
      <c r="UMT27" s="87">
        <v>6.73</v>
      </c>
      <c r="UMU27" s="87">
        <v>44230</v>
      </c>
      <c r="UMV27" s="87">
        <v>6.73</v>
      </c>
      <c r="UMW27" s="87">
        <v>44230</v>
      </c>
      <c r="UMX27" s="87">
        <v>6.73</v>
      </c>
      <c r="UMY27" s="87">
        <v>44230</v>
      </c>
      <c r="UMZ27" s="87">
        <v>6.73</v>
      </c>
      <c r="UNA27" s="87">
        <v>44230</v>
      </c>
      <c r="UNB27" s="87">
        <v>6.73</v>
      </c>
      <c r="UNC27" s="87">
        <v>44230</v>
      </c>
      <c r="UND27" s="87">
        <v>6.73</v>
      </c>
      <c r="UNE27" s="87">
        <v>44230</v>
      </c>
      <c r="UNF27" s="87">
        <v>6.73</v>
      </c>
      <c r="UNG27" s="87">
        <v>44230</v>
      </c>
      <c r="UNH27" s="87">
        <v>6.73</v>
      </c>
      <c r="UNI27" s="87">
        <v>44230</v>
      </c>
      <c r="UNJ27" s="87">
        <v>6.73</v>
      </c>
      <c r="UNK27" s="87">
        <v>44230</v>
      </c>
      <c r="UNL27" s="87">
        <v>6.73</v>
      </c>
      <c r="UNM27" s="87">
        <v>44230</v>
      </c>
      <c r="UNN27" s="87">
        <v>6.73</v>
      </c>
      <c r="UNO27" s="87">
        <v>44230</v>
      </c>
      <c r="UNP27" s="87">
        <v>6.73</v>
      </c>
      <c r="UNQ27" s="87">
        <v>44230</v>
      </c>
      <c r="UNR27" s="87">
        <v>6.73</v>
      </c>
      <c r="UNS27" s="87">
        <v>44230</v>
      </c>
      <c r="UNT27" s="87">
        <v>6.73</v>
      </c>
      <c r="UNU27" s="87">
        <v>44230</v>
      </c>
      <c r="UNV27" s="87">
        <v>6.73</v>
      </c>
      <c r="UNW27" s="87">
        <v>44230</v>
      </c>
      <c r="UNX27" s="87">
        <v>6.73</v>
      </c>
      <c r="UNY27" s="87">
        <v>44230</v>
      </c>
      <c r="UNZ27" s="87">
        <v>6.73</v>
      </c>
      <c r="UOA27" s="87">
        <v>44230</v>
      </c>
      <c r="UOB27" s="87">
        <v>6.73</v>
      </c>
      <c r="UOC27" s="87">
        <v>44230</v>
      </c>
      <c r="UOD27" s="87">
        <v>6.73</v>
      </c>
      <c r="UOE27" s="87">
        <v>44230</v>
      </c>
      <c r="UOF27" s="87">
        <v>6.73</v>
      </c>
      <c r="UOG27" s="87">
        <v>44230</v>
      </c>
      <c r="UOH27" s="87">
        <v>6.73</v>
      </c>
      <c r="UOI27" s="87">
        <v>44230</v>
      </c>
      <c r="UOJ27" s="87">
        <v>6.73</v>
      </c>
      <c r="UOK27" s="87">
        <v>44230</v>
      </c>
      <c r="UOL27" s="87">
        <v>6.73</v>
      </c>
      <c r="UOM27" s="87">
        <v>44230</v>
      </c>
      <c r="UON27" s="87">
        <v>6.73</v>
      </c>
      <c r="UOO27" s="87">
        <v>44230</v>
      </c>
      <c r="UOP27" s="87">
        <v>6.73</v>
      </c>
      <c r="UOQ27" s="87">
        <v>44230</v>
      </c>
      <c r="UOR27" s="87">
        <v>6.73</v>
      </c>
      <c r="UOS27" s="87">
        <v>44230</v>
      </c>
      <c r="UOT27" s="87">
        <v>6.73</v>
      </c>
      <c r="UOU27" s="87">
        <v>44230</v>
      </c>
      <c r="UOV27" s="87">
        <v>6.73</v>
      </c>
      <c r="UOW27" s="87">
        <v>44230</v>
      </c>
      <c r="UOX27" s="87">
        <v>6.73</v>
      </c>
      <c r="UOY27" s="87">
        <v>44230</v>
      </c>
      <c r="UOZ27" s="87">
        <v>6.73</v>
      </c>
      <c r="UPA27" s="87">
        <v>44230</v>
      </c>
      <c r="UPB27" s="87">
        <v>6.73</v>
      </c>
      <c r="UPC27" s="87">
        <v>44230</v>
      </c>
      <c r="UPD27" s="87">
        <v>6.73</v>
      </c>
      <c r="UPE27" s="87">
        <v>44230</v>
      </c>
      <c r="UPF27" s="87">
        <v>6.73</v>
      </c>
      <c r="UPG27" s="87">
        <v>44230</v>
      </c>
      <c r="UPH27" s="87">
        <v>6.73</v>
      </c>
      <c r="UPI27" s="87">
        <v>44230</v>
      </c>
      <c r="UPJ27" s="87">
        <v>6.73</v>
      </c>
      <c r="UPK27" s="87">
        <v>44230</v>
      </c>
      <c r="UPL27" s="87">
        <v>6.73</v>
      </c>
      <c r="UPM27" s="87">
        <v>44230</v>
      </c>
      <c r="UPN27" s="87">
        <v>6.73</v>
      </c>
      <c r="UPO27" s="87">
        <v>44230</v>
      </c>
      <c r="UPP27" s="87">
        <v>6.73</v>
      </c>
      <c r="UPQ27" s="87">
        <v>44230</v>
      </c>
      <c r="UPR27" s="87">
        <v>6.73</v>
      </c>
      <c r="UPS27" s="87">
        <v>44230</v>
      </c>
      <c r="UPT27" s="87">
        <v>6.73</v>
      </c>
      <c r="UPU27" s="87">
        <v>44230</v>
      </c>
      <c r="UPV27" s="87">
        <v>6.73</v>
      </c>
      <c r="UPW27" s="87">
        <v>44230</v>
      </c>
      <c r="UPX27" s="87">
        <v>6.73</v>
      </c>
      <c r="UPY27" s="87">
        <v>44230</v>
      </c>
      <c r="UPZ27" s="87">
        <v>6.73</v>
      </c>
      <c r="UQA27" s="87">
        <v>44230</v>
      </c>
      <c r="UQB27" s="87">
        <v>6.73</v>
      </c>
      <c r="UQC27" s="87">
        <v>44230</v>
      </c>
      <c r="UQD27" s="87">
        <v>6.73</v>
      </c>
      <c r="UQE27" s="87">
        <v>44230</v>
      </c>
      <c r="UQF27" s="87">
        <v>6.73</v>
      </c>
      <c r="UQG27" s="87">
        <v>44230</v>
      </c>
      <c r="UQH27" s="87">
        <v>6.73</v>
      </c>
      <c r="UQI27" s="87">
        <v>44230</v>
      </c>
      <c r="UQJ27" s="87">
        <v>6.73</v>
      </c>
      <c r="UQK27" s="87">
        <v>44230</v>
      </c>
      <c r="UQL27" s="87">
        <v>6.73</v>
      </c>
      <c r="UQM27" s="87">
        <v>44230</v>
      </c>
      <c r="UQN27" s="87">
        <v>6.73</v>
      </c>
      <c r="UQO27" s="87">
        <v>44230</v>
      </c>
      <c r="UQP27" s="87">
        <v>6.73</v>
      </c>
      <c r="UQQ27" s="87">
        <v>44230</v>
      </c>
      <c r="UQR27" s="87">
        <v>6.73</v>
      </c>
      <c r="UQS27" s="87">
        <v>44230</v>
      </c>
      <c r="UQT27" s="87">
        <v>6.73</v>
      </c>
      <c r="UQU27" s="87">
        <v>44230</v>
      </c>
      <c r="UQV27" s="87">
        <v>6.73</v>
      </c>
      <c r="UQW27" s="87">
        <v>44230</v>
      </c>
      <c r="UQX27" s="87">
        <v>6.73</v>
      </c>
      <c r="UQY27" s="87">
        <v>44230</v>
      </c>
      <c r="UQZ27" s="87">
        <v>6.73</v>
      </c>
      <c r="URA27" s="87">
        <v>44230</v>
      </c>
      <c r="URB27" s="87">
        <v>6.73</v>
      </c>
      <c r="URC27" s="87">
        <v>44230</v>
      </c>
      <c r="URD27" s="87">
        <v>6.73</v>
      </c>
      <c r="URE27" s="87">
        <v>44230</v>
      </c>
      <c r="URF27" s="87">
        <v>6.73</v>
      </c>
      <c r="URG27" s="87">
        <v>44230</v>
      </c>
      <c r="URH27" s="87">
        <v>6.73</v>
      </c>
      <c r="URI27" s="87">
        <v>44230</v>
      </c>
      <c r="URJ27" s="87">
        <v>6.73</v>
      </c>
      <c r="URK27" s="87">
        <v>44230</v>
      </c>
      <c r="URL27" s="87">
        <v>6.73</v>
      </c>
      <c r="URM27" s="87">
        <v>44230</v>
      </c>
      <c r="URN27" s="87">
        <v>6.73</v>
      </c>
      <c r="URO27" s="87">
        <v>44230</v>
      </c>
      <c r="URP27" s="87">
        <v>6.73</v>
      </c>
      <c r="URQ27" s="87">
        <v>44230</v>
      </c>
      <c r="URR27" s="87">
        <v>6.73</v>
      </c>
      <c r="URS27" s="87">
        <v>44230</v>
      </c>
      <c r="URT27" s="87">
        <v>6.73</v>
      </c>
      <c r="URU27" s="87">
        <v>44230</v>
      </c>
      <c r="URV27" s="87">
        <v>6.73</v>
      </c>
      <c r="URW27" s="87">
        <v>44230</v>
      </c>
      <c r="URX27" s="87">
        <v>6.73</v>
      </c>
      <c r="URY27" s="87">
        <v>44230</v>
      </c>
      <c r="URZ27" s="87">
        <v>6.73</v>
      </c>
      <c r="USA27" s="87">
        <v>44230</v>
      </c>
      <c r="USB27" s="87">
        <v>6.73</v>
      </c>
      <c r="USC27" s="87">
        <v>44230</v>
      </c>
      <c r="USD27" s="87">
        <v>6.73</v>
      </c>
      <c r="USE27" s="87">
        <v>44230</v>
      </c>
      <c r="USF27" s="87">
        <v>6.73</v>
      </c>
      <c r="USG27" s="87">
        <v>44230</v>
      </c>
      <c r="USH27" s="87">
        <v>6.73</v>
      </c>
      <c r="USI27" s="87">
        <v>44230</v>
      </c>
      <c r="USJ27" s="87">
        <v>6.73</v>
      </c>
      <c r="USK27" s="87">
        <v>44230</v>
      </c>
      <c r="USL27" s="87">
        <v>6.73</v>
      </c>
      <c r="USM27" s="87">
        <v>44230</v>
      </c>
      <c r="USN27" s="87">
        <v>6.73</v>
      </c>
      <c r="USO27" s="87">
        <v>44230</v>
      </c>
      <c r="USP27" s="87">
        <v>6.73</v>
      </c>
      <c r="USQ27" s="87">
        <v>44230</v>
      </c>
      <c r="USR27" s="87">
        <v>6.73</v>
      </c>
      <c r="USS27" s="87">
        <v>44230</v>
      </c>
      <c r="UST27" s="87">
        <v>6.73</v>
      </c>
      <c r="USU27" s="87">
        <v>44230</v>
      </c>
      <c r="USV27" s="87">
        <v>6.73</v>
      </c>
      <c r="USW27" s="87">
        <v>44230</v>
      </c>
      <c r="USX27" s="87">
        <v>6.73</v>
      </c>
      <c r="USY27" s="87">
        <v>44230</v>
      </c>
      <c r="USZ27" s="87">
        <v>6.73</v>
      </c>
      <c r="UTA27" s="87">
        <v>44230</v>
      </c>
      <c r="UTB27" s="87">
        <v>6.73</v>
      </c>
      <c r="UTC27" s="87">
        <v>44230</v>
      </c>
      <c r="UTD27" s="87">
        <v>6.73</v>
      </c>
      <c r="UTE27" s="87">
        <v>44230</v>
      </c>
      <c r="UTF27" s="87">
        <v>6.73</v>
      </c>
      <c r="UTG27" s="87">
        <v>44230</v>
      </c>
      <c r="UTH27" s="87">
        <v>6.73</v>
      </c>
      <c r="UTI27" s="87">
        <v>44230</v>
      </c>
      <c r="UTJ27" s="87">
        <v>6.73</v>
      </c>
      <c r="UTK27" s="87">
        <v>44230</v>
      </c>
      <c r="UTL27" s="87">
        <v>6.73</v>
      </c>
      <c r="UTM27" s="87">
        <v>44230</v>
      </c>
      <c r="UTN27" s="87">
        <v>6.73</v>
      </c>
      <c r="UTO27" s="87">
        <v>44230</v>
      </c>
      <c r="UTP27" s="87">
        <v>6.73</v>
      </c>
      <c r="UTQ27" s="87">
        <v>44230</v>
      </c>
      <c r="UTR27" s="87">
        <v>6.73</v>
      </c>
      <c r="UTS27" s="87">
        <v>44230</v>
      </c>
      <c r="UTT27" s="87">
        <v>6.73</v>
      </c>
      <c r="UTU27" s="87">
        <v>44230</v>
      </c>
      <c r="UTV27" s="87">
        <v>6.73</v>
      </c>
      <c r="UTW27" s="87">
        <v>44230</v>
      </c>
      <c r="UTX27" s="87">
        <v>6.73</v>
      </c>
      <c r="UTY27" s="87">
        <v>44230</v>
      </c>
      <c r="UTZ27" s="87">
        <v>6.73</v>
      </c>
      <c r="UUA27" s="87">
        <v>44230</v>
      </c>
      <c r="UUB27" s="87">
        <v>6.73</v>
      </c>
      <c r="UUC27" s="87">
        <v>44230</v>
      </c>
      <c r="UUD27" s="87">
        <v>6.73</v>
      </c>
      <c r="UUE27" s="87">
        <v>44230</v>
      </c>
      <c r="UUF27" s="87">
        <v>6.73</v>
      </c>
      <c r="UUG27" s="87">
        <v>44230</v>
      </c>
      <c r="UUH27" s="87">
        <v>6.73</v>
      </c>
      <c r="UUI27" s="87">
        <v>44230</v>
      </c>
      <c r="UUJ27" s="87">
        <v>6.73</v>
      </c>
      <c r="UUK27" s="87">
        <v>44230</v>
      </c>
      <c r="UUL27" s="87">
        <v>6.73</v>
      </c>
      <c r="UUM27" s="87">
        <v>44230</v>
      </c>
      <c r="UUN27" s="87">
        <v>6.73</v>
      </c>
      <c r="UUO27" s="87">
        <v>44230</v>
      </c>
      <c r="UUP27" s="87">
        <v>6.73</v>
      </c>
      <c r="UUQ27" s="87">
        <v>44230</v>
      </c>
      <c r="UUR27" s="87">
        <v>6.73</v>
      </c>
      <c r="UUS27" s="87">
        <v>44230</v>
      </c>
      <c r="UUT27" s="87">
        <v>6.73</v>
      </c>
      <c r="UUU27" s="87">
        <v>44230</v>
      </c>
      <c r="UUV27" s="87">
        <v>6.73</v>
      </c>
      <c r="UUW27" s="87">
        <v>44230</v>
      </c>
      <c r="UUX27" s="87">
        <v>6.73</v>
      </c>
      <c r="UUY27" s="87">
        <v>44230</v>
      </c>
      <c r="UUZ27" s="87">
        <v>6.73</v>
      </c>
      <c r="UVA27" s="87">
        <v>44230</v>
      </c>
      <c r="UVB27" s="87">
        <v>6.73</v>
      </c>
      <c r="UVC27" s="87">
        <v>44230</v>
      </c>
      <c r="UVD27" s="87">
        <v>6.73</v>
      </c>
      <c r="UVE27" s="87">
        <v>44230</v>
      </c>
      <c r="UVF27" s="87">
        <v>6.73</v>
      </c>
      <c r="UVG27" s="87">
        <v>44230</v>
      </c>
      <c r="UVH27" s="87">
        <v>6.73</v>
      </c>
      <c r="UVI27" s="87">
        <v>44230</v>
      </c>
      <c r="UVJ27" s="87">
        <v>6.73</v>
      </c>
      <c r="UVK27" s="87">
        <v>44230</v>
      </c>
      <c r="UVL27" s="87">
        <v>6.73</v>
      </c>
      <c r="UVM27" s="87">
        <v>44230</v>
      </c>
      <c r="UVN27" s="87">
        <v>6.73</v>
      </c>
      <c r="UVO27" s="87">
        <v>44230</v>
      </c>
      <c r="UVP27" s="87">
        <v>6.73</v>
      </c>
      <c r="UVQ27" s="87">
        <v>44230</v>
      </c>
      <c r="UVR27" s="87">
        <v>6.73</v>
      </c>
      <c r="UVS27" s="87">
        <v>44230</v>
      </c>
      <c r="UVT27" s="87">
        <v>6.73</v>
      </c>
      <c r="UVU27" s="87">
        <v>44230</v>
      </c>
      <c r="UVV27" s="87">
        <v>6.73</v>
      </c>
      <c r="UVW27" s="87">
        <v>44230</v>
      </c>
      <c r="UVX27" s="87">
        <v>6.73</v>
      </c>
      <c r="UVY27" s="87">
        <v>44230</v>
      </c>
      <c r="UVZ27" s="87">
        <v>6.73</v>
      </c>
      <c r="UWA27" s="87">
        <v>44230</v>
      </c>
      <c r="UWB27" s="87">
        <v>6.73</v>
      </c>
      <c r="UWC27" s="87">
        <v>44230</v>
      </c>
      <c r="UWD27" s="87">
        <v>6.73</v>
      </c>
      <c r="UWE27" s="87">
        <v>44230</v>
      </c>
      <c r="UWF27" s="87">
        <v>6.73</v>
      </c>
      <c r="UWG27" s="87">
        <v>44230</v>
      </c>
      <c r="UWH27" s="87">
        <v>6.73</v>
      </c>
      <c r="UWI27" s="87">
        <v>44230</v>
      </c>
      <c r="UWJ27" s="87">
        <v>6.73</v>
      </c>
      <c r="UWK27" s="87">
        <v>44230</v>
      </c>
      <c r="UWL27" s="87">
        <v>6.73</v>
      </c>
      <c r="UWM27" s="87">
        <v>44230</v>
      </c>
      <c r="UWN27" s="87">
        <v>6.73</v>
      </c>
      <c r="UWO27" s="87">
        <v>44230</v>
      </c>
      <c r="UWP27" s="87">
        <v>6.73</v>
      </c>
      <c r="UWQ27" s="87">
        <v>44230</v>
      </c>
      <c r="UWR27" s="87">
        <v>6.73</v>
      </c>
      <c r="UWS27" s="87">
        <v>44230</v>
      </c>
      <c r="UWT27" s="87">
        <v>6.73</v>
      </c>
      <c r="UWU27" s="87">
        <v>44230</v>
      </c>
      <c r="UWV27" s="87">
        <v>6.73</v>
      </c>
      <c r="UWW27" s="87">
        <v>44230</v>
      </c>
      <c r="UWX27" s="87">
        <v>6.73</v>
      </c>
      <c r="UWY27" s="87">
        <v>44230</v>
      </c>
      <c r="UWZ27" s="87">
        <v>6.73</v>
      </c>
      <c r="UXA27" s="87">
        <v>44230</v>
      </c>
      <c r="UXB27" s="87">
        <v>6.73</v>
      </c>
      <c r="UXC27" s="87">
        <v>44230</v>
      </c>
      <c r="UXD27" s="87">
        <v>6.73</v>
      </c>
      <c r="UXE27" s="87">
        <v>44230</v>
      </c>
      <c r="UXF27" s="87">
        <v>6.73</v>
      </c>
      <c r="UXG27" s="87">
        <v>44230</v>
      </c>
      <c r="UXH27" s="87">
        <v>6.73</v>
      </c>
      <c r="UXI27" s="87">
        <v>44230</v>
      </c>
      <c r="UXJ27" s="87">
        <v>6.73</v>
      </c>
      <c r="UXK27" s="87">
        <v>44230</v>
      </c>
      <c r="UXL27" s="87">
        <v>6.73</v>
      </c>
      <c r="UXM27" s="87">
        <v>44230</v>
      </c>
      <c r="UXN27" s="87">
        <v>6.73</v>
      </c>
      <c r="UXO27" s="87">
        <v>44230</v>
      </c>
      <c r="UXP27" s="87">
        <v>6.73</v>
      </c>
      <c r="UXQ27" s="87">
        <v>44230</v>
      </c>
      <c r="UXR27" s="87">
        <v>6.73</v>
      </c>
      <c r="UXS27" s="87">
        <v>44230</v>
      </c>
      <c r="UXT27" s="87">
        <v>6.73</v>
      </c>
      <c r="UXU27" s="87">
        <v>44230</v>
      </c>
      <c r="UXV27" s="87">
        <v>6.73</v>
      </c>
      <c r="UXW27" s="87">
        <v>44230</v>
      </c>
      <c r="UXX27" s="87">
        <v>6.73</v>
      </c>
      <c r="UXY27" s="87">
        <v>44230</v>
      </c>
      <c r="UXZ27" s="87">
        <v>6.73</v>
      </c>
      <c r="UYA27" s="87">
        <v>44230</v>
      </c>
      <c r="UYB27" s="87">
        <v>6.73</v>
      </c>
      <c r="UYC27" s="87">
        <v>44230</v>
      </c>
      <c r="UYD27" s="87">
        <v>6.73</v>
      </c>
      <c r="UYE27" s="87">
        <v>44230</v>
      </c>
      <c r="UYF27" s="87">
        <v>6.73</v>
      </c>
      <c r="UYG27" s="87">
        <v>44230</v>
      </c>
      <c r="UYH27" s="87">
        <v>6.73</v>
      </c>
      <c r="UYI27" s="87">
        <v>44230</v>
      </c>
      <c r="UYJ27" s="87">
        <v>6.73</v>
      </c>
      <c r="UYK27" s="87">
        <v>44230</v>
      </c>
      <c r="UYL27" s="87">
        <v>6.73</v>
      </c>
      <c r="UYM27" s="87">
        <v>44230</v>
      </c>
      <c r="UYN27" s="87">
        <v>6.73</v>
      </c>
      <c r="UYO27" s="87">
        <v>44230</v>
      </c>
      <c r="UYP27" s="87">
        <v>6.73</v>
      </c>
      <c r="UYQ27" s="87">
        <v>44230</v>
      </c>
      <c r="UYR27" s="87">
        <v>6.73</v>
      </c>
      <c r="UYS27" s="87">
        <v>44230</v>
      </c>
      <c r="UYT27" s="87">
        <v>6.73</v>
      </c>
      <c r="UYU27" s="87">
        <v>44230</v>
      </c>
      <c r="UYV27" s="87">
        <v>6.73</v>
      </c>
      <c r="UYW27" s="87">
        <v>44230</v>
      </c>
      <c r="UYX27" s="87">
        <v>6.73</v>
      </c>
      <c r="UYY27" s="87">
        <v>44230</v>
      </c>
      <c r="UYZ27" s="87">
        <v>6.73</v>
      </c>
      <c r="UZA27" s="87">
        <v>44230</v>
      </c>
      <c r="UZB27" s="87">
        <v>6.73</v>
      </c>
      <c r="UZC27" s="87">
        <v>44230</v>
      </c>
      <c r="UZD27" s="87">
        <v>6.73</v>
      </c>
      <c r="UZE27" s="87">
        <v>44230</v>
      </c>
      <c r="UZF27" s="87">
        <v>6.73</v>
      </c>
      <c r="UZG27" s="87">
        <v>44230</v>
      </c>
      <c r="UZH27" s="87">
        <v>6.73</v>
      </c>
      <c r="UZI27" s="87">
        <v>44230</v>
      </c>
      <c r="UZJ27" s="87">
        <v>6.73</v>
      </c>
      <c r="UZK27" s="87">
        <v>44230</v>
      </c>
      <c r="UZL27" s="87">
        <v>6.73</v>
      </c>
      <c r="UZM27" s="87">
        <v>44230</v>
      </c>
      <c r="UZN27" s="87">
        <v>6.73</v>
      </c>
      <c r="UZO27" s="87">
        <v>44230</v>
      </c>
      <c r="UZP27" s="87">
        <v>6.73</v>
      </c>
      <c r="UZQ27" s="87">
        <v>44230</v>
      </c>
      <c r="UZR27" s="87">
        <v>6.73</v>
      </c>
      <c r="UZS27" s="87">
        <v>44230</v>
      </c>
      <c r="UZT27" s="87">
        <v>6.73</v>
      </c>
      <c r="UZU27" s="87">
        <v>44230</v>
      </c>
      <c r="UZV27" s="87">
        <v>6.73</v>
      </c>
      <c r="UZW27" s="87">
        <v>44230</v>
      </c>
      <c r="UZX27" s="87">
        <v>6.73</v>
      </c>
      <c r="UZY27" s="87">
        <v>44230</v>
      </c>
      <c r="UZZ27" s="87">
        <v>6.73</v>
      </c>
      <c r="VAA27" s="87">
        <v>44230</v>
      </c>
      <c r="VAB27" s="87">
        <v>6.73</v>
      </c>
      <c r="VAC27" s="87">
        <v>44230</v>
      </c>
      <c r="VAD27" s="87">
        <v>6.73</v>
      </c>
      <c r="VAE27" s="87">
        <v>44230</v>
      </c>
      <c r="VAF27" s="87">
        <v>6.73</v>
      </c>
      <c r="VAG27" s="87">
        <v>44230</v>
      </c>
      <c r="VAH27" s="87">
        <v>6.73</v>
      </c>
      <c r="VAI27" s="87">
        <v>44230</v>
      </c>
      <c r="VAJ27" s="87">
        <v>6.73</v>
      </c>
      <c r="VAK27" s="87">
        <v>44230</v>
      </c>
      <c r="VAL27" s="87">
        <v>6.73</v>
      </c>
      <c r="VAM27" s="87">
        <v>44230</v>
      </c>
      <c r="VAN27" s="87">
        <v>6.73</v>
      </c>
      <c r="VAO27" s="87">
        <v>44230</v>
      </c>
      <c r="VAP27" s="87">
        <v>6.73</v>
      </c>
      <c r="VAQ27" s="87">
        <v>44230</v>
      </c>
      <c r="VAR27" s="87">
        <v>6.73</v>
      </c>
      <c r="VAS27" s="87">
        <v>44230</v>
      </c>
      <c r="VAT27" s="87">
        <v>6.73</v>
      </c>
      <c r="VAU27" s="87">
        <v>44230</v>
      </c>
      <c r="VAV27" s="87">
        <v>6.73</v>
      </c>
      <c r="VAW27" s="87">
        <v>44230</v>
      </c>
      <c r="VAX27" s="87">
        <v>6.73</v>
      </c>
      <c r="VAY27" s="87">
        <v>44230</v>
      </c>
      <c r="VAZ27" s="87">
        <v>6.73</v>
      </c>
      <c r="VBA27" s="87">
        <v>44230</v>
      </c>
      <c r="VBB27" s="87">
        <v>6.73</v>
      </c>
      <c r="VBC27" s="87">
        <v>44230</v>
      </c>
      <c r="VBD27" s="87">
        <v>6.73</v>
      </c>
      <c r="VBE27" s="87">
        <v>44230</v>
      </c>
      <c r="VBF27" s="87">
        <v>6.73</v>
      </c>
      <c r="VBG27" s="87">
        <v>44230</v>
      </c>
      <c r="VBH27" s="87">
        <v>6.73</v>
      </c>
      <c r="VBI27" s="87">
        <v>44230</v>
      </c>
      <c r="VBJ27" s="87">
        <v>6.73</v>
      </c>
      <c r="VBK27" s="87">
        <v>44230</v>
      </c>
      <c r="VBL27" s="87">
        <v>6.73</v>
      </c>
      <c r="VBM27" s="87">
        <v>44230</v>
      </c>
      <c r="VBN27" s="87">
        <v>6.73</v>
      </c>
      <c r="VBO27" s="87">
        <v>44230</v>
      </c>
      <c r="VBP27" s="87">
        <v>6.73</v>
      </c>
      <c r="VBQ27" s="87">
        <v>44230</v>
      </c>
      <c r="VBR27" s="87">
        <v>6.73</v>
      </c>
      <c r="VBS27" s="87">
        <v>44230</v>
      </c>
      <c r="VBT27" s="87">
        <v>6.73</v>
      </c>
      <c r="VBU27" s="87">
        <v>44230</v>
      </c>
      <c r="VBV27" s="87">
        <v>6.73</v>
      </c>
      <c r="VBW27" s="87">
        <v>44230</v>
      </c>
      <c r="VBX27" s="87">
        <v>6.73</v>
      </c>
      <c r="VBY27" s="87">
        <v>44230</v>
      </c>
      <c r="VBZ27" s="87">
        <v>6.73</v>
      </c>
      <c r="VCA27" s="87">
        <v>44230</v>
      </c>
      <c r="VCB27" s="87">
        <v>6.73</v>
      </c>
      <c r="VCC27" s="87">
        <v>44230</v>
      </c>
      <c r="VCD27" s="87">
        <v>6.73</v>
      </c>
      <c r="VCE27" s="87">
        <v>44230</v>
      </c>
      <c r="VCF27" s="87">
        <v>6.73</v>
      </c>
      <c r="VCG27" s="87">
        <v>44230</v>
      </c>
      <c r="VCH27" s="87">
        <v>6.73</v>
      </c>
      <c r="VCI27" s="87">
        <v>44230</v>
      </c>
      <c r="VCJ27" s="87">
        <v>6.73</v>
      </c>
      <c r="VCK27" s="87">
        <v>44230</v>
      </c>
      <c r="VCL27" s="87">
        <v>6.73</v>
      </c>
      <c r="VCM27" s="87">
        <v>44230</v>
      </c>
      <c r="VCN27" s="87">
        <v>6.73</v>
      </c>
      <c r="VCO27" s="87">
        <v>44230</v>
      </c>
      <c r="VCP27" s="87">
        <v>6.73</v>
      </c>
      <c r="VCQ27" s="87">
        <v>44230</v>
      </c>
      <c r="VCR27" s="87">
        <v>6.73</v>
      </c>
      <c r="VCS27" s="87">
        <v>44230</v>
      </c>
      <c r="VCT27" s="87">
        <v>6.73</v>
      </c>
      <c r="VCU27" s="87">
        <v>44230</v>
      </c>
      <c r="VCV27" s="87">
        <v>6.73</v>
      </c>
      <c r="VCW27" s="87">
        <v>44230</v>
      </c>
      <c r="VCX27" s="87">
        <v>6.73</v>
      </c>
      <c r="VCY27" s="87">
        <v>44230</v>
      </c>
      <c r="VCZ27" s="87">
        <v>6.73</v>
      </c>
      <c r="VDA27" s="87">
        <v>44230</v>
      </c>
      <c r="VDB27" s="87">
        <v>6.73</v>
      </c>
      <c r="VDC27" s="87">
        <v>44230</v>
      </c>
      <c r="VDD27" s="87">
        <v>6.73</v>
      </c>
      <c r="VDE27" s="87">
        <v>44230</v>
      </c>
      <c r="VDF27" s="87">
        <v>6.73</v>
      </c>
      <c r="VDG27" s="87">
        <v>44230</v>
      </c>
      <c r="VDH27" s="87">
        <v>6.73</v>
      </c>
      <c r="VDI27" s="87">
        <v>44230</v>
      </c>
      <c r="VDJ27" s="87">
        <v>6.73</v>
      </c>
      <c r="VDK27" s="87">
        <v>44230</v>
      </c>
      <c r="VDL27" s="87">
        <v>6.73</v>
      </c>
      <c r="VDM27" s="87">
        <v>44230</v>
      </c>
      <c r="VDN27" s="87">
        <v>6.73</v>
      </c>
      <c r="VDO27" s="87">
        <v>44230</v>
      </c>
      <c r="VDP27" s="87">
        <v>6.73</v>
      </c>
      <c r="VDQ27" s="87">
        <v>44230</v>
      </c>
      <c r="VDR27" s="87">
        <v>6.73</v>
      </c>
      <c r="VDS27" s="87">
        <v>44230</v>
      </c>
      <c r="VDT27" s="87">
        <v>6.73</v>
      </c>
      <c r="VDU27" s="87">
        <v>44230</v>
      </c>
      <c r="VDV27" s="87">
        <v>6.73</v>
      </c>
      <c r="VDW27" s="87">
        <v>44230</v>
      </c>
      <c r="VDX27" s="87">
        <v>6.73</v>
      </c>
      <c r="VDY27" s="87">
        <v>44230</v>
      </c>
      <c r="VDZ27" s="87">
        <v>6.73</v>
      </c>
      <c r="VEA27" s="87">
        <v>44230</v>
      </c>
      <c r="VEB27" s="87">
        <v>6.73</v>
      </c>
      <c r="VEC27" s="87">
        <v>44230</v>
      </c>
      <c r="VED27" s="87">
        <v>6.73</v>
      </c>
      <c r="VEE27" s="87">
        <v>44230</v>
      </c>
      <c r="VEF27" s="87">
        <v>6.73</v>
      </c>
      <c r="VEG27" s="87">
        <v>44230</v>
      </c>
      <c r="VEH27" s="87">
        <v>6.73</v>
      </c>
      <c r="VEI27" s="87">
        <v>44230</v>
      </c>
      <c r="VEJ27" s="87">
        <v>6.73</v>
      </c>
      <c r="VEK27" s="87">
        <v>44230</v>
      </c>
      <c r="VEL27" s="87">
        <v>6.73</v>
      </c>
      <c r="VEM27" s="87">
        <v>44230</v>
      </c>
      <c r="VEN27" s="87">
        <v>6.73</v>
      </c>
      <c r="VEO27" s="87">
        <v>44230</v>
      </c>
      <c r="VEP27" s="87">
        <v>6.73</v>
      </c>
      <c r="VEQ27" s="87">
        <v>44230</v>
      </c>
      <c r="VER27" s="87">
        <v>6.73</v>
      </c>
      <c r="VES27" s="87">
        <v>44230</v>
      </c>
      <c r="VET27" s="87">
        <v>6.73</v>
      </c>
      <c r="VEU27" s="87">
        <v>44230</v>
      </c>
      <c r="VEV27" s="87">
        <v>6.73</v>
      </c>
      <c r="VEW27" s="87">
        <v>44230</v>
      </c>
      <c r="VEX27" s="87">
        <v>6.73</v>
      </c>
      <c r="VEY27" s="87">
        <v>44230</v>
      </c>
      <c r="VEZ27" s="87">
        <v>6.73</v>
      </c>
      <c r="VFA27" s="87">
        <v>44230</v>
      </c>
      <c r="VFB27" s="87">
        <v>6.73</v>
      </c>
      <c r="VFC27" s="87">
        <v>44230</v>
      </c>
      <c r="VFD27" s="87">
        <v>6.73</v>
      </c>
      <c r="VFE27" s="87">
        <v>44230</v>
      </c>
      <c r="VFF27" s="87">
        <v>6.73</v>
      </c>
      <c r="VFG27" s="87">
        <v>44230</v>
      </c>
      <c r="VFH27" s="87">
        <v>6.73</v>
      </c>
      <c r="VFI27" s="87">
        <v>44230</v>
      </c>
      <c r="VFJ27" s="87">
        <v>6.73</v>
      </c>
      <c r="VFK27" s="87">
        <v>44230</v>
      </c>
      <c r="VFL27" s="87">
        <v>6.73</v>
      </c>
      <c r="VFM27" s="87">
        <v>44230</v>
      </c>
      <c r="VFN27" s="87">
        <v>6.73</v>
      </c>
      <c r="VFO27" s="87">
        <v>44230</v>
      </c>
      <c r="VFP27" s="87">
        <v>6.73</v>
      </c>
      <c r="VFQ27" s="87">
        <v>44230</v>
      </c>
      <c r="VFR27" s="87">
        <v>6.73</v>
      </c>
      <c r="VFS27" s="87">
        <v>44230</v>
      </c>
      <c r="VFT27" s="87">
        <v>6.73</v>
      </c>
      <c r="VFU27" s="87">
        <v>44230</v>
      </c>
      <c r="VFV27" s="87">
        <v>6.73</v>
      </c>
      <c r="VFW27" s="87">
        <v>44230</v>
      </c>
      <c r="VFX27" s="87">
        <v>6.73</v>
      </c>
      <c r="VFY27" s="87">
        <v>44230</v>
      </c>
      <c r="VFZ27" s="87">
        <v>6.73</v>
      </c>
      <c r="VGA27" s="87">
        <v>44230</v>
      </c>
      <c r="VGB27" s="87">
        <v>6.73</v>
      </c>
      <c r="VGC27" s="87">
        <v>44230</v>
      </c>
      <c r="VGD27" s="87">
        <v>6.73</v>
      </c>
      <c r="VGE27" s="87">
        <v>44230</v>
      </c>
      <c r="VGF27" s="87">
        <v>6.73</v>
      </c>
      <c r="VGG27" s="87">
        <v>44230</v>
      </c>
      <c r="VGH27" s="87">
        <v>6.73</v>
      </c>
      <c r="VGI27" s="87">
        <v>44230</v>
      </c>
      <c r="VGJ27" s="87">
        <v>6.73</v>
      </c>
      <c r="VGK27" s="87">
        <v>44230</v>
      </c>
      <c r="VGL27" s="87">
        <v>6.73</v>
      </c>
      <c r="VGM27" s="87">
        <v>44230</v>
      </c>
      <c r="VGN27" s="87">
        <v>6.73</v>
      </c>
      <c r="VGO27" s="87">
        <v>44230</v>
      </c>
      <c r="VGP27" s="87">
        <v>6.73</v>
      </c>
      <c r="VGQ27" s="87">
        <v>44230</v>
      </c>
      <c r="VGR27" s="87">
        <v>6.73</v>
      </c>
      <c r="VGS27" s="87">
        <v>44230</v>
      </c>
      <c r="VGT27" s="87">
        <v>6.73</v>
      </c>
      <c r="VGU27" s="87">
        <v>44230</v>
      </c>
      <c r="VGV27" s="87">
        <v>6.73</v>
      </c>
      <c r="VGW27" s="87">
        <v>44230</v>
      </c>
      <c r="VGX27" s="87">
        <v>6.73</v>
      </c>
      <c r="VGY27" s="87">
        <v>44230</v>
      </c>
      <c r="VGZ27" s="87">
        <v>6.73</v>
      </c>
      <c r="VHA27" s="87">
        <v>44230</v>
      </c>
      <c r="VHB27" s="87">
        <v>6.73</v>
      </c>
      <c r="VHC27" s="87">
        <v>44230</v>
      </c>
      <c r="VHD27" s="87">
        <v>6.73</v>
      </c>
      <c r="VHE27" s="87">
        <v>44230</v>
      </c>
      <c r="VHF27" s="87">
        <v>6.73</v>
      </c>
      <c r="VHG27" s="87">
        <v>44230</v>
      </c>
      <c r="VHH27" s="87">
        <v>6.73</v>
      </c>
      <c r="VHI27" s="87">
        <v>44230</v>
      </c>
      <c r="VHJ27" s="87">
        <v>6.73</v>
      </c>
      <c r="VHK27" s="87">
        <v>44230</v>
      </c>
      <c r="VHL27" s="87">
        <v>6.73</v>
      </c>
      <c r="VHM27" s="87">
        <v>44230</v>
      </c>
      <c r="VHN27" s="87">
        <v>6.73</v>
      </c>
      <c r="VHO27" s="87">
        <v>44230</v>
      </c>
      <c r="VHP27" s="87">
        <v>6.73</v>
      </c>
      <c r="VHQ27" s="87">
        <v>44230</v>
      </c>
      <c r="VHR27" s="87">
        <v>6.73</v>
      </c>
      <c r="VHS27" s="87">
        <v>44230</v>
      </c>
      <c r="VHT27" s="87">
        <v>6.73</v>
      </c>
      <c r="VHU27" s="87">
        <v>44230</v>
      </c>
      <c r="VHV27" s="87">
        <v>6.73</v>
      </c>
      <c r="VHW27" s="87">
        <v>44230</v>
      </c>
      <c r="VHX27" s="87">
        <v>6.73</v>
      </c>
      <c r="VHY27" s="87">
        <v>44230</v>
      </c>
      <c r="VHZ27" s="87">
        <v>6.73</v>
      </c>
      <c r="VIA27" s="87">
        <v>44230</v>
      </c>
      <c r="VIB27" s="87">
        <v>6.73</v>
      </c>
      <c r="VIC27" s="87">
        <v>44230</v>
      </c>
      <c r="VID27" s="87">
        <v>6.73</v>
      </c>
      <c r="VIE27" s="87">
        <v>44230</v>
      </c>
      <c r="VIF27" s="87">
        <v>6.73</v>
      </c>
      <c r="VIG27" s="87">
        <v>44230</v>
      </c>
      <c r="VIH27" s="87">
        <v>6.73</v>
      </c>
      <c r="VII27" s="87">
        <v>44230</v>
      </c>
      <c r="VIJ27" s="87">
        <v>6.73</v>
      </c>
      <c r="VIK27" s="87">
        <v>44230</v>
      </c>
      <c r="VIL27" s="87">
        <v>6.73</v>
      </c>
      <c r="VIM27" s="87">
        <v>44230</v>
      </c>
      <c r="VIN27" s="87">
        <v>6.73</v>
      </c>
      <c r="VIO27" s="87">
        <v>44230</v>
      </c>
      <c r="VIP27" s="87">
        <v>6.73</v>
      </c>
      <c r="VIQ27" s="87">
        <v>44230</v>
      </c>
      <c r="VIR27" s="87">
        <v>6.73</v>
      </c>
      <c r="VIS27" s="87">
        <v>44230</v>
      </c>
      <c r="VIT27" s="87">
        <v>6.73</v>
      </c>
      <c r="VIU27" s="87">
        <v>44230</v>
      </c>
      <c r="VIV27" s="87">
        <v>6.73</v>
      </c>
      <c r="VIW27" s="87">
        <v>44230</v>
      </c>
      <c r="VIX27" s="87">
        <v>6.73</v>
      </c>
      <c r="VIY27" s="87">
        <v>44230</v>
      </c>
      <c r="VIZ27" s="87">
        <v>6.73</v>
      </c>
      <c r="VJA27" s="87">
        <v>44230</v>
      </c>
      <c r="VJB27" s="87">
        <v>6.73</v>
      </c>
      <c r="VJC27" s="87">
        <v>44230</v>
      </c>
      <c r="VJD27" s="87">
        <v>6.73</v>
      </c>
      <c r="VJE27" s="87">
        <v>44230</v>
      </c>
      <c r="VJF27" s="87">
        <v>6.73</v>
      </c>
      <c r="VJG27" s="87">
        <v>44230</v>
      </c>
      <c r="VJH27" s="87">
        <v>6.73</v>
      </c>
      <c r="VJI27" s="87">
        <v>44230</v>
      </c>
      <c r="VJJ27" s="87">
        <v>6.73</v>
      </c>
      <c r="VJK27" s="87">
        <v>44230</v>
      </c>
      <c r="VJL27" s="87">
        <v>6.73</v>
      </c>
      <c r="VJM27" s="87">
        <v>44230</v>
      </c>
      <c r="VJN27" s="87">
        <v>6.73</v>
      </c>
      <c r="VJO27" s="87">
        <v>44230</v>
      </c>
      <c r="VJP27" s="87">
        <v>6.73</v>
      </c>
      <c r="VJQ27" s="87">
        <v>44230</v>
      </c>
      <c r="VJR27" s="87">
        <v>6.73</v>
      </c>
      <c r="VJS27" s="87">
        <v>44230</v>
      </c>
      <c r="VJT27" s="87">
        <v>6.73</v>
      </c>
      <c r="VJU27" s="87">
        <v>44230</v>
      </c>
      <c r="VJV27" s="87">
        <v>6.73</v>
      </c>
      <c r="VJW27" s="87">
        <v>44230</v>
      </c>
      <c r="VJX27" s="87">
        <v>6.73</v>
      </c>
      <c r="VJY27" s="87">
        <v>44230</v>
      </c>
      <c r="VJZ27" s="87">
        <v>6.73</v>
      </c>
      <c r="VKA27" s="87">
        <v>44230</v>
      </c>
      <c r="VKB27" s="87">
        <v>6.73</v>
      </c>
      <c r="VKC27" s="87">
        <v>44230</v>
      </c>
      <c r="VKD27" s="87">
        <v>6.73</v>
      </c>
      <c r="VKE27" s="87">
        <v>44230</v>
      </c>
      <c r="VKF27" s="87">
        <v>6.73</v>
      </c>
      <c r="VKG27" s="87">
        <v>44230</v>
      </c>
      <c r="VKH27" s="87">
        <v>6.73</v>
      </c>
      <c r="VKI27" s="87">
        <v>44230</v>
      </c>
      <c r="VKJ27" s="87">
        <v>6.73</v>
      </c>
      <c r="VKK27" s="87">
        <v>44230</v>
      </c>
      <c r="VKL27" s="87">
        <v>6.73</v>
      </c>
      <c r="VKM27" s="87">
        <v>44230</v>
      </c>
      <c r="VKN27" s="87">
        <v>6.73</v>
      </c>
      <c r="VKO27" s="87">
        <v>44230</v>
      </c>
      <c r="VKP27" s="87">
        <v>6.73</v>
      </c>
      <c r="VKQ27" s="87">
        <v>44230</v>
      </c>
      <c r="VKR27" s="87">
        <v>6.73</v>
      </c>
      <c r="VKS27" s="87">
        <v>44230</v>
      </c>
      <c r="VKT27" s="87">
        <v>6.73</v>
      </c>
      <c r="VKU27" s="87">
        <v>44230</v>
      </c>
      <c r="VKV27" s="87">
        <v>6.73</v>
      </c>
      <c r="VKW27" s="87">
        <v>44230</v>
      </c>
      <c r="VKX27" s="87">
        <v>6.73</v>
      </c>
      <c r="VKY27" s="87">
        <v>44230</v>
      </c>
      <c r="VKZ27" s="87">
        <v>6.73</v>
      </c>
      <c r="VLA27" s="87">
        <v>44230</v>
      </c>
      <c r="VLB27" s="87">
        <v>6.73</v>
      </c>
      <c r="VLC27" s="87">
        <v>44230</v>
      </c>
      <c r="VLD27" s="87">
        <v>6.73</v>
      </c>
      <c r="VLE27" s="87">
        <v>44230</v>
      </c>
      <c r="VLF27" s="87">
        <v>6.73</v>
      </c>
      <c r="VLG27" s="87">
        <v>44230</v>
      </c>
      <c r="VLH27" s="87">
        <v>6.73</v>
      </c>
      <c r="VLI27" s="87">
        <v>44230</v>
      </c>
      <c r="VLJ27" s="87">
        <v>6.73</v>
      </c>
      <c r="VLK27" s="87">
        <v>44230</v>
      </c>
      <c r="VLL27" s="87">
        <v>6.73</v>
      </c>
      <c r="VLM27" s="87">
        <v>44230</v>
      </c>
      <c r="VLN27" s="87">
        <v>6.73</v>
      </c>
      <c r="VLO27" s="87">
        <v>44230</v>
      </c>
      <c r="VLP27" s="87">
        <v>6.73</v>
      </c>
      <c r="VLQ27" s="87">
        <v>44230</v>
      </c>
      <c r="VLR27" s="87">
        <v>6.73</v>
      </c>
      <c r="VLS27" s="87">
        <v>44230</v>
      </c>
      <c r="VLT27" s="87">
        <v>6.73</v>
      </c>
      <c r="VLU27" s="87">
        <v>44230</v>
      </c>
      <c r="VLV27" s="87">
        <v>6.73</v>
      </c>
      <c r="VLW27" s="87">
        <v>44230</v>
      </c>
      <c r="VLX27" s="87">
        <v>6.73</v>
      </c>
      <c r="VLY27" s="87">
        <v>44230</v>
      </c>
      <c r="VLZ27" s="87">
        <v>6.73</v>
      </c>
      <c r="VMA27" s="87">
        <v>44230</v>
      </c>
      <c r="VMB27" s="87">
        <v>6.73</v>
      </c>
      <c r="VMC27" s="87">
        <v>44230</v>
      </c>
      <c r="VMD27" s="87">
        <v>6.73</v>
      </c>
      <c r="VME27" s="87">
        <v>44230</v>
      </c>
      <c r="VMF27" s="87">
        <v>6.73</v>
      </c>
      <c r="VMG27" s="87">
        <v>44230</v>
      </c>
      <c r="VMH27" s="87">
        <v>6.73</v>
      </c>
      <c r="VMI27" s="87">
        <v>44230</v>
      </c>
      <c r="VMJ27" s="87">
        <v>6.73</v>
      </c>
      <c r="VMK27" s="87">
        <v>44230</v>
      </c>
      <c r="VML27" s="87">
        <v>6.73</v>
      </c>
      <c r="VMM27" s="87">
        <v>44230</v>
      </c>
      <c r="VMN27" s="87">
        <v>6.73</v>
      </c>
      <c r="VMO27" s="87">
        <v>44230</v>
      </c>
      <c r="VMP27" s="87">
        <v>6.73</v>
      </c>
      <c r="VMQ27" s="87">
        <v>44230</v>
      </c>
      <c r="VMR27" s="87">
        <v>6.73</v>
      </c>
      <c r="VMS27" s="87">
        <v>44230</v>
      </c>
      <c r="VMT27" s="87">
        <v>6.73</v>
      </c>
      <c r="VMU27" s="87">
        <v>44230</v>
      </c>
      <c r="VMV27" s="87">
        <v>6.73</v>
      </c>
      <c r="VMW27" s="87">
        <v>44230</v>
      </c>
      <c r="VMX27" s="87">
        <v>6.73</v>
      </c>
      <c r="VMY27" s="87">
        <v>44230</v>
      </c>
      <c r="VMZ27" s="87">
        <v>6.73</v>
      </c>
      <c r="VNA27" s="87">
        <v>44230</v>
      </c>
      <c r="VNB27" s="87">
        <v>6.73</v>
      </c>
      <c r="VNC27" s="87">
        <v>44230</v>
      </c>
      <c r="VND27" s="87">
        <v>6.73</v>
      </c>
      <c r="VNE27" s="87">
        <v>44230</v>
      </c>
      <c r="VNF27" s="87">
        <v>6.73</v>
      </c>
      <c r="VNG27" s="87">
        <v>44230</v>
      </c>
      <c r="VNH27" s="87">
        <v>6.73</v>
      </c>
      <c r="VNI27" s="87">
        <v>44230</v>
      </c>
      <c r="VNJ27" s="87">
        <v>6.73</v>
      </c>
      <c r="VNK27" s="87">
        <v>44230</v>
      </c>
      <c r="VNL27" s="87">
        <v>6.73</v>
      </c>
      <c r="VNM27" s="87">
        <v>44230</v>
      </c>
      <c r="VNN27" s="87">
        <v>6.73</v>
      </c>
      <c r="VNO27" s="87">
        <v>44230</v>
      </c>
      <c r="VNP27" s="87">
        <v>6.73</v>
      </c>
      <c r="VNQ27" s="87">
        <v>44230</v>
      </c>
      <c r="VNR27" s="87">
        <v>6.73</v>
      </c>
      <c r="VNS27" s="87">
        <v>44230</v>
      </c>
      <c r="VNT27" s="87">
        <v>6.73</v>
      </c>
      <c r="VNU27" s="87">
        <v>44230</v>
      </c>
      <c r="VNV27" s="87">
        <v>6.73</v>
      </c>
      <c r="VNW27" s="87">
        <v>44230</v>
      </c>
      <c r="VNX27" s="87">
        <v>6.73</v>
      </c>
      <c r="VNY27" s="87">
        <v>44230</v>
      </c>
      <c r="VNZ27" s="87">
        <v>6.73</v>
      </c>
      <c r="VOA27" s="87">
        <v>44230</v>
      </c>
      <c r="VOB27" s="87">
        <v>6.73</v>
      </c>
      <c r="VOC27" s="87">
        <v>44230</v>
      </c>
      <c r="VOD27" s="87">
        <v>6.73</v>
      </c>
      <c r="VOE27" s="87">
        <v>44230</v>
      </c>
      <c r="VOF27" s="87">
        <v>6.73</v>
      </c>
      <c r="VOG27" s="87">
        <v>44230</v>
      </c>
      <c r="VOH27" s="87">
        <v>6.73</v>
      </c>
      <c r="VOI27" s="87">
        <v>44230</v>
      </c>
      <c r="VOJ27" s="87">
        <v>6.73</v>
      </c>
      <c r="VOK27" s="87">
        <v>44230</v>
      </c>
      <c r="VOL27" s="87">
        <v>6.73</v>
      </c>
      <c r="VOM27" s="87">
        <v>44230</v>
      </c>
      <c r="VON27" s="87">
        <v>6.73</v>
      </c>
      <c r="VOO27" s="87">
        <v>44230</v>
      </c>
      <c r="VOP27" s="87">
        <v>6.73</v>
      </c>
      <c r="VOQ27" s="87">
        <v>44230</v>
      </c>
      <c r="VOR27" s="87">
        <v>6.73</v>
      </c>
      <c r="VOS27" s="87">
        <v>44230</v>
      </c>
      <c r="VOT27" s="87">
        <v>6.73</v>
      </c>
      <c r="VOU27" s="87">
        <v>44230</v>
      </c>
      <c r="VOV27" s="87">
        <v>6.73</v>
      </c>
      <c r="VOW27" s="87">
        <v>44230</v>
      </c>
      <c r="VOX27" s="87">
        <v>6.73</v>
      </c>
      <c r="VOY27" s="87">
        <v>44230</v>
      </c>
      <c r="VOZ27" s="87">
        <v>6.73</v>
      </c>
      <c r="VPA27" s="87">
        <v>44230</v>
      </c>
      <c r="VPB27" s="87">
        <v>6.73</v>
      </c>
      <c r="VPC27" s="87">
        <v>44230</v>
      </c>
      <c r="VPD27" s="87">
        <v>6.73</v>
      </c>
      <c r="VPE27" s="87">
        <v>44230</v>
      </c>
      <c r="VPF27" s="87">
        <v>6.73</v>
      </c>
      <c r="VPG27" s="87">
        <v>44230</v>
      </c>
      <c r="VPH27" s="87">
        <v>6.73</v>
      </c>
      <c r="VPI27" s="87">
        <v>44230</v>
      </c>
      <c r="VPJ27" s="87">
        <v>6.73</v>
      </c>
      <c r="VPK27" s="87">
        <v>44230</v>
      </c>
      <c r="VPL27" s="87">
        <v>6.73</v>
      </c>
      <c r="VPM27" s="87">
        <v>44230</v>
      </c>
      <c r="VPN27" s="87">
        <v>6.73</v>
      </c>
      <c r="VPO27" s="87">
        <v>44230</v>
      </c>
      <c r="VPP27" s="87">
        <v>6.73</v>
      </c>
      <c r="VPQ27" s="87">
        <v>44230</v>
      </c>
      <c r="VPR27" s="87">
        <v>6.73</v>
      </c>
      <c r="VPS27" s="87">
        <v>44230</v>
      </c>
      <c r="VPT27" s="87">
        <v>6.73</v>
      </c>
      <c r="VPU27" s="87">
        <v>44230</v>
      </c>
      <c r="VPV27" s="87">
        <v>6.73</v>
      </c>
      <c r="VPW27" s="87">
        <v>44230</v>
      </c>
      <c r="VPX27" s="87">
        <v>6.73</v>
      </c>
      <c r="VPY27" s="87">
        <v>44230</v>
      </c>
      <c r="VPZ27" s="87">
        <v>6.73</v>
      </c>
      <c r="VQA27" s="87">
        <v>44230</v>
      </c>
      <c r="VQB27" s="87">
        <v>6.73</v>
      </c>
      <c r="VQC27" s="87">
        <v>44230</v>
      </c>
      <c r="VQD27" s="87">
        <v>6.73</v>
      </c>
      <c r="VQE27" s="87">
        <v>44230</v>
      </c>
      <c r="VQF27" s="87">
        <v>6.73</v>
      </c>
      <c r="VQG27" s="87">
        <v>44230</v>
      </c>
      <c r="VQH27" s="87">
        <v>6.73</v>
      </c>
      <c r="VQI27" s="87">
        <v>44230</v>
      </c>
      <c r="VQJ27" s="87">
        <v>6.73</v>
      </c>
      <c r="VQK27" s="87">
        <v>44230</v>
      </c>
      <c r="VQL27" s="87">
        <v>6.73</v>
      </c>
      <c r="VQM27" s="87">
        <v>44230</v>
      </c>
      <c r="VQN27" s="87">
        <v>6.73</v>
      </c>
      <c r="VQO27" s="87">
        <v>44230</v>
      </c>
      <c r="VQP27" s="87">
        <v>6.73</v>
      </c>
      <c r="VQQ27" s="87">
        <v>44230</v>
      </c>
      <c r="VQR27" s="87">
        <v>6.73</v>
      </c>
      <c r="VQS27" s="87">
        <v>44230</v>
      </c>
      <c r="VQT27" s="87">
        <v>6.73</v>
      </c>
      <c r="VQU27" s="87">
        <v>44230</v>
      </c>
      <c r="VQV27" s="87">
        <v>6.73</v>
      </c>
      <c r="VQW27" s="87">
        <v>44230</v>
      </c>
      <c r="VQX27" s="87">
        <v>6.73</v>
      </c>
      <c r="VQY27" s="87">
        <v>44230</v>
      </c>
      <c r="VQZ27" s="87">
        <v>6.73</v>
      </c>
      <c r="VRA27" s="87">
        <v>44230</v>
      </c>
      <c r="VRB27" s="87">
        <v>6.73</v>
      </c>
      <c r="VRC27" s="87">
        <v>44230</v>
      </c>
      <c r="VRD27" s="87">
        <v>6.73</v>
      </c>
      <c r="VRE27" s="87">
        <v>44230</v>
      </c>
      <c r="VRF27" s="87">
        <v>6.73</v>
      </c>
      <c r="VRG27" s="87">
        <v>44230</v>
      </c>
      <c r="VRH27" s="87">
        <v>6.73</v>
      </c>
      <c r="VRI27" s="87">
        <v>44230</v>
      </c>
      <c r="VRJ27" s="87">
        <v>6.73</v>
      </c>
      <c r="VRK27" s="87">
        <v>44230</v>
      </c>
      <c r="VRL27" s="87">
        <v>6.73</v>
      </c>
      <c r="VRM27" s="87">
        <v>44230</v>
      </c>
      <c r="VRN27" s="87">
        <v>6.73</v>
      </c>
      <c r="VRO27" s="87">
        <v>44230</v>
      </c>
      <c r="VRP27" s="87">
        <v>6.73</v>
      </c>
      <c r="VRQ27" s="87">
        <v>44230</v>
      </c>
      <c r="VRR27" s="87">
        <v>6.73</v>
      </c>
      <c r="VRS27" s="87">
        <v>44230</v>
      </c>
      <c r="VRT27" s="87">
        <v>6.73</v>
      </c>
      <c r="VRU27" s="87">
        <v>44230</v>
      </c>
      <c r="VRV27" s="87">
        <v>6.73</v>
      </c>
      <c r="VRW27" s="87">
        <v>44230</v>
      </c>
      <c r="VRX27" s="87">
        <v>6.73</v>
      </c>
      <c r="VRY27" s="87">
        <v>44230</v>
      </c>
      <c r="VRZ27" s="87">
        <v>6.73</v>
      </c>
      <c r="VSA27" s="87">
        <v>44230</v>
      </c>
      <c r="VSB27" s="87">
        <v>6.73</v>
      </c>
      <c r="VSC27" s="87">
        <v>44230</v>
      </c>
      <c r="VSD27" s="87">
        <v>6.73</v>
      </c>
      <c r="VSE27" s="87">
        <v>44230</v>
      </c>
      <c r="VSF27" s="87">
        <v>6.73</v>
      </c>
      <c r="VSG27" s="87">
        <v>44230</v>
      </c>
      <c r="VSH27" s="87">
        <v>6.73</v>
      </c>
      <c r="VSI27" s="87">
        <v>44230</v>
      </c>
      <c r="VSJ27" s="87">
        <v>6.73</v>
      </c>
      <c r="VSK27" s="87">
        <v>44230</v>
      </c>
      <c r="VSL27" s="87">
        <v>6.73</v>
      </c>
      <c r="VSM27" s="87">
        <v>44230</v>
      </c>
      <c r="VSN27" s="87">
        <v>6.73</v>
      </c>
      <c r="VSO27" s="87">
        <v>44230</v>
      </c>
      <c r="VSP27" s="87">
        <v>6.73</v>
      </c>
      <c r="VSQ27" s="87">
        <v>44230</v>
      </c>
      <c r="VSR27" s="87">
        <v>6.73</v>
      </c>
      <c r="VSS27" s="87">
        <v>44230</v>
      </c>
      <c r="VST27" s="87">
        <v>6.73</v>
      </c>
      <c r="VSU27" s="87">
        <v>44230</v>
      </c>
      <c r="VSV27" s="87">
        <v>6.73</v>
      </c>
      <c r="VSW27" s="87">
        <v>44230</v>
      </c>
      <c r="VSX27" s="87">
        <v>6.73</v>
      </c>
      <c r="VSY27" s="87">
        <v>44230</v>
      </c>
      <c r="VSZ27" s="87">
        <v>6.73</v>
      </c>
      <c r="VTA27" s="87">
        <v>44230</v>
      </c>
      <c r="VTB27" s="87">
        <v>6.73</v>
      </c>
      <c r="VTC27" s="87">
        <v>44230</v>
      </c>
      <c r="VTD27" s="87">
        <v>6.73</v>
      </c>
      <c r="VTE27" s="87">
        <v>44230</v>
      </c>
      <c r="VTF27" s="87">
        <v>6.73</v>
      </c>
      <c r="VTG27" s="87">
        <v>44230</v>
      </c>
      <c r="VTH27" s="87">
        <v>6.73</v>
      </c>
      <c r="VTI27" s="87">
        <v>44230</v>
      </c>
      <c r="VTJ27" s="87">
        <v>6.73</v>
      </c>
      <c r="VTK27" s="87">
        <v>44230</v>
      </c>
      <c r="VTL27" s="87">
        <v>6.73</v>
      </c>
      <c r="VTM27" s="87">
        <v>44230</v>
      </c>
      <c r="VTN27" s="87">
        <v>6.73</v>
      </c>
      <c r="VTO27" s="87">
        <v>44230</v>
      </c>
      <c r="VTP27" s="87">
        <v>6.73</v>
      </c>
      <c r="VTQ27" s="87">
        <v>44230</v>
      </c>
      <c r="VTR27" s="87">
        <v>6.73</v>
      </c>
      <c r="VTS27" s="87">
        <v>44230</v>
      </c>
      <c r="VTT27" s="87">
        <v>6.73</v>
      </c>
      <c r="VTU27" s="87">
        <v>44230</v>
      </c>
      <c r="VTV27" s="87">
        <v>6.73</v>
      </c>
      <c r="VTW27" s="87">
        <v>44230</v>
      </c>
      <c r="VTX27" s="87">
        <v>6.73</v>
      </c>
      <c r="VTY27" s="87">
        <v>44230</v>
      </c>
      <c r="VTZ27" s="87">
        <v>6.73</v>
      </c>
      <c r="VUA27" s="87">
        <v>44230</v>
      </c>
      <c r="VUB27" s="87">
        <v>6.73</v>
      </c>
      <c r="VUC27" s="87">
        <v>44230</v>
      </c>
      <c r="VUD27" s="87">
        <v>6.73</v>
      </c>
      <c r="VUE27" s="87">
        <v>44230</v>
      </c>
      <c r="VUF27" s="87">
        <v>6.73</v>
      </c>
      <c r="VUG27" s="87">
        <v>44230</v>
      </c>
      <c r="VUH27" s="87">
        <v>6.73</v>
      </c>
      <c r="VUI27" s="87">
        <v>44230</v>
      </c>
      <c r="VUJ27" s="87">
        <v>6.73</v>
      </c>
      <c r="VUK27" s="87">
        <v>44230</v>
      </c>
      <c r="VUL27" s="87">
        <v>6.73</v>
      </c>
      <c r="VUM27" s="87">
        <v>44230</v>
      </c>
      <c r="VUN27" s="87">
        <v>6.73</v>
      </c>
      <c r="VUO27" s="87">
        <v>44230</v>
      </c>
      <c r="VUP27" s="87">
        <v>6.73</v>
      </c>
      <c r="VUQ27" s="87">
        <v>44230</v>
      </c>
      <c r="VUR27" s="87">
        <v>6.73</v>
      </c>
      <c r="VUS27" s="87">
        <v>44230</v>
      </c>
      <c r="VUT27" s="87">
        <v>6.73</v>
      </c>
      <c r="VUU27" s="87">
        <v>44230</v>
      </c>
      <c r="VUV27" s="87">
        <v>6.73</v>
      </c>
      <c r="VUW27" s="87">
        <v>44230</v>
      </c>
      <c r="VUX27" s="87">
        <v>6.73</v>
      </c>
      <c r="VUY27" s="87">
        <v>44230</v>
      </c>
      <c r="VUZ27" s="87">
        <v>6.73</v>
      </c>
      <c r="VVA27" s="87">
        <v>44230</v>
      </c>
      <c r="VVB27" s="87">
        <v>6.73</v>
      </c>
      <c r="VVC27" s="87">
        <v>44230</v>
      </c>
      <c r="VVD27" s="87">
        <v>6.73</v>
      </c>
      <c r="VVE27" s="87">
        <v>44230</v>
      </c>
      <c r="VVF27" s="87">
        <v>6.73</v>
      </c>
      <c r="VVG27" s="87">
        <v>44230</v>
      </c>
      <c r="VVH27" s="87">
        <v>6.73</v>
      </c>
      <c r="VVI27" s="87">
        <v>44230</v>
      </c>
      <c r="VVJ27" s="87">
        <v>6.73</v>
      </c>
      <c r="VVK27" s="87">
        <v>44230</v>
      </c>
      <c r="VVL27" s="87">
        <v>6.73</v>
      </c>
      <c r="VVM27" s="87">
        <v>44230</v>
      </c>
      <c r="VVN27" s="87">
        <v>6.73</v>
      </c>
      <c r="VVO27" s="87">
        <v>44230</v>
      </c>
      <c r="VVP27" s="87">
        <v>6.73</v>
      </c>
      <c r="VVQ27" s="87">
        <v>44230</v>
      </c>
      <c r="VVR27" s="87">
        <v>6.73</v>
      </c>
      <c r="VVS27" s="87">
        <v>44230</v>
      </c>
      <c r="VVT27" s="87">
        <v>6.73</v>
      </c>
      <c r="VVU27" s="87">
        <v>44230</v>
      </c>
      <c r="VVV27" s="87">
        <v>6.73</v>
      </c>
      <c r="VVW27" s="87">
        <v>44230</v>
      </c>
      <c r="VVX27" s="87">
        <v>6.73</v>
      </c>
      <c r="VVY27" s="87">
        <v>44230</v>
      </c>
      <c r="VVZ27" s="87">
        <v>6.73</v>
      </c>
      <c r="VWA27" s="87">
        <v>44230</v>
      </c>
      <c r="VWB27" s="87">
        <v>6.73</v>
      </c>
      <c r="VWC27" s="87">
        <v>44230</v>
      </c>
      <c r="VWD27" s="87">
        <v>6.73</v>
      </c>
      <c r="VWE27" s="87">
        <v>44230</v>
      </c>
      <c r="VWF27" s="87">
        <v>6.73</v>
      </c>
      <c r="VWG27" s="87">
        <v>44230</v>
      </c>
      <c r="VWH27" s="87">
        <v>6.73</v>
      </c>
      <c r="VWI27" s="87">
        <v>44230</v>
      </c>
      <c r="VWJ27" s="87">
        <v>6.73</v>
      </c>
      <c r="VWK27" s="87">
        <v>44230</v>
      </c>
      <c r="VWL27" s="87">
        <v>6.73</v>
      </c>
      <c r="VWM27" s="87">
        <v>44230</v>
      </c>
      <c r="VWN27" s="87">
        <v>6.73</v>
      </c>
      <c r="VWO27" s="87">
        <v>44230</v>
      </c>
      <c r="VWP27" s="87">
        <v>6.73</v>
      </c>
      <c r="VWQ27" s="87">
        <v>44230</v>
      </c>
      <c r="VWR27" s="87">
        <v>6.73</v>
      </c>
      <c r="VWS27" s="87">
        <v>44230</v>
      </c>
      <c r="VWT27" s="87">
        <v>6.73</v>
      </c>
      <c r="VWU27" s="87">
        <v>44230</v>
      </c>
      <c r="VWV27" s="87">
        <v>6.73</v>
      </c>
      <c r="VWW27" s="87">
        <v>44230</v>
      </c>
      <c r="VWX27" s="87">
        <v>6.73</v>
      </c>
      <c r="VWY27" s="87">
        <v>44230</v>
      </c>
      <c r="VWZ27" s="87">
        <v>6.73</v>
      </c>
      <c r="VXA27" s="87">
        <v>44230</v>
      </c>
      <c r="VXB27" s="87">
        <v>6.73</v>
      </c>
      <c r="VXC27" s="87">
        <v>44230</v>
      </c>
      <c r="VXD27" s="87">
        <v>6.73</v>
      </c>
      <c r="VXE27" s="87">
        <v>44230</v>
      </c>
      <c r="VXF27" s="87">
        <v>6.73</v>
      </c>
      <c r="VXG27" s="87">
        <v>44230</v>
      </c>
      <c r="VXH27" s="87">
        <v>6.73</v>
      </c>
      <c r="VXI27" s="87">
        <v>44230</v>
      </c>
      <c r="VXJ27" s="87">
        <v>6.73</v>
      </c>
      <c r="VXK27" s="87">
        <v>44230</v>
      </c>
      <c r="VXL27" s="87">
        <v>6.73</v>
      </c>
      <c r="VXM27" s="87">
        <v>44230</v>
      </c>
      <c r="VXN27" s="87">
        <v>6.73</v>
      </c>
      <c r="VXO27" s="87">
        <v>44230</v>
      </c>
      <c r="VXP27" s="87">
        <v>6.73</v>
      </c>
      <c r="VXQ27" s="87">
        <v>44230</v>
      </c>
      <c r="VXR27" s="87">
        <v>6.73</v>
      </c>
      <c r="VXS27" s="87">
        <v>44230</v>
      </c>
      <c r="VXT27" s="87">
        <v>6.73</v>
      </c>
      <c r="VXU27" s="87">
        <v>44230</v>
      </c>
      <c r="VXV27" s="87">
        <v>6.73</v>
      </c>
      <c r="VXW27" s="87">
        <v>44230</v>
      </c>
      <c r="VXX27" s="87">
        <v>6.73</v>
      </c>
      <c r="VXY27" s="87">
        <v>44230</v>
      </c>
      <c r="VXZ27" s="87">
        <v>6.73</v>
      </c>
      <c r="VYA27" s="87">
        <v>44230</v>
      </c>
      <c r="VYB27" s="87">
        <v>6.73</v>
      </c>
      <c r="VYC27" s="87">
        <v>44230</v>
      </c>
      <c r="VYD27" s="87">
        <v>6.73</v>
      </c>
      <c r="VYE27" s="87">
        <v>44230</v>
      </c>
      <c r="VYF27" s="87">
        <v>6.73</v>
      </c>
      <c r="VYG27" s="87">
        <v>44230</v>
      </c>
      <c r="VYH27" s="87">
        <v>6.73</v>
      </c>
      <c r="VYI27" s="87">
        <v>44230</v>
      </c>
      <c r="VYJ27" s="87">
        <v>6.73</v>
      </c>
      <c r="VYK27" s="87">
        <v>44230</v>
      </c>
      <c r="VYL27" s="87">
        <v>6.73</v>
      </c>
      <c r="VYM27" s="87">
        <v>44230</v>
      </c>
      <c r="VYN27" s="87">
        <v>6.73</v>
      </c>
      <c r="VYO27" s="87">
        <v>44230</v>
      </c>
      <c r="VYP27" s="87">
        <v>6.73</v>
      </c>
      <c r="VYQ27" s="87">
        <v>44230</v>
      </c>
      <c r="VYR27" s="87">
        <v>6.73</v>
      </c>
      <c r="VYS27" s="87">
        <v>44230</v>
      </c>
      <c r="VYT27" s="87">
        <v>6.73</v>
      </c>
      <c r="VYU27" s="87">
        <v>44230</v>
      </c>
      <c r="VYV27" s="87">
        <v>6.73</v>
      </c>
      <c r="VYW27" s="87">
        <v>44230</v>
      </c>
      <c r="VYX27" s="87">
        <v>6.73</v>
      </c>
      <c r="VYY27" s="87">
        <v>44230</v>
      </c>
      <c r="VYZ27" s="87">
        <v>6.73</v>
      </c>
      <c r="VZA27" s="87">
        <v>44230</v>
      </c>
      <c r="VZB27" s="87">
        <v>6.73</v>
      </c>
      <c r="VZC27" s="87">
        <v>44230</v>
      </c>
      <c r="VZD27" s="87">
        <v>6.73</v>
      </c>
      <c r="VZE27" s="87">
        <v>44230</v>
      </c>
      <c r="VZF27" s="87">
        <v>6.73</v>
      </c>
      <c r="VZG27" s="87">
        <v>44230</v>
      </c>
      <c r="VZH27" s="87">
        <v>6.73</v>
      </c>
      <c r="VZI27" s="87">
        <v>44230</v>
      </c>
      <c r="VZJ27" s="87">
        <v>6.73</v>
      </c>
      <c r="VZK27" s="87">
        <v>44230</v>
      </c>
      <c r="VZL27" s="87">
        <v>6.73</v>
      </c>
      <c r="VZM27" s="87">
        <v>44230</v>
      </c>
      <c r="VZN27" s="87">
        <v>6.73</v>
      </c>
      <c r="VZO27" s="87">
        <v>44230</v>
      </c>
      <c r="VZP27" s="87">
        <v>6.73</v>
      </c>
      <c r="VZQ27" s="87">
        <v>44230</v>
      </c>
      <c r="VZR27" s="87">
        <v>6.73</v>
      </c>
      <c r="VZS27" s="87">
        <v>44230</v>
      </c>
      <c r="VZT27" s="87">
        <v>6.73</v>
      </c>
      <c r="VZU27" s="87">
        <v>44230</v>
      </c>
      <c r="VZV27" s="87">
        <v>6.73</v>
      </c>
      <c r="VZW27" s="87">
        <v>44230</v>
      </c>
      <c r="VZX27" s="87">
        <v>6.73</v>
      </c>
      <c r="VZY27" s="87">
        <v>44230</v>
      </c>
      <c r="VZZ27" s="87">
        <v>6.73</v>
      </c>
      <c r="WAA27" s="87">
        <v>44230</v>
      </c>
      <c r="WAB27" s="87">
        <v>6.73</v>
      </c>
      <c r="WAC27" s="87">
        <v>44230</v>
      </c>
      <c r="WAD27" s="87">
        <v>6.73</v>
      </c>
      <c r="WAE27" s="87">
        <v>44230</v>
      </c>
      <c r="WAF27" s="87">
        <v>6.73</v>
      </c>
      <c r="WAG27" s="87">
        <v>44230</v>
      </c>
      <c r="WAH27" s="87">
        <v>6.73</v>
      </c>
      <c r="WAI27" s="87">
        <v>44230</v>
      </c>
      <c r="WAJ27" s="87">
        <v>6.73</v>
      </c>
      <c r="WAK27" s="87">
        <v>44230</v>
      </c>
      <c r="WAL27" s="87">
        <v>6.73</v>
      </c>
      <c r="WAM27" s="87">
        <v>44230</v>
      </c>
      <c r="WAN27" s="87">
        <v>6.73</v>
      </c>
      <c r="WAO27" s="87">
        <v>44230</v>
      </c>
      <c r="WAP27" s="87">
        <v>6.73</v>
      </c>
      <c r="WAQ27" s="87">
        <v>44230</v>
      </c>
      <c r="WAR27" s="87">
        <v>6.73</v>
      </c>
      <c r="WAS27" s="87">
        <v>44230</v>
      </c>
      <c r="WAT27" s="87">
        <v>6.73</v>
      </c>
      <c r="WAU27" s="87">
        <v>44230</v>
      </c>
      <c r="WAV27" s="87">
        <v>6.73</v>
      </c>
      <c r="WAW27" s="87">
        <v>44230</v>
      </c>
      <c r="WAX27" s="87">
        <v>6.73</v>
      </c>
      <c r="WAY27" s="87">
        <v>44230</v>
      </c>
      <c r="WAZ27" s="87">
        <v>6.73</v>
      </c>
      <c r="WBA27" s="87">
        <v>44230</v>
      </c>
      <c r="WBB27" s="87">
        <v>6.73</v>
      </c>
      <c r="WBC27" s="87">
        <v>44230</v>
      </c>
      <c r="WBD27" s="87">
        <v>6.73</v>
      </c>
      <c r="WBE27" s="87">
        <v>44230</v>
      </c>
      <c r="WBF27" s="87">
        <v>6.73</v>
      </c>
      <c r="WBG27" s="87">
        <v>44230</v>
      </c>
      <c r="WBH27" s="87">
        <v>6.73</v>
      </c>
      <c r="WBI27" s="87">
        <v>44230</v>
      </c>
      <c r="WBJ27" s="87">
        <v>6.73</v>
      </c>
      <c r="WBK27" s="87">
        <v>44230</v>
      </c>
      <c r="WBL27" s="87">
        <v>6.73</v>
      </c>
      <c r="WBM27" s="87">
        <v>44230</v>
      </c>
      <c r="WBN27" s="87">
        <v>6.73</v>
      </c>
      <c r="WBO27" s="87">
        <v>44230</v>
      </c>
      <c r="WBP27" s="87">
        <v>6.73</v>
      </c>
      <c r="WBQ27" s="87">
        <v>44230</v>
      </c>
      <c r="WBR27" s="87">
        <v>6.73</v>
      </c>
      <c r="WBS27" s="87">
        <v>44230</v>
      </c>
      <c r="WBT27" s="87">
        <v>6.73</v>
      </c>
      <c r="WBU27" s="87">
        <v>44230</v>
      </c>
      <c r="WBV27" s="87">
        <v>6.73</v>
      </c>
      <c r="WBW27" s="87">
        <v>44230</v>
      </c>
      <c r="WBX27" s="87">
        <v>6.73</v>
      </c>
      <c r="WBY27" s="87">
        <v>44230</v>
      </c>
      <c r="WBZ27" s="87">
        <v>6.73</v>
      </c>
      <c r="WCA27" s="87">
        <v>44230</v>
      </c>
      <c r="WCB27" s="87">
        <v>6.73</v>
      </c>
      <c r="WCC27" s="87">
        <v>44230</v>
      </c>
      <c r="WCD27" s="87">
        <v>6.73</v>
      </c>
      <c r="WCE27" s="87">
        <v>44230</v>
      </c>
      <c r="WCF27" s="87">
        <v>6.73</v>
      </c>
      <c r="WCG27" s="87">
        <v>44230</v>
      </c>
      <c r="WCH27" s="87">
        <v>6.73</v>
      </c>
      <c r="WCI27" s="87">
        <v>44230</v>
      </c>
      <c r="WCJ27" s="87">
        <v>6.73</v>
      </c>
      <c r="WCK27" s="87">
        <v>44230</v>
      </c>
      <c r="WCL27" s="87">
        <v>6.73</v>
      </c>
      <c r="WCM27" s="87">
        <v>44230</v>
      </c>
      <c r="WCN27" s="87">
        <v>6.73</v>
      </c>
      <c r="WCO27" s="87">
        <v>44230</v>
      </c>
      <c r="WCP27" s="87">
        <v>6.73</v>
      </c>
      <c r="WCQ27" s="87">
        <v>44230</v>
      </c>
      <c r="WCR27" s="87">
        <v>6.73</v>
      </c>
      <c r="WCS27" s="87">
        <v>44230</v>
      </c>
      <c r="WCT27" s="87">
        <v>6.73</v>
      </c>
      <c r="WCU27" s="87">
        <v>44230</v>
      </c>
      <c r="WCV27" s="87">
        <v>6.73</v>
      </c>
      <c r="WCW27" s="87">
        <v>44230</v>
      </c>
      <c r="WCX27" s="87">
        <v>6.73</v>
      </c>
      <c r="WCY27" s="87">
        <v>44230</v>
      </c>
      <c r="WCZ27" s="87">
        <v>6.73</v>
      </c>
      <c r="WDA27" s="87">
        <v>44230</v>
      </c>
      <c r="WDB27" s="87">
        <v>6.73</v>
      </c>
      <c r="WDC27" s="87">
        <v>44230</v>
      </c>
      <c r="WDD27" s="87">
        <v>6.73</v>
      </c>
      <c r="WDE27" s="87">
        <v>44230</v>
      </c>
      <c r="WDF27" s="87">
        <v>6.73</v>
      </c>
      <c r="WDG27" s="87">
        <v>44230</v>
      </c>
      <c r="WDH27" s="87">
        <v>6.73</v>
      </c>
      <c r="WDI27" s="87">
        <v>44230</v>
      </c>
      <c r="WDJ27" s="87">
        <v>6.73</v>
      </c>
      <c r="WDK27" s="87">
        <v>44230</v>
      </c>
      <c r="WDL27" s="87">
        <v>6.73</v>
      </c>
      <c r="WDM27" s="87">
        <v>44230</v>
      </c>
      <c r="WDN27" s="87">
        <v>6.73</v>
      </c>
      <c r="WDO27" s="87">
        <v>44230</v>
      </c>
      <c r="WDP27" s="87">
        <v>6.73</v>
      </c>
      <c r="WDQ27" s="87">
        <v>44230</v>
      </c>
      <c r="WDR27" s="87">
        <v>6.73</v>
      </c>
      <c r="WDS27" s="87">
        <v>44230</v>
      </c>
      <c r="WDT27" s="87">
        <v>6.73</v>
      </c>
      <c r="WDU27" s="87">
        <v>44230</v>
      </c>
      <c r="WDV27" s="87">
        <v>6.73</v>
      </c>
      <c r="WDW27" s="87">
        <v>44230</v>
      </c>
      <c r="WDX27" s="87">
        <v>6.73</v>
      </c>
      <c r="WDY27" s="87">
        <v>44230</v>
      </c>
      <c r="WDZ27" s="87">
        <v>6.73</v>
      </c>
      <c r="WEA27" s="87">
        <v>44230</v>
      </c>
      <c r="WEB27" s="87">
        <v>6.73</v>
      </c>
      <c r="WEC27" s="87">
        <v>44230</v>
      </c>
      <c r="WED27" s="87">
        <v>6.73</v>
      </c>
      <c r="WEE27" s="87">
        <v>44230</v>
      </c>
      <c r="WEF27" s="87">
        <v>6.73</v>
      </c>
      <c r="WEG27" s="87">
        <v>44230</v>
      </c>
      <c r="WEH27" s="87">
        <v>6.73</v>
      </c>
      <c r="WEI27" s="87">
        <v>44230</v>
      </c>
      <c r="WEJ27" s="87">
        <v>6.73</v>
      </c>
      <c r="WEK27" s="87">
        <v>44230</v>
      </c>
      <c r="WEL27" s="87">
        <v>6.73</v>
      </c>
      <c r="WEM27" s="87">
        <v>44230</v>
      </c>
      <c r="WEN27" s="87">
        <v>6.73</v>
      </c>
      <c r="WEO27" s="87">
        <v>44230</v>
      </c>
      <c r="WEP27" s="87">
        <v>6.73</v>
      </c>
      <c r="WEQ27" s="87">
        <v>44230</v>
      </c>
      <c r="WER27" s="87">
        <v>6.73</v>
      </c>
      <c r="WES27" s="87">
        <v>44230</v>
      </c>
      <c r="WET27" s="87">
        <v>6.73</v>
      </c>
      <c r="WEU27" s="87">
        <v>44230</v>
      </c>
      <c r="WEV27" s="87">
        <v>6.73</v>
      </c>
      <c r="WEW27" s="87">
        <v>44230</v>
      </c>
      <c r="WEX27" s="87">
        <v>6.73</v>
      </c>
      <c r="WEY27" s="87">
        <v>44230</v>
      </c>
      <c r="WEZ27" s="87">
        <v>6.73</v>
      </c>
      <c r="WFA27" s="87">
        <v>44230</v>
      </c>
      <c r="WFB27" s="87">
        <v>6.73</v>
      </c>
      <c r="WFC27" s="87">
        <v>44230</v>
      </c>
      <c r="WFD27" s="87">
        <v>6.73</v>
      </c>
      <c r="WFE27" s="87">
        <v>44230</v>
      </c>
      <c r="WFF27" s="87">
        <v>6.73</v>
      </c>
      <c r="WFG27" s="87">
        <v>44230</v>
      </c>
      <c r="WFH27" s="87">
        <v>6.73</v>
      </c>
      <c r="WFI27" s="87">
        <v>44230</v>
      </c>
      <c r="WFJ27" s="87">
        <v>6.73</v>
      </c>
      <c r="WFK27" s="87">
        <v>44230</v>
      </c>
      <c r="WFL27" s="87">
        <v>6.73</v>
      </c>
      <c r="WFM27" s="87">
        <v>44230</v>
      </c>
      <c r="WFN27" s="87">
        <v>6.73</v>
      </c>
      <c r="WFO27" s="87">
        <v>44230</v>
      </c>
      <c r="WFP27" s="87">
        <v>6.73</v>
      </c>
      <c r="WFQ27" s="87">
        <v>44230</v>
      </c>
      <c r="WFR27" s="87">
        <v>6.73</v>
      </c>
      <c r="WFS27" s="87">
        <v>44230</v>
      </c>
      <c r="WFT27" s="87">
        <v>6.73</v>
      </c>
      <c r="WFU27" s="87">
        <v>44230</v>
      </c>
      <c r="WFV27" s="87">
        <v>6.73</v>
      </c>
      <c r="WFW27" s="87">
        <v>44230</v>
      </c>
      <c r="WFX27" s="87">
        <v>6.73</v>
      </c>
      <c r="WFY27" s="87">
        <v>44230</v>
      </c>
      <c r="WFZ27" s="87">
        <v>6.73</v>
      </c>
      <c r="WGA27" s="87">
        <v>44230</v>
      </c>
      <c r="WGB27" s="87">
        <v>6.73</v>
      </c>
      <c r="WGC27" s="87">
        <v>44230</v>
      </c>
      <c r="WGD27" s="87">
        <v>6.73</v>
      </c>
      <c r="WGE27" s="87">
        <v>44230</v>
      </c>
      <c r="WGF27" s="87">
        <v>6.73</v>
      </c>
      <c r="WGG27" s="87">
        <v>44230</v>
      </c>
      <c r="WGH27" s="87">
        <v>6.73</v>
      </c>
      <c r="WGI27" s="87">
        <v>44230</v>
      </c>
      <c r="WGJ27" s="87">
        <v>6.73</v>
      </c>
      <c r="WGK27" s="87">
        <v>44230</v>
      </c>
      <c r="WGL27" s="87">
        <v>6.73</v>
      </c>
      <c r="WGM27" s="87">
        <v>44230</v>
      </c>
      <c r="WGN27" s="87">
        <v>6.73</v>
      </c>
      <c r="WGO27" s="87">
        <v>44230</v>
      </c>
      <c r="WGP27" s="87">
        <v>6.73</v>
      </c>
      <c r="WGQ27" s="87">
        <v>44230</v>
      </c>
      <c r="WGR27" s="87">
        <v>6.73</v>
      </c>
      <c r="WGS27" s="87">
        <v>44230</v>
      </c>
      <c r="WGT27" s="87">
        <v>6.73</v>
      </c>
      <c r="WGU27" s="87">
        <v>44230</v>
      </c>
      <c r="WGV27" s="87">
        <v>6.73</v>
      </c>
      <c r="WGW27" s="87">
        <v>44230</v>
      </c>
      <c r="WGX27" s="87">
        <v>6.73</v>
      </c>
      <c r="WGY27" s="87">
        <v>44230</v>
      </c>
      <c r="WGZ27" s="87">
        <v>6.73</v>
      </c>
      <c r="WHA27" s="87">
        <v>44230</v>
      </c>
      <c r="WHB27" s="87">
        <v>6.73</v>
      </c>
      <c r="WHC27" s="87">
        <v>44230</v>
      </c>
      <c r="WHD27" s="87">
        <v>6.73</v>
      </c>
      <c r="WHE27" s="87">
        <v>44230</v>
      </c>
      <c r="WHF27" s="87">
        <v>6.73</v>
      </c>
      <c r="WHG27" s="87">
        <v>44230</v>
      </c>
      <c r="WHH27" s="87">
        <v>6.73</v>
      </c>
      <c r="WHI27" s="87">
        <v>44230</v>
      </c>
      <c r="WHJ27" s="87">
        <v>6.73</v>
      </c>
      <c r="WHK27" s="87">
        <v>44230</v>
      </c>
      <c r="WHL27" s="87">
        <v>6.73</v>
      </c>
      <c r="WHM27" s="87">
        <v>44230</v>
      </c>
      <c r="WHN27" s="87">
        <v>6.73</v>
      </c>
      <c r="WHO27" s="87">
        <v>44230</v>
      </c>
      <c r="WHP27" s="87">
        <v>6.73</v>
      </c>
      <c r="WHQ27" s="87">
        <v>44230</v>
      </c>
      <c r="WHR27" s="87">
        <v>6.73</v>
      </c>
      <c r="WHS27" s="87">
        <v>44230</v>
      </c>
      <c r="WHT27" s="87">
        <v>6.73</v>
      </c>
      <c r="WHU27" s="87">
        <v>44230</v>
      </c>
      <c r="WHV27" s="87">
        <v>6.73</v>
      </c>
      <c r="WHW27" s="87">
        <v>44230</v>
      </c>
      <c r="WHX27" s="87">
        <v>6.73</v>
      </c>
      <c r="WHY27" s="87">
        <v>44230</v>
      </c>
      <c r="WHZ27" s="87">
        <v>6.73</v>
      </c>
      <c r="WIA27" s="87">
        <v>44230</v>
      </c>
      <c r="WIB27" s="87">
        <v>6.73</v>
      </c>
      <c r="WIC27" s="87">
        <v>44230</v>
      </c>
      <c r="WID27" s="87">
        <v>6.73</v>
      </c>
      <c r="WIE27" s="87">
        <v>44230</v>
      </c>
      <c r="WIF27" s="87">
        <v>6.73</v>
      </c>
      <c r="WIG27" s="87">
        <v>44230</v>
      </c>
      <c r="WIH27" s="87">
        <v>6.73</v>
      </c>
      <c r="WII27" s="87">
        <v>44230</v>
      </c>
      <c r="WIJ27" s="87">
        <v>6.73</v>
      </c>
      <c r="WIK27" s="87">
        <v>44230</v>
      </c>
      <c r="WIL27" s="87">
        <v>6.73</v>
      </c>
      <c r="WIM27" s="87">
        <v>44230</v>
      </c>
      <c r="WIN27" s="87">
        <v>6.73</v>
      </c>
      <c r="WIO27" s="87">
        <v>44230</v>
      </c>
      <c r="WIP27" s="87">
        <v>6.73</v>
      </c>
      <c r="WIQ27" s="87">
        <v>44230</v>
      </c>
      <c r="WIR27" s="87">
        <v>6.73</v>
      </c>
      <c r="WIS27" s="87">
        <v>44230</v>
      </c>
      <c r="WIT27" s="87">
        <v>6.73</v>
      </c>
      <c r="WIU27" s="87">
        <v>44230</v>
      </c>
      <c r="WIV27" s="87">
        <v>6.73</v>
      </c>
      <c r="WIW27" s="87">
        <v>44230</v>
      </c>
      <c r="WIX27" s="87">
        <v>6.73</v>
      </c>
      <c r="WIY27" s="87">
        <v>44230</v>
      </c>
      <c r="WIZ27" s="87">
        <v>6.73</v>
      </c>
      <c r="WJA27" s="87">
        <v>44230</v>
      </c>
      <c r="WJB27" s="87">
        <v>6.73</v>
      </c>
      <c r="WJC27" s="87">
        <v>44230</v>
      </c>
      <c r="WJD27" s="87">
        <v>6.73</v>
      </c>
      <c r="WJE27" s="87">
        <v>44230</v>
      </c>
      <c r="WJF27" s="87">
        <v>6.73</v>
      </c>
      <c r="WJG27" s="87">
        <v>44230</v>
      </c>
      <c r="WJH27" s="87">
        <v>6.73</v>
      </c>
      <c r="WJI27" s="87">
        <v>44230</v>
      </c>
      <c r="WJJ27" s="87">
        <v>6.73</v>
      </c>
      <c r="WJK27" s="87">
        <v>44230</v>
      </c>
      <c r="WJL27" s="87">
        <v>6.73</v>
      </c>
      <c r="WJM27" s="87">
        <v>44230</v>
      </c>
      <c r="WJN27" s="87">
        <v>6.73</v>
      </c>
      <c r="WJO27" s="87">
        <v>44230</v>
      </c>
      <c r="WJP27" s="87">
        <v>6.73</v>
      </c>
      <c r="WJQ27" s="87">
        <v>44230</v>
      </c>
      <c r="WJR27" s="87">
        <v>6.73</v>
      </c>
      <c r="WJS27" s="87">
        <v>44230</v>
      </c>
      <c r="WJT27" s="87">
        <v>6.73</v>
      </c>
      <c r="WJU27" s="87">
        <v>44230</v>
      </c>
      <c r="WJV27" s="87">
        <v>6.73</v>
      </c>
      <c r="WJW27" s="87">
        <v>44230</v>
      </c>
      <c r="WJX27" s="87">
        <v>6.73</v>
      </c>
      <c r="WJY27" s="87">
        <v>44230</v>
      </c>
      <c r="WJZ27" s="87">
        <v>6.73</v>
      </c>
      <c r="WKA27" s="87">
        <v>44230</v>
      </c>
      <c r="WKB27" s="87">
        <v>6.73</v>
      </c>
      <c r="WKC27" s="87">
        <v>44230</v>
      </c>
      <c r="WKD27" s="87">
        <v>6.73</v>
      </c>
      <c r="WKE27" s="87">
        <v>44230</v>
      </c>
      <c r="WKF27" s="87">
        <v>6.73</v>
      </c>
      <c r="WKG27" s="87">
        <v>44230</v>
      </c>
      <c r="WKH27" s="87">
        <v>6.73</v>
      </c>
      <c r="WKI27" s="87">
        <v>44230</v>
      </c>
      <c r="WKJ27" s="87">
        <v>6.73</v>
      </c>
      <c r="WKK27" s="87">
        <v>44230</v>
      </c>
      <c r="WKL27" s="87">
        <v>6.73</v>
      </c>
      <c r="WKM27" s="87">
        <v>44230</v>
      </c>
      <c r="WKN27" s="87">
        <v>6.73</v>
      </c>
      <c r="WKO27" s="87">
        <v>44230</v>
      </c>
      <c r="WKP27" s="87">
        <v>6.73</v>
      </c>
      <c r="WKQ27" s="87">
        <v>44230</v>
      </c>
      <c r="WKR27" s="87">
        <v>6.73</v>
      </c>
      <c r="WKS27" s="87">
        <v>44230</v>
      </c>
      <c r="WKT27" s="87">
        <v>6.73</v>
      </c>
      <c r="WKU27" s="87">
        <v>44230</v>
      </c>
      <c r="WKV27" s="87">
        <v>6.73</v>
      </c>
      <c r="WKW27" s="87">
        <v>44230</v>
      </c>
      <c r="WKX27" s="87">
        <v>6.73</v>
      </c>
      <c r="WKY27" s="87">
        <v>44230</v>
      </c>
      <c r="WKZ27" s="87">
        <v>6.73</v>
      </c>
      <c r="WLA27" s="87">
        <v>44230</v>
      </c>
      <c r="WLB27" s="87">
        <v>6.73</v>
      </c>
      <c r="WLC27" s="87">
        <v>44230</v>
      </c>
      <c r="WLD27" s="87">
        <v>6.73</v>
      </c>
      <c r="WLE27" s="87">
        <v>44230</v>
      </c>
      <c r="WLF27" s="87">
        <v>6.73</v>
      </c>
      <c r="WLG27" s="87">
        <v>44230</v>
      </c>
      <c r="WLH27" s="87">
        <v>6.73</v>
      </c>
      <c r="WLI27" s="87">
        <v>44230</v>
      </c>
      <c r="WLJ27" s="87">
        <v>6.73</v>
      </c>
      <c r="WLK27" s="87">
        <v>44230</v>
      </c>
      <c r="WLL27" s="87">
        <v>6.73</v>
      </c>
      <c r="WLM27" s="87">
        <v>44230</v>
      </c>
      <c r="WLN27" s="87">
        <v>6.73</v>
      </c>
      <c r="WLO27" s="87">
        <v>44230</v>
      </c>
      <c r="WLP27" s="87">
        <v>6.73</v>
      </c>
      <c r="WLQ27" s="87">
        <v>44230</v>
      </c>
      <c r="WLR27" s="87">
        <v>6.73</v>
      </c>
      <c r="WLS27" s="87">
        <v>44230</v>
      </c>
      <c r="WLT27" s="87">
        <v>6.73</v>
      </c>
      <c r="WLU27" s="87">
        <v>44230</v>
      </c>
      <c r="WLV27" s="87">
        <v>6.73</v>
      </c>
      <c r="WLW27" s="87">
        <v>44230</v>
      </c>
      <c r="WLX27" s="87">
        <v>6.73</v>
      </c>
      <c r="WLY27" s="87">
        <v>44230</v>
      </c>
      <c r="WLZ27" s="87">
        <v>6.73</v>
      </c>
      <c r="WMA27" s="87">
        <v>44230</v>
      </c>
      <c r="WMB27" s="87">
        <v>6.73</v>
      </c>
      <c r="WMC27" s="87">
        <v>44230</v>
      </c>
      <c r="WMD27" s="87">
        <v>6.73</v>
      </c>
      <c r="WME27" s="87">
        <v>44230</v>
      </c>
      <c r="WMF27" s="87">
        <v>6.73</v>
      </c>
      <c r="WMG27" s="87">
        <v>44230</v>
      </c>
      <c r="WMH27" s="87">
        <v>6.73</v>
      </c>
      <c r="WMI27" s="87">
        <v>44230</v>
      </c>
      <c r="WMJ27" s="87">
        <v>6.73</v>
      </c>
      <c r="WMK27" s="87">
        <v>44230</v>
      </c>
      <c r="WML27" s="87">
        <v>6.73</v>
      </c>
      <c r="WMM27" s="87">
        <v>44230</v>
      </c>
      <c r="WMN27" s="87">
        <v>6.73</v>
      </c>
      <c r="WMO27" s="87">
        <v>44230</v>
      </c>
      <c r="WMP27" s="87">
        <v>6.73</v>
      </c>
      <c r="WMQ27" s="87">
        <v>44230</v>
      </c>
      <c r="WMR27" s="87">
        <v>6.73</v>
      </c>
      <c r="WMS27" s="87">
        <v>44230</v>
      </c>
      <c r="WMT27" s="87">
        <v>6.73</v>
      </c>
      <c r="WMU27" s="87">
        <v>44230</v>
      </c>
      <c r="WMV27" s="87">
        <v>6.73</v>
      </c>
      <c r="WMW27" s="87">
        <v>44230</v>
      </c>
      <c r="WMX27" s="87">
        <v>6.73</v>
      </c>
      <c r="WMY27" s="87">
        <v>44230</v>
      </c>
      <c r="WMZ27" s="87">
        <v>6.73</v>
      </c>
      <c r="WNA27" s="87">
        <v>44230</v>
      </c>
      <c r="WNB27" s="87">
        <v>6.73</v>
      </c>
      <c r="WNC27" s="87">
        <v>44230</v>
      </c>
      <c r="WND27" s="87">
        <v>6.73</v>
      </c>
      <c r="WNE27" s="87">
        <v>44230</v>
      </c>
      <c r="WNF27" s="87">
        <v>6.73</v>
      </c>
      <c r="WNG27" s="87">
        <v>44230</v>
      </c>
      <c r="WNH27" s="87">
        <v>6.73</v>
      </c>
      <c r="WNI27" s="87">
        <v>44230</v>
      </c>
      <c r="WNJ27" s="87">
        <v>6.73</v>
      </c>
      <c r="WNK27" s="87">
        <v>44230</v>
      </c>
      <c r="WNL27" s="87">
        <v>6.73</v>
      </c>
      <c r="WNM27" s="87">
        <v>44230</v>
      </c>
      <c r="WNN27" s="87">
        <v>6.73</v>
      </c>
      <c r="WNO27" s="87">
        <v>44230</v>
      </c>
      <c r="WNP27" s="87">
        <v>6.73</v>
      </c>
      <c r="WNQ27" s="87">
        <v>44230</v>
      </c>
      <c r="WNR27" s="87">
        <v>6.73</v>
      </c>
      <c r="WNS27" s="87">
        <v>44230</v>
      </c>
      <c r="WNT27" s="87">
        <v>6.73</v>
      </c>
      <c r="WNU27" s="87">
        <v>44230</v>
      </c>
      <c r="WNV27" s="87">
        <v>6.73</v>
      </c>
      <c r="WNW27" s="87">
        <v>44230</v>
      </c>
      <c r="WNX27" s="87">
        <v>6.73</v>
      </c>
      <c r="WNY27" s="87">
        <v>44230</v>
      </c>
      <c r="WNZ27" s="87">
        <v>6.73</v>
      </c>
      <c r="WOA27" s="87">
        <v>44230</v>
      </c>
      <c r="WOB27" s="87">
        <v>6.73</v>
      </c>
      <c r="WOC27" s="87">
        <v>44230</v>
      </c>
      <c r="WOD27" s="87">
        <v>6.73</v>
      </c>
      <c r="WOE27" s="87">
        <v>44230</v>
      </c>
      <c r="WOF27" s="87">
        <v>6.73</v>
      </c>
      <c r="WOG27" s="87">
        <v>44230</v>
      </c>
      <c r="WOH27" s="87">
        <v>6.73</v>
      </c>
      <c r="WOI27" s="87">
        <v>44230</v>
      </c>
      <c r="WOJ27" s="87">
        <v>6.73</v>
      </c>
      <c r="WOK27" s="87">
        <v>44230</v>
      </c>
      <c r="WOL27" s="87">
        <v>6.73</v>
      </c>
      <c r="WOM27" s="87">
        <v>44230</v>
      </c>
      <c r="WON27" s="87">
        <v>6.73</v>
      </c>
      <c r="WOO27" s="87">
        <v>44230</v>
      </c>
      <c r="WOP27" s="87">
        <v>6.73</v>
      </c>
      <c r="WOQ27" s="87">
        <v>44230</v>
      </c>
      <c r="WOR27" s="87">
        <v>6.73</v>
      </c>
      <c r="WOS27" s="87">
        <v>44230</v>
      </c>
      <c r="WOT27" s="87">
        <v>6.73</v>
      </c>
      <c r="WOU27" s="87">
        <v>44230</v>
      </c>
      <c r="WOV27" s="87">
        <v>6.73</v>
      </c>
      <c r="WOW27" s="87">
        <v>44230</v>
      </c>
      <c r="WOX27" s="87">
        <v>6.73</v>
      </c>
      <c r="WOY27" s="87">
        <v>44230</v>
      </c>
      <c r="WOZ27" s="87">
        <v>6.73</v>
      </c>
      <c r="WPA27" s="87">
        <v>44230</v>
      </c>
      <c r="WPB27" s="87">
        <v>6.73</v>
      </c>
      <c r="WPC27" s="87">
        <v>44230</v>
      </c>
      <c r="WPD27" s="87">
        <v>6.73</v>
      </c>
      <c r="WPE27" s="87">
        <v>44230</v>
      </c>
      <c r="WPF27" s="87">
        <v>6.73</v>
      </c>
      <c r="WPG27" s="87">
        <v>44230</v>
      </c>
      <c r="WPH27" s="87">
        <v>6.73</v>
      </c>
      <c r="WPI27" s="87">
        <v>44230</v>
      </c>
      <c r="WPJ27" s="87">
        <v>6.73</v>
      </c>
      <c r="WPK27" s="87">
        <v>44230</v>
      </c>
      <c r="WPL27" s="87">
        <v>6.73</v>
      </c>
      <c r="WPM27" s="87">
        <v>44230</v>
      </c>
      <c r="WPN27" s="87">
        <v>6.73</v>
      </c>
      <c r="WPO27" s="87">
        <v>44230</v>
      </c>
      <c r="WPP27" s="87">
        <v>6.73</v>
      </c>
      <c r="WPQ27" s="87">
        <v>44230</v>
      </c>
      <c r="WPR27" s="87">
        <v>6.73</v>
      </c>
      <c r="WPS27" s="87">
        <v>44230</v>
      </c>
      <c r="WPT27" s="87">
        <v>6.73</v>
      </c>
      <c r="WPU27" s="87">
        <v>44230</v>
      </c>
      <c r="WPV27" s="87">
        <v>6.73</v>
      </c>
      <c r="WPW27" s="87">
        <v>44230</v>
      </c>
      <c r="WPX27" s="87">
        <v>6.73</v>
      </c>
      <c r="WPY27" s="87">
        <v>44230</v>
      </c>
      <c r="WPZ27" s="87">
        <v>6.73</v>
      </c>
      <c r="WQA27" s="87">
        <v>44230</v>
      </c>
      <c r="WQB27" s="87">
        <v>6.73</v>
      </c>
      <c r="WQC27" s="87">
        <v>44230</v>
      </c>
      <c r="WQD27" s="87">
        <v>6.73</v>
      </c>
      <c r="WQE27" s="87">
        <v>44230</v>
      </c>
      <c r="WQF27" s="87">
        <v>6.73</v>
      </c>
      <c r="WQG27" s="87">
        <v>44230</v>
      </c>
      <c r="WQH27" s="87">
        <v>6.73</v>
      </c>
      <c r="WQI27" s="87">
        <v>44230</v>
      </c>
      <c r="WQJ27" s="87">
        <v>6.73</v>
      </c>
      <c r="WQK27" s="87">
        <v>44230</v>
      </c>
      <c r="WQL27" s="87">
        <v>6.73</v>
      </c>
      <c r="WQM27" s="87">
        <v>44230</v>
      </c>
      <c r="WQN27" s="87">
        <v>6.73</v>
      </c>
      <c r="WQO27" s="87">
        <v>44230</v>
      </c>
      <c r="WQP27" s="87">
        <v>6.73</v>
      </c>
      <c r="WQQ27" s="87">
        <v>44230</v>
      </c>
      <c r="WQR27" s="87">
        <v>6.73</v>
      </c>
      <c r="WQS27" s="87">
        <v>44230</v>
      </c>
      <c r="WQT27" s="87">
        <v>6.73</v>
      </c>
      <c r="WQU27" s="87">
        <v>44230</v>
      </c>
      <c r="WQV27" s="87">
        <v>6.73</v>
      </c>
      <c r="WQW27" s="87">
        <v>44230</v>
      </c>
      <c r="WQX27" s="87">
        <v>6.73</v>
      </c>
      <c r="WQY27" s="87">
        <v>44230</v>
      </c>
      <c r="WQZ27" s="87">
        <v>6.73</v>
      </c>
      <c r="WRA27" s="87">
        <v>44230</v>
      </c>
      <c r="WRB27" s="87">
        <v>6.73</v>
      </c>
      <c r="WRC27" s="87">
        <v>44230</v>
      </c>
      <c r="WRD27" s="87">
        <v>6.73</v>
      </c>
      <c r="WRE27" s="87">
        <v>44230</v>
      </c>
      <c r="WRF27" s="87">
        <v>6.73</v>
      </c>
      <c r="WRG27" s="87">
        <v>44230</v>
      </c>
      <c r="WRH27" s="87">
        <v>6.73</v>
      </c>
      <c r="WRI27" s="87">
        <v>44230</v>
      </c>
      <c r="WRJ27" s="87">
        <v>6.73</v>
      </c>
      <c r="WRK27" s="87">
        <v>44230</v>
      </c>
      <c r="WRL27" s="87">
        <v>6.73</v>
      </c>
      <c r="WRM27" s="87">
        <v>44230</v>
      </c>
      <c r="WRN27" s="87">
        <v>6.73</v>
      </c>
      <c r="WRO27" s="87">
        <v>44230</v>
      </c>
      <c r="WRP27" s="87">
        <v>6.73</v>
      </c>
      <c r="WRQ27" s="87">
        <v>44230</v>
      </c>
      <c r="WRR27" s="87">
        <v>6.73</v>
      </c>
      <c r="WRS27" s="87">
        <v>44230</v>
      </c>
      <c r="WRT27" s="87">
        <v>6.73</v>
      </c>
      <c r="WRU27" s="87">
        <v>44230</v>
      </c>
      <c r="WRV27" s="87">
        <v>6.73</v>
      </c>
      <c r="WRW27" s="87">
        <v>44230</v>
      </c>
      <c r="WRX27" s="87">
        <v>6.73</v>
      </c>
      <c r="WRY27" s="87">
        <v>44230</v>
      </c>
      <c r="WRZ27" s="87">
        <v>6.73</v>
      </c>
      <c r="WSA27" s="87">
        <v>44230</v>
      </c>
      <c r="WSB27" s="87">
        <v>6.73</v>
      </c>
      <c r="WSC27" s="87">
        <v>44230</v>
      </c>
      <c r="WSD27" s="87">
        <v>6.73</v>
      </c>
      <c r="WSE27" s="87">
        <v>44230</v>
      </c>
      <c r="WSF27" s="87">
        <v>6.73</v>
      </c>
      <c r="WSG27" s="87">
        <v>44230</v>
      </c>
      <c r="WSH27" s="87">
        <v>6.73</v>
      </c>
      <c r="WSI27" s="87">
        <v>44230</v>
      </c>
      <c r="WSJ27" s="87">
        <v>6.73</v>
      </c>
      <c r="WSK27" s="87">
        <v>44230</v>
      </c>
      <c r="WSL27" s="87">
        <v>6.73</v>
      </c>
      <c r="WSM27" s="87">
        <v>44230</v>
      </c>
      <c r="WSN27" s="87">
        <v>6.73</v>
      </c>
      <c r="WSO27" s="87">
        <v>44230</v>
      </c>
      <c r="WSP27" s="87">
        <v>6.73</v>
      </c>
      <c r="WSQ27" s="87">
        <v>44230</v>
      </c>
      <c r="WSR27" s="87">
        <v>6.73</v>
      </c>
      <c r="WSS27" s="87">
        <v>44230</v>
      </c>
      <c r="WST27" s="87">
        <v>6.73</v>
      </c>
      <c r="WSU27" s="87">
        <v>44230</v>
      </c>
      <c r="WSV27" s="87">
        <v>6.73</v>
      </c>
      <c r="WSW27" s="87">
        <v>44230</v>
      </c>
      <c r="WSX27" s="87">
        <v>6.73</v>
      </c>
      <c r="WSY27" s="87">
        <v>44230</v>
      </c>
      <c r="WSZ27" s="87">
        <v>6.73</v>
      </c>
      <c r="WTA27" s="87">
        <v>44230</v>
      </c>
      <c r="WTB27" s="87">
        <v>6.73</v>
      </c>
      <c r="WTC27" s="87">
        <v>44230</v>
      </c>
      <c r="WTD27" s="87">
        <v>6.73</v>
      </c>
      <c r="WTE27" s="87">
        <v>44230</v>
      </c>
      <c r="WTF27" s="87">
        <v>6.73</v>
      </c>
      <c r="WTG27" s="87">
        <v>44230</v>
      </c>
      <c r="WTH27" s="87">
        <v>6.73</v>
      </c>
      <c r="WTI27" s="87">
        <v>44230</v>
      </c>
      <c r="WTJ27" s="87">
        <v>6.73</v>
      </c>
      <c r="WTK27" s="87">
        <v>44230</v>
      </c>
      <c r="WTL27" s="87">
        <v>6.73</v>
      </c>
      <c r="WTM27" s="87">
        <v>44230</v>
      </c>
      <c r="WTN27" s="87">
        <v>6.73</v>
      </c>
      <c r="WTO27" s="87">
        <v>44230</v>
      </c>
      <c r="WTP27" s="87">
        <v>6.73</v>
      </c>
      <c r="WTQ27" s="87">
        <v>44230</v>
      </c>
      <c r="WTR27" s="87">
        <v>6.73</v>
      </c>
      <c r="WTS27" s="87">
        <v>44230</v>
      </c>
      <c r="WTT27" s="87">
        <v>6.73</v>
      </c>
      <c r="WTU27" s="87">
        <v>44230</v>
      </c>
      <c r="WTV27" s="87">
        <v>6.73</v>
      </c>
      <c r="WTW27" s="87">
        <v>44230</v>
      </c>
      <c r="WTX27" s="87">
        <v>6.73</v>
      </c>
      <c r="WTY27" s="87">
        <v>44230</v>
      </c>
      <c r="WTZ27" s="87">
        <v>6.73</v>
      </c>
      <c r="WUA27" s="87">
        <v>44230</v>
      </c>
      <c r="WUB27" s="87">
        <v>6.73</v>
      </c>
      <c r="WUC27" s="87">
        <v>44230</v>
      </c>
      <c r="WUD27" s="87">
        <v>6.73</v>
      </c>
      <c r="WUE27" s="87">
        <v>44230</v>
      </c>
      <c r="WUF27" s="87">
        <v>6.73</v>
      </c>
      <c r="WUG27" s="87">
        <v>44230</v>
      </c>
      <c r="WUH27" s="87">
        <v>6.73</v>
      </c>
      <c r="WUI27" s="87">
        <v>44230</v>
      </c>
      <c r="WUJ27" s="87">
        <v>6.73</v>
      </c>
      <c r="WUK27" s="87">
        <v>44230</v>
      </c>
      <c r="WUL27" s="87">
        <v>6.73</v>
      </c>
      <c r="WUM27" s="87">
        <v>44230</v>
      </c>
      <c r="WUN27" s="87">
        <v>6.73</v>
      </c>
      <c r="WUO27" s="87">
        <v>44230</v>
      </c>
      <c r="WUP27" s="87">
        <v>6.73</v>
      </c>
      <c r="WUQ27" s="87">
        <v>44230</v>
      </c>
      <c r="WUR27" s="87">
        <v>6.73</v>
      </c>
      <c r="WUS27" s="87">
        <v>44230</v>
      </c>
      <c r="WUT27" s="87">
        <v>6.73</v>
      </c>
      <c r="WUU27" s="87">
        <v>44230</v>
      </c>
      <c r="WUV27" s="87">
        <v>6.73</v>
      </c>
      <c r="WUW27" s="87">
        <v>44230</v>
      </c>
      <c r="WUX27" s="87">
        <v>6.73</v>
      </c>
      <c r="WUY27" s="87">
        <v>44230</v>
      </c>
      <c r="WUZ27" s="87">
        <v>6.73</v>
      </c>
      <c r="WVA27" s="87">
        <v>44230</v>
      </c>
      <c r="WVB27" s="87">
        <v>6.73</v>
      </c>
      <c r="WVC27" s="87">
        <v>44230</v>
      </c>
      <c r="WVD27" s="87">
        <v>6.73</v>
      </c>
      <c r="WVE27" s="87">
        <v>44230</v>
      </c>
      <c r="WVF27" s="87">
        <v>6.73</v>
      </c>
      <c r="WVG27" s="87">
        <v>44230</v>
      </c>
      <c r="WVH27" s="87">
        <v>6.73</v>
      </c>
      <c r="WVI27" s="87">
        <v>44230</v>
      </c>
      <c r="WVJ27" s="87">
        <v>6.73</v>
      </c>
      <c r="WVK27" s="87">
        <v>44230</v>
      </c>
      <c r="WVL27" s="87">
        <v>6.73</v>
      </c>
      <c r="WVM27" s="87">
        <v>44230</v>
      </c>
      <c r="WVN27" s="87">
        <v>6.73</v>
      </c>
      <c r="WVO27" s="87">
        <v>44230</v>
      </c>
      <c r="WVP27" s="87">
        <v>6.73</v>
      </c>
      <c r="WVQ27" s="87">
        <v>44230</v>
      </c>
      <c r="WVR27" s="87">
        <v>6.73</v>
      </c>
      <c r="WVS27" s="87">
        <v>44230</v>
      </c>
      <c r="WVT27" s="87">
        <v>6.73</v>
      </c>
      <c r="WVU27" s="87">
        <v>44230</v>
      </c>
      <c r="WVV27" s="87">
        <v>6.73</v>
      </c>
      <c r="WVW27" s="87">
        <v>44230</v>
      </c>
      <c r="WVX27" s="87">
        <v>6.73</v>
      </c>
      <c r="WVY27" s="87">
        <v>44230</v>
      </c>
      <c r="WVZ27" s="87">
        <v>6.73</v>
      </c>
      <c r="WWA27" s="87">
        <v>44230</v>
      </c>
      <c r="WWB27" s="87">
        <v>6.73</v>
      </c>
      <c r="WWC27" s="87">
        <v>44230</v>
      </c>
      <c r="WWD27" s="87">
        <v>6.73</v>
      </c>
      <c r="WWE27" s="87">
        <v>44230</v>
      </c>
      <c r="WWF27" s="87">
        <v>6.73</v>
      </c>
      <c r="WWG27" s="87">
        <v>44230</v>
      </c>
      <c r="WWH27" s="87">
        <v>6.73</v>
      </c>
      <c r="WWI27" s="87">
        <v>44230</v>
      </c>
      <c r="WWJ27" s="87">
        <v>6.73</v>
      </c>
      <c r="WWK27" s="87">
        <v>44230</v>
      </c>
      <c r="WWL27" s="87">
        <v>6.73</v>
      </c>
      <c r="WWM27" s="87">
        <v>44230</v>
      </c>
      <c r="WWN27" s="87">
        <v>6.73</v>
      </c>
      <c r="WWO27" s="87">
        <v>44230</v>
      </c>
      <c r="WWP27" s="87">
        <v>6.73</v>
      </c>
      <c r="WWQ27" s="87">
        <v>44230</v>
      </c>
      <c r="WWR27" s="87">
        <v>6.73</v>
      </c>
      <c r="WWS27" s="87">
        <v>44230</v>
      </c>
      <c r="WWT27" s="87">
        <v>6.73</v>
      </c>
      <c r="WWU27" s="87">
        <v>44230</v>
      </c>
      <c r="WWV27" s="87">
        <v>6.73</v>
      </c>
      <c r="WWW27" s="87">
        <v>44230</v>
      </c>
      <c r="WWX27" s="87">
        <v>6.73</v>
      </c>
      <c r="WWY27" s="87">
        <v>44230</v>
      </c>
      <c r="WWZ27" s="87">
        <v>6.73</v>
      </c>
      <c r="WXA27" s="87">
        <v>44230</v>
      </c>
      <c r="WXB27" s="87">
        <v>6.73</v>
      </c>
      <c r="WXC27" s="87">
        <v>44230</v>
      </c>
      <c r="WXD27" s="87">
        <v>6.73</v>
      </c>
      <c r="WXE27" s="87">
        <v>44230</v>
      </c>
      <c r="WXF27" s="87">
        <v>6.73</v>
      </c>
      <c r="WXG27" s="87">
        <v>44230</v>
      </c>
      <c r="WXH27" s="87">
        <v>6.73</v>
      </c>
      <c r="WXI27" s="87">
        <v>44230</v>
      </c>
      <c r="WXJ27" s="87">
        <v>6.73</v>
      </c>
      <c r="WXK27" s="87">
        <v>44230</v>
      </c>
      <c r="WXL27" s="87">
        <v>6.73</v>
      </c>
      <c r="WXM27" s="87">
        <v>44230</v>
      </c>
      <c r="WXN27" s="87">
        <v>6.73</v>
      </c>
      <c r="WXO27" s="87">
        <v>44230</v>
      </c>
      <c r="WXP27" s="87">
        <v>6.73</v>
      </c>
      <c r="WXQ27" s="87">
        <v>44230</v>
      </c>
      <c r="WXR27" s="87">
        <v>6.73</v>
      </c>
      <c r="WXS27" s="87">
        <v>44230</v>
      </c>
      <c r="WXT27" s="87">
        <v>6.73</v>
      </c>
      <c r="WXU27" s="87">
        <v>44230</v>
      </c>
      <c r="WXV27" s="87">
        <v>6.73</v>
      </c>
      <c r="WXW27" s="87">
        <v>44230</v>
      </c>
      <c r="WXX27" s="87">
        <v>6.73</v>
      </c>
      <c r="WXY27" s="87">
        <v>44230</v>
      </c>
      <c r="WXZ27" s="87">
        <v>6.73</v>
      </c>
      <c r="WYA27" s="87">
        <v>44230</v>
      </c>
      <c r="WYB27" s="87">
        <v>6.73</v>
      </c>
      <c r="WYC27" s="87">
        <v>44230</v>
      </c>
      <c r="WYD27" s="87">
        <v>6.73</v>
      </c>
      <c r="WYE27" s="87">
        <v>44230</v>
      </c>
      <c r="WYF27" s="87">
        <v>6.73</v>
      </c>
      <c r="WYG27" s="87">
        <v>44230</v>
      </c>
      <c r="WYH27" s="87">
        <v>6.73</v>
      </c>
      <c r="WYI27" s="87">
        <v>44230</v>
      </c>
      <c r="WYJ27" s="87">
        <v>6.73</v>
      </c>
      <c r="WYK27" s="87">
        <v>44230</v>
      </c>
      <c r="WYL27" s="87">
        <v>6.73</v>
      </c>
      <c r="WYM27" s="87">
        <v>44230</v>
      </c>
      <c r="WYN27" s="87">
        <v>6.73</v>
      </c>
      <c r="WYO27" s="87">
        <v>44230</v>
      </c>
      <c r="WYP27" s="87">
        <v>6.73</v>
      </c>
      <c r="WYQ27" s="87">
        <v>44230</v>
      </c>
      <c r="WYR27" s="87">
        <v>6.73</v>
      </c>
      <c r="WYS27" s="87">
        <v>44230</v>
      </c>
      <c r="WYT27" s="87">
        <v>6.73</v>
      </c>
      <c r="WYU27" s="87">
        <v>44230</v>
      </c>
      <c r="WYV27" s="87">
        <v>6.73</v>
      </c>
      <c r="WYW27" s="87">
        <v>44230</v>
      </c>
      <c r="WYX27" s="87">
        <v>6.73</v>
      </c>
      <c r="WYY27" s="87">
        <v>44230</v>
      </c>
      <c r="WYZ27" s="87">
        <v>6.73</v>
      </c>
      <c r="WZA27" s="87">
        <v>44230</v>
      </c>
      <c r="WZB27" s="87">
        <v>6.73</v>
      </c>
      <c r="WZC27" s="87">
        <v>44230</v>
      </c>
      <c r="WZD27" s="87">
        <v>6.73</v>
      </c>
      <c r="WZE27" s="87">
        <v>44230</v>
      </c>
      <c r="WZF27" s="87">
        <v>6.73</v>
      </c>
      <c r="WZG27" s="87">
        <v>44230</v>
      </c>
      <c r="WZH27" s="87">
        <v>6.73</v>
      </c>
      <c r="WZI27" s="87">
        <v>44230</v>
      </c>
      <c r="WZJ27" s="87">
        <v>6.73</v>
      </c>
      <c r="WZK27" s="87">
        <v>44230</v>
      </c>
      <c r="WZL27" s="87">
        <v>6.73</v>
      </c>
      <c r="WZM27" s="87">
        <v>44230</v>
      </c>
      <c r="WZN27" s="87">
        <v>6.73</v>
      </c>
      <c r="WZO27" s="87">
        <v>44230</v>
      </c>
      <c r="WZP27" s="87">
        <v>6.73</v>
      </c>
      <c r="WZQ27" s="87">
        <v>44230</v>
      </c>
      <c r="WZR27" s="87">
        <v>6.73</v>
      </c>
      <c r="WZS27" s="87">
        <v>44230</v>
      </c>
      <c r="WZT27" s="87">
        <v>6.73</v>
      </c>
      <c r="WZU27" s="87">
        <v>44230</v>
      </c>
      <c r="WZV27" s="87">
        <v>6.73</v>
      </c>
      <c r="WZW27" s="87">
        <v>44230</v>
      </c>
      <c r="WZX27" s="87">
        <v>6.73</v>
      </c>
      <c r="WZY27" s="87">
        <v>44230</v>
      </c>
      <c r="WZZ27" s="87">
        <v>6.73</v>
      </c>
      <c r="XAA27" s="87">
        <v>44230</v>
      </c>
      <c r="XAB27" s="87">
        <v>6.73</v>
      </c>
      <c r="XAC27" s="87">
        <v>44230</v>
      </c>
      <c r="XAD27" s="87">
        <v>6.73</v>
      </c>
      <c r="XAE27" s="87">
        <v>44230</v>
      </c>
      <c r="XAF27" s="87">
        <v>6.73</v>
      </c>
      <c r="XAG27" s="87">
        <v>44230</v>
      </c>
      <c r="XAH27" s="87">
        <v>6.73</v>
      </c>
      <c r="XAI27" s="87">
        <v>44230</v>
      </c>
      <c r="XAJ27" s="87">
        <v>6.73</v>
      </c>
      <c r="XAK27" s="87">
        <v>44230</v>
      </c>
      <c r="XAL27" s="87">
        <v>6.73</v>
      </c>
      <c r="XAM27" s="87">
        <v>44230</v>
      </c>
      <c r="XAN27" s="87">
        <v>6.73</v>
      </c>
      <c r="XAO27" s="87">
        <v>44230</v>
      </c>
      <c r="XAP27" s="87">
        <v>6.73</v>
      </c>
      <c r="XAQ27" s="87">
        <v>44230</v>
      </c>
      <c r="XAR27" s="87">
        <v>6.73</v>
      </c>
      <c r="XAS27" s="87">
        <v>44230</v>
      </c>
      <c r="XAT27" s="87">
        <v>6.73</v>
      </c>
      <c r="XAU27" s="87">
        <v>44230</v>
      </c>
      <c r="XAV27" s="87">
        <v>6.73</v>
      </c>
      <c r="XAW27" s="87">
        <v>44230</v>
      </c>
      <c r="XAX27" s="87">
        <v>6.73</v>
      </c>
      <c r="XAY27" s="87">
        <v>44230</v>
      </c>
      <c r="XAZ27" s="87">
        <v>6.73</v>
      </c>
      <c r="XBA27" s="87">
        <v>44230</v>
      </c>
      <c r="XBB27" s="87">
        <v>6.73</v>
      </c>
      <c r="XBC27" s="87">
        <v>44230</v>
      </c>
      <c r="XBD27" s="87">
        <v>6.73</v>
      </c>
      <c r="XBE27" s="87">
        <v>44230</v>
      </c>
      <c r="XBF27" s="87">
        <v>6.73</v>
      </c>
      <c r="XBG27" s="87">
        <v>44230</v>
      </c>
      <c r="XBH27" s="87">
        <v>6.73</v>
      </c>
      <c r="XBI27" s="87">
        <v>44230</v>
      </c>
      <c r="XBJ27" s="87">
        <v>6.73</v>
      </c>
      <c r="XBK27" s="87">
        <v>44230</v>
      </c>
      <c r="XBL27" s="87">
        <v>6.73</v>
      </c>
      <c r="XBM27" s="87">
        <v>44230</v>
      </c>
      <c r="XBN27" s="87">
        <v>6.73</v>
      </c>
      <c r="XBO27" s="87">
        <v>44230</v>
      </c>
      <c r="XBP27" s="87">
        <v>6.73</v>
      </c>
      <c r="XBQ27" s="87">
        <v>44230</v>
      </c>
      <c r="XBR27" s="87">
        <v>6.73</v>
      </c>
      <c r="XBS27" s="87">
        <v>44230</v>
      </c>
      <c r="XBT27" s="87">
        <v>6.73</v>
      </c>
      <c r="XBU27" s="87">
        <v>44230</v>
      </c>
      <c r="XBV27" s="87">
        <v>6.73</v>
      </c>
      <c r="XBW27" s="87">
        <v>44230</v>
      </c>
      <c r="XBX27" s="87">
        <v>6.73</v>
      </c>
      <c r="XBY27" s="87">
        <v>44230</v>
      </c>
      <c r="XBZ27" s="87">
        <v>6.73</v>
      </c>
      <c r="XCA27" s="87">
        <v>44230</v>
      </c>
      <c r="XCB27" s="87">
        <v>6.73</v>
      </c>
      <c r="XCC27" s="87">
        <v>44230</v>
      </c>
      <c r="XCD27" s="87">
        <v>6.73</v>
      </c>
      <c r="XCE27" s="87">
        <v>44230</v>
      </c>
      <c r="XCF27" s="87">
        <v>6.73</v>
      </c>
      <c r="XCG27" s="87">
        <v>44230</v>
      </c>
      <c r="XCH27" s="87">
        <v>6.73</v>
      </c>
      <c r="XCI27" s="87">
        <v>44230</v>
      </c>
      <c r="XCJ27" s="87">
        <v>6.73</v>
      </c>
      <c r="XCK27" s="87">
        <v>44230</v>
      </c>
      <c r="XCL27" s="87">
        <v>6.73</v>
      </c>
      <c r="XCM27" s="87">
        <v>44230</v>
      </c>
      <c r="XCN27" s="87">
        <v>6.73</v>
      </c>
      <c r="XCO27" s="87">
        <v>44230</v>
      </c>
      <c r="XCP27" s="87">
        <v>6.73</v>
      </c>
      <c r="XCQ27" s="87">
        <v>44230</v>
      </c>
      <c r="XCR27" s="87">
        <v>6.73</v>
      </c>
      <c r="XCS27" s="87">
        <v>44230</v>
      </c>
      <c r="XCT27" s="87">
        <v>6.73</v>
      </c>
      <c r="XCU27" s="87">
        <v>44230</v>
      </c>
      <c r="XCV27" s="87">
        <v>6.73</v>
      </c>
      <c r="XCW27" s="87">
        <v>44230</v>
      </c>
      <c r="XCX27" s="87">
        <v>6.73</v>
      </c>
      <c r="XCY27" s="87">
        <v>44230</v>
      </c>
      <c r="XCZ27" s="87">
        <v>6.73</v>
      </c>
      <c r="XDA27" s="87">
        <v>44230</v>
      </c>
      <c r="XDB27" s="87">
        <v>6.73</v>
      </c>
      <c r="XDC27" s="87">
        <v>44230</v>
      </c>
      <c r="XDD27" s="87">
        <v>6.73</v>
      </c>
      <c r="XDE27" s="87">
        <v>44230</v>
      </c>
      <c r="XDF27" s="87">
        <v>6.73</v>
      </c>
      <c r="XDG27" s="87">
        <v>44230</v>
      </c>
      <c r="XDH27" s="87">
        <v>6.73</v>
      </c>
      <c r="XDI27" s="87">
        <v>44230</v>
      </c>
      <c r="XDJ27" s="87">
        <v>6.73</v>
      </c>
      <c r="XDK27" s="87">
        <v>44230</v>
      </c>
      <c r="XDL27" s="87">
        <v>6.73</v>
      </c>
      <c r="XDM27" s="87">
        <v>44230</v>
      </c>
      <c r="XDN27" s="87">
        <v>6.73</v>
      </c>
      <c r="XDO27" s="87">
        <v>44230</v>
      </c>
      <c r="XDP27" s="87">
        <v>6.73</v>
      </c>
      <c r="XDQ27" s="87">
        <v>44230</v>
      </c>
      <c r="XDR27" s="87">
        <v>6.73</v>
      </c>
      <c r="XDS27" s="87">
        <v>44230</v>
      </c>
      <c r="XDT27" s="87">
        <v>6.73</v>
      </c>
      <c r="XDU27" s="87">
        <v>44230</v>
      </c>
      <c r="XDV27" s="87">
        <v>6.73</v>
      </c>
      <c r="XDW27" s="87">
        <v>44230</v>
      </c>
      <c r="XDX27" s="87">
        <v>6.73</v>
      </c>
      <c r="XDY27" s="87">
        <v>44230</v>
      </c>
      <c r="XDZ27" s="87">
        <v>6.73</v>
      </c>
      <c r="XEA27" s="87">
        <v>44230</v>
      </c>
      <c r="XEB27" s="87">
        <v>6.73</v>
      </c>
      <c r="XEC27" s="87">
        <v>44230</v>
      </c>
      <c r="XED27" s="87">
        <v>6.73</v>
      </c>
      <c r="XEE27" s="87">
        <v>44230</v>
      </c>
      <c r="XEF27" s="87">
        <v>6.73</v>
      </c>
      <c r="XEG27" s="87">
        <v>44230</v>
      </c>
      <c r="XEH27" s="87">
        <v>6.73</v>
      </c>
      <c r="XEI27" s="87">
        <v>44230</v>
      </c>
      <c r="XEJ27" s="87">
        <v>6.73</v>
      </c>
      <c r="XEK27" s="87">
        <v>44230</v>
      </c>
      <c r="XEL27" s="87">
        <v>6.73</v>
      </c>
      <c r="XEM27" s="87">
        <v>44230</v>
      </c>
      <c r="XEN27" s="87">
        <v>6.73</v>
      </c>
      <c r="XEO27" s="87">
        <v>44230</v>
      </c>
      <c r="XEP27" s="87">
        <v>6.73</v>
      </c>
      <c r="XEQ27" s="87">
        <v>44230</v>
      </c>
      <c r="XER27" s="87">
        <v>6.73</v>
      </c>
      <c r="XES27" s="87">
        <v>44230</v>
      </c>
      <c r="XET27" s="87">
        <v>6.73</v>
      </c>
      <c r="XEU27" s="87">
        <v>44230</v>
      </c>
      <c r="XEV27" s="87">
        <v>6.73</v>
      </c>
      <c r="XEW27" s="87">
        <v>44230</v>
      </c>
      <c r="XEX27" s="87">
        <v>6.73</v>
      </c>
      <c r="XEY27" s="87">
        <v>44230</v>
      </c>
      <c r="XEZ27" s="87">
        <v>6.73</v>
      </c>
      <c r="XFA27" s="87">
        <v>44230</v>
      </c>
      <c r="XFB27" s="87">
        <v>6.73</v>
      </c>
      <c r="XFC27" s="87">
        <v>44230</v>
      </c>
      <c r="XFD27" s="87">
        <v>6.73</v>
      </c>
    </row>
    <row r="28" spans="1:16384" s="87" customFormat="1" x14ac:dyDescent="0.2">
      <c r="A28" s="157">
        <v>44230</v>
      </c>
      <c r="B28" s="158">
        <v>6.73</v>
      </c>
      <c r="C28" s="159" t="s">
        <v>189</v>
      </c>
      <c r="D28" s="159" t="s">
        <v>223</v>
      </c>
      <c r="E28" s="160" t="s">
        <v>172</v>
      </c>
      <c r="F28" s="1">
        <v>6.73</v>
      </c>
      <c r="G28" s="87">
        <v>44230</v>
      </c>
      <c r="H28" s="87">
        <v>6.73</v>
      </c>
      <c r="I28" s="87">
        <v>44230</v>
      </c>
      <c r="J28" s="87">
        <v>6.73</v>
      </c>
      <c r="K28" s="87">
        <v>44230</v>
      </c>
      <c r="L28" s="87">
        <v>6.73</v>
      </c>
      <c r="M28" s="87">
        <v>44230</v>
      </c>
      <c r="N28" s="87">
        <v>6.73</v>
      </c>
      <c r="O28" s="87">
        <v>44230</v>
      </c>
      <c r="P28" s="87">
        <v>6.73</v>
      </c>
      <c r="Q28" s="87">
        <v>44230</v>
      </c>
      <c r="R28" s="87">
        <v>6.73</v>
      </c>
      <c r="S28" s="87">
        <v>44230</v>
      </c>
      <c r="T28" s="87">
        <v>6.73</v>
      </c>
      <c r="U28" s="87">
        <v>44230</v>
      </c>
      <c r="V28" s="87">
        <v>6.73</v>
      </c>
      <c r="W28" s="87">
        <v>44230</v>
      </c>
      <c r="X28" s="87">
        <v>6.73</v>
      </c>
      <c r="Y28" s="87">
        <v>44230</v>
      </c>
      <c r="Z28" s="87">
        <v>6.73</v>
      </c>
      <c r="AA28" s="87">
        <v>44230</v>
      </c>
      <c r="AB28" s="87">
        <v>6.73</v>
      </c>
      <c r="AC28" s="87">
        <v>44230</v>
      </c>
      <c r="AD28" s="87">
        <v>6.73</v>
      </c>
      <c r="AE28" s="87">
        <v>44230</v>
      </c>
      <c r="AF28" s="87">
        <v>6.73</v>
      </c>
      <c r="AG28" s="87">
        <v>44230</v>
      </c>
      <c r="AH28" s="87">
        <v>6.73</v>
      </c>
      <c r="AI28" s="87">
        <v>44230</v>
      </c>
      <c r="AJ28" s="87">
        <v>6.73</v>
      </c>
      <c r="AK28" s="87">
        <v>44230</v>
      </c>
      <c r="AL28" s="87">
        <v>6.73</v>
      </c>
      <c r="AM28" s="87">
        <v>44230</v>
      </c>
      <c r="AN28" s="87">
        <v>6.73</v>
      </c>
      <c r="AO28" s="87">
        <v>44230</v>
      </c>
      <c r="AP28" s="87">
        <v>6.73</v>
      </c>
      <c r="AQ28" s="87">
        <v>44230</v>
      </c>
      <c r="AR28" s="87">
        <v>6.73</v>
      </c>
      <c r="AS28" s="87">
        <v>44230</v>
      </c>
      <c r="AT28" s="87">
        <v>6.73</v>
      </c>
      <c r="AU28" s="87">
        <v>44230</v>
      </c>
      <c r="AV28" s="87">
        <v>6.73</v>
      </c>
      <c r="AW28" s="87">
        <v>44230</v>
      </c>
      <c r="AX28" s="87">
        <v>6.73</v>
      </c>
      <c r="AY28" s="87">
        <v>44230</v>
      </c>
      <c r="AZ28" s="87">
        <v>6.73</v>
      </c>
      <c r="BA28" s="87">
        <v>44230</v>
      </c>
      <c r="BB28" s="87">
        <v>6.73</v>
      </c>
      <c r="BC28" s="87">
        <v>44230</v>
      </c>
      <c r="BD28" s="87">
        <v>6.73</v>
      </c>
      <c r="BE28" s="87">
        <v>44230</v>
      </c>
      <c r="BF28" s="87">
        <v>6.73</v>
      </c>
      <c r="BG28" s="87">
        <v>44230</v>
      </c>
      <c r="BH28" s="87">
        <v>6.73</v>
      </c>
      <c r="BI28" s="87">
        <v>44230</v>
      </c>
      <c r="BJ28" s="87">
        <v>6.73</v>
      </c>
      <c r="BK28" s="87">
        <v>44230</v>
      </c>
      <c r="BL28" s="87">
        <v>6.73</v>
      </c>
      <c r="BM28" s="87">
        <v>44230</v>
      </c>
      <c r="BN28" s="87">
        <v>6.73</v>
      </c>
      <c r="BO28" s="87">
        <v>44230</v>
      </c>
      <c r="BP28" s="87">
        <v>6.73</v>
      </c>
      <c r="BQ28" s="87">
        <v>44230</v>
      </c>
      <c r="BR28" s="87">
        <v>6.73</v>
      </c>
      <c r="BS28" s="87">
        <v>44230</v>
      </c>
      <c r="BT28" s="87">
        <v>6.73</v>
      </c>
      <c r="BU28" s="87">
        <v>44230</v>
      </c>
      <c r="BV28" s="87">
        <v>6.73</v>
      </c>
      <c r="BW28" s="87">
        <v>44230</v>
      </c>
      <c r="BX28" s="87">
        <v>6.73</v>
      </c>
      <c r="BY28" s="87">
        <v>44230</v>
      </c>
      <c r="BZ28" s="87">
        <v>6.73</v>
      </c>
      <c r="CA28" s="87">
        <v>44230</v>
      </c>
      <c r="CB28" s="87">
        <v>6.73</v>
      </c>
      <c r="CC28" s="87">
        <v>44230</v>
      </c>
      <c r="CD28" s="87">
        <v>6.73</v>
      </c>
      <c r="CE28" s="87">
        <v>44230</v>
      </c>
      <c r="CF28" s="87">
        <v>6.73</v>
      </c>
      <c r="CG28" s="87">
        <v>44230</v>
      </c>
      <c r="CH28" s="87">
        <v>6.73</v>
      </c>
      <c r="CI28" s="87">
        <v>44230</v>
      </c>
      <c r="CJ28" s="87">
        <v>6.73</v>
      </c>
      <c r="CK28" s="87">
        <v>44230</v>
      </c>
      <c r="CL28" s="87">
        <v>6.73</v>
      </c>
      <c r="CM28" s="87">
        <v>44230</v>
      </c>
      <c r="CN28" s="87">
        <v>6.73</v>
      </c>
      <c r="CO28" s="87">
        <v>44230</v>
      </c>
      <c r="CP28" s="87">
        <v>6.73</v>
      </c>
      <c r="CQ28" s="87">
        <v>44230</v>
      </c>
      <c r="CR28" s="87">
        <v>6.73</v>
      </c>
      <c r="CS28" s="87">
        <v>44230</v>
      </c>
      <c r="CT28" s="87">
        <v>6.73</v>
      </c>
      <c r="CU28" s="87">
        <v>44230</v>
      </c>
      <c r="CV28" s="87">
        <v>6.73</v>
      </c>
      <c r="CW28" s="87">
        <v>44230</v>
      </c>
      <c r="CX28" s="87">
        <v>6.73</v>
      </c>
      <c r="CY28" s="87">
        <v>44230</v>
      </c>
      <c r="CZ28" s="87">
        <v>6.73</v>
      </c>
      <c r="DA28" s="87">
        <v>44230</v>
      </c>
      <c r="DB28" s="87">
        <v>6.73</v>
      </c>
      <c r="DC28" s="87">
        <v>44230</v>
      </c>
      <c r="DD28" s="87">
        <v>6.73</v>
      </c>
      <c r="DE28" s="87">
        <v>44230</v>
      </c>
      <c r="DF28" s="87">
        <v>6.73</v>
      </c>
      <c r="DG28" s="87">
        <v>44230</v>
      </c>
      <c r="DH28" s="87">
        <v>6.73</v>
      </c>
      <c r="DI28" s="87">
        <v>44230</v>
      </c>
      <c r="DJ28" s="87">
        <v>6.73</v>
      </c>
      <c r="DK28" s="87">
        <v>44230</v>
      </c>
      <c r="DL28" s="87">
        <v>6.73</v>
      </c>
      <c r="DM28" s="87">
        <v>44230</v>
      </c>
      <c r="DN28" s="87">
        <v>6.73</v>
      </c>
      <c r="DO28" s="87">
        <v>44230</v>
      </c>
      <c r="DP28" s="87">
        <v>6.73</v>
      </c>
      <c r="DQ28" s="87">
        <v>44230</v>
      </c>
      <c r="DR28" s="87">
        <v>6.73</v>
      </c>
      <c r="DS28" s="87">
        <v>44230</v>
      </c>
      <c r="DT28" s="87">
        <v>6.73</v>
      </c>
      <c r="DU28" s="87">
        <v>44230</v>
      </c>
      <c r="DV28" s="87">
        <v>6.73</v>
      </c>
      <c r="DW28" s="87">
        <v>44230</v>
      </c>
      <c r="DX28" s="87">
        <v>6.73</v>
      </c>
      <c r="DY28" s="87">
        <v>44230</v>
      </c>
      <c r="DZ28" s="87">
        <v>6.73</v>
      </c>
      <c r="EA28" s="87">
        <v>44230</v>
      </c>
      <c r="EB28" s="87">
        <v>6.73</v>
      </c>
      <c r="EC28" s="87">
        <v>44230</v>
      </c>
      <c r="ED28" s="87">
        <v>6.73</v>
      </c>
      <c r="EE28" s="87">
        <v>44230</v>
      </c>
      <c r="EF28" s="87">
        <v>6.73</v>
      </c>
      <c r="EG28" s="87">
        <v>44230</v>
      </c>
      <c r="EH28" s="87">
        <v>6.73</v>
      </c>
      <c r="EI28" s="87">
        <v>44230</v>
      </c>
      <c r="EJ28" s="87">
        <v>6.73</v>
      </c>
      <c r="EK28" s="87">
        <v>44230</v>
      </c>
      <c r="EL28" s="87">
        <v>6.73</v>
      </c>
      <c r="EM28" s="87">
        <v>44230</v>
      </c>
      <c r="EN28" s="87">
        <v>6.73</v>
      </c>
      <c r="EO28" s="87">
        <v>44230</v>
      </c>
      <c r="EP28" s="87">
        <v>6.73</v>
      </c>
      <c r="EQ28" s="87">
        <v>44230</v>
      </c>
      <c r="ER28" s="87">
        <v>6.73</v>
      </c>
      <c r="ES28" s="87">
        <v>44230</v>
      </c>
      <c r="ET28" s="87">
        <v>6.73</v>
      </c>
      <c r="EU28" s="87">
        <v>44230</v>
      </c>
      <c r="EV28" s="87">
        <v>6.73</v>
      </c>
      <c r="EW28" s="87">
        <v>44230</v>
      </c>
      <c r="EX28" s="87">
        <v>6.73</v>
      </c>
      <c r="EY28" s="87">
        <v>44230</v>
      </c>
      <c r="EZ28" s="87">
        <v>6.73</v>
      </c>
      <c r="FA28" s="87">
        <v>44230</v>
      </c>
      <c r="FB28" s="87">
        <v>6.73</v>
      </c>
      <c r="FC28" s="87">
        <v>44230</v>
      </c>
      <c r="FD28" s="87">
        <v>6.73</v>
      </c>
      <c r="FE28" s="87">
        <v>44230</v>
      </c>
      <c r="FF28" s="87">
        <v>6.73</v>
      </c>
      <c r="FG28" s="87">
        <v>44230</v>
      </c>
      <c r="FH28" s="87">
        <v>6.73</v>
      </c>
      <c r="FI28" s="87">
        <v>44230</v>
      </c>
      <c r="FJ28" s="87">
        <v>6.73</v>
      </c>
      <c r="FK28" s="87">
        <v>44230</v>
      </c>
      <c r="FL28" s="87">
        <v>6.73</v>
      </c>
      <c r="FM28" s="87">
        <v>44230</v>
      </c>
      <c r="FN28" s="87">
        <v>6.73</v>
      </c>
      <c r="FO28" s="87">
        <v>44230</v>
      </c>
      <c r="FP28" s="87">
        <v>6.73</v>
      </c>
      <c r="FQ28" s="87">
        <v>44230</v>
      </c>
      <c r="FR28" s="87">
        <v>6.73</v>
      </c>
      <c r="FS28" s="87">
        <v>44230</v>
      </c>
      <c r="FT28" s="87">
        <v>6.73</v>
      </c>
      <c r="FU28" s="87">
        <v>44230</v>
      </c>
      <c r="FV28" s="87">
        <v>6.73</v>
      </c>
      <c r="FW28" s="87">
        <v>44230</v>
      </c>
      <c r="FX28" s="87">
        <v>6.73</v>
      </c>
      <c r="FY28" s="87">
        <v>44230</v>
      </c>
      <c r="FZ28" s="87">
        <v>6.73</v>
      </c>
      <c r="GA28" s="87">
        <v>44230</v>
      </c>
      <c r="GB28" s="87">
        <v>6.73</v>
      </c>
      <c r="GC28" s="87">
        <v>44230</v>
      </c>
      <c r="GD28" s="87">
        <v>6.73</v>
      </c>
      <c r="GE28" s="87">
        <v>44230</v>
      </c>
      <c r="GF28" s="87">
        <v>6.73</v>
      </c>
      <c r="GG28" s="87">
        <v>44230</v>
      </c>
      <c r="GH28" s="87">
        <v>6.73</v>
      </c>
      <c r="GI28" s="87">
        <v>44230</v>
      </c>
      <c r="GJ28" s="87">
        <v>6.73</v>
      </c>
      <c r="GK28" s="87">
        <v>44230</v>
      </c>
      <c r="GL28" s="87">
        <v>6.73</v>
      </c>
      <c r="GM28" s="87">
        <v>44230</v>
      </c>
      <c r="GN28" s="87">
        <v>6.73</v>
      </c>
      <c r="GO28" s="87">
        <v>44230</v>
      </c>
      <c r="GP28" s="87">
        <v>6.73</v>
      </c>
      <c r="GQ28" s="87">
        <v>44230</v>
      </c>
      <c r="GR28" s="87">
        <v>6.73</v>
      </c>
      <c r="GS28" s="87">
        <v>44230</v>
      </c>
      <c r="GT28" s="87">
        <v>6.73</v>
      </c>
      <c r="GU28" s="87">
        <v>44230</v>
      </c>
      <c r="GV28" s="87">
        <v>6.73</v>
      </c>
      <c r="GW28" s="87">
        <v>44230</v>
      </c>
      <c r="GX28" s="87">
        <v>6.73</v>
      </c>
      <c r="GY28" s="87">
        <v>44230</v>
      </c>
      <c r="GZ28" s="87">
        <v>6.73</v>
      </c>
      <c r="HA28" s="87">
        <v>44230</v>
      </c>
      <c r="HB28" s="87">
        <v>6.73</v>
      </c>
      <c r="HC28" s="87">
        <v>44230</v>
      </c>
      <c r="HD28" s="87">
        <v>6.73</v>
      </c>
      <c r="HE28" s="87">
        <v>44230</v>
      </c>
      <c r="HF28" s="87">
        <v>6.73</v>
      </c>
      <c r="HG28" s="87">
        <v>44230</v>
      </c>
      <c r="HH28" s="87">
        <v>6.73</v>
      </c>
      <c r="HI28" s="87">
        <v>44230</v>
      </c>
      <c r="HJ28" s="87">
        <v>6.73</v>
      </c>
      <c r="HK28" s="87">
        <v>44230</v>
      </c>
      <c r="HL28" s="87">
        <v>6.73</v>
      </c>
      <c r="HM28" s="87">
        <v>44230</v>
      </c>
      <c r="HN28" s="87">
        <v>6.73</v>
      </c>
      <c r="HO28" s="87">
        <v>44230</v>
      </c>
      <c r="HP28" s="87">
        <v>6.73</v>
      </c>
      <c r="HQ28" s="87">
        <v>44230</v>
      </c>
      <c r="HR28" s="87">
        <v>6.73</v>
      </c>
      <c r="HS28" s="87">
        <v>44230</v>
      </c>
      <c r="HT28" s="87">
        <v>6.73</v>
      </c>
      <c r="HU28" s="87">
        <v>44230</v>
      </c>
      <c r="HV28" s="87">
        <v>6.73</v>
      </c>
      <c r="HW28" s="87">
        <v>44230</v>
      </c>
      <c r="HX28" s="87">
        <v>6.73</v>
      </c>
      <c r="HY28" s="87">
        <v>44230</v>
      </c>
      <c r="HZ28" s="87">
        <v>6.73</v>
      </c>
      <c r="IA28" s="87">
        <v>44230</v>
      </c>
      <c r="IB28" s="87">
        <v>6.73</v>
      </c>
      <c r="IC28" s="87">
        <v>44230</v>
      </c>
      <c r="ID28" s="87">
        <v>6.73</v>
      </c>
      <c r="IE28" s="87">
        <v>44230</v>
      </c>
      <c r="IF28" s="87">
        <v>6.73</v>
      </c>
      <c r="IG28" s="87">
        <v>44230</v>
      </c>
      <c r="IH28" s="87">
        <v>6.73</v>
      </c>
      <c r="II28" s="87">
        <v>44230</v>
      </c>
      <c r="IJ28" s="87">
        <v>6.73</v>
      </c>
      <c r="IK28" s="87">
        <v>44230</v>
      </c>
      <c r="IL28" s="87">
        <v>6.73</v>
      </c>
      <c r="IM28" s="87">
        <v>44230</v>
      </c>
      <c r="IN28" s="87">
        <v>6.73</v>
      </c>
      <c r="IO28" s="87">
        <v>44230</v>
      </c>
      <c r="IP28" s="87">
        <v>6.73</v>
      </c>
      <c r="IQ28" s="87">
        <v>44230</v>
      </c>
      <c r="IR28" s="87">
        <v>6.73</v>
      </c>
      <c r="IS28" s="87">
        <v>44230</v>
      </c>
      <c r="IT28" s="87">
        <v>6.73</v>
      </c>
      <c r="IU28" s="87">
        <v>44230</v>
      </c>
      <c r="IV28" s="87">
        <v>6.73</v>
      </c>
      <c r="IW28" s="87">
        <v>44230</v>
      </c>
      <c r="IX28" s="87">
        <v>6.73</v>
      </c>
      <c r="IY28" s="87">
        <v>44230</v>
      </c>
      <c r="IZ28" s="87">
        <v>6.73</v>
      </c>
      <c r="JA28" s="87">
        <v>44230</v>
      </c>
      <c r="JB28" s="87">
        <v>6.73</v>
      </c>
      <c r="JC28" s="87">
        <v>44230</v>
      </c>
      <c r="JD28" s="87">
        <v>6.73</v>
      </c>
      <c r="JE28" s="87">
        <v>44230</v>
      </c>
      <c r="JF28" s="87">
        <v>6.73</v>
      </c>
      <c r="JG28" s="87">
        <v>44230</v>
      </c>
      <c r="JH28" s="87">
        <v>6.73</v>
      </c>
      <c r="JI28" s="87">
        <v>44230</v>
      </c>
      <c r="JJ28" s="87">
        <v>6.73</v>
      </c>
      <c r="JK28" s="87">
        <v>44230</v>
      </c>
      <c r="JL28" s="87">
        <v>6.73</v>
      </c>
      <c r="JM28" s="87">
        <v>44230</v>
      </c>
      <c r="JN28" s="87">
        <v>6.73</v>
      </c>
      <c r="JO28" s="87">
        <v>44230</v>
      </c>
      <c r="JP28" s="87">
        <v>6.73</v>
      </c>
      <c r="JQ28" s="87">
        <v>44230</v>
      </c>
      <c r="JR28" s="87">
        <v>6.73</v>
      </c>
      <c r="JS28" s="87">
        <v>44230</v>
      </c>
      <c r="JT28" s="87">
        <v>6.73</v>
      </c>
      <c r="JU28" s="87">
        <v>44230</v>
      </c>
      <c r="JV28" s="87">
        <v>6.73</v>
      </c>
      <c r="JW28" s="87">
        <v>44230</v>
      </c>
      <c r="JX28" s="87">
        <v>6.73</v>
      </c>
      <c r="JY28" s="87">
        <v>44230</v>
      </c>
      <c r="JZ28" s="87">
        <v>6.73</v>
      </c>
      <c r="KA28" s="87">
        <v>44230</v>
      </c>
      <c r="KB28" s="87">
        <v>6.73</v>
      </c>
      <c r="KC28" s="87">
        <v>44230</v>
      </c>
      <c r="KD28" s="87">
        <v>6.73</v>
      </c>
      <c r="KE28" s="87">
        <v>44230</v>
      </c>
      <c r="KF28" s="87">
        <v>6.73</v>
      </c>
      <c r="KG28" s="87">
        <v>44230</v>
      </c>
      <c r="KH28" s="87">
        <v>6.73</v>
      </c>
      <c r="KI28" s="87">
        <v>44230</v>
      </c>
      <c r="KJ28" s="87">
        <v>6.73</v>
      </c>
      <c r="KK28" s="87">
        <v>44230</v>
      </c>
      <c r="KL28" s="87">
        <v>6.73</v>
      </c>
      <c r="KM28" s="87">
        <v>44230</v>
      </c>
      <c r="KN28" s="87">
        <v>6.73</v>
      </c>
      <c r="KO28" s="87">
        <v>44230</v>
      </c>
      <c r="KP28" s="87">
        <v>6.73</v>
      </c>
      <c r="KQ28" s="87">
        <v>44230</v>
      </c>
      <c r="KR28" s="87">
        <v>6.73</v>
      </c>
      <c r="KS28" s="87">
        <v>44230</v>
      </c>
      <c r="KT28" s="87">
        <v>6.73</v>
      </c>
      <c r="KU28" s="87">
        <v>44230</v>
      </c>
      <c r="KV28" s="87">
        <v>6.73</v>
      </c>
      <c r="KW28" s="87">
        <v>44230</v>
      </c>
      <c r="KX28" s="87">
        <v>6.73</v>
      </c>
      <c r="KY28" s="87">
        <v>44230</v>
      </c>
      <c r="KZ28" s="87">
        <v>6.73</v>
      </c>
      <c r="LA28" s="87">
        <v>44230</v>
      </c>
      <c r="LB28" s="87">
        <v>6.73</v>
      </c>
      <c r="LC28" s="87">
        <v>44230</v>
      </c>
      <c r="LD28" s="87">
        <v>6.73</v>
      </c>
      <c r="LE28" s="87">
        <v>44230</v>
      </c>
      <c r="LF28" s="87">
        <v>6.73</v>
      </c>
      <c r="LG28" s="87">
        <v>44230</v>
      </c>
      <c r="LH28" s="87">
        <v>6.73</v>
      </c>
      <c r="LI28" s="87">
        <v>44230</v>
      </c>
      <c r="LJ28" s="87">
        <v>6.73</v>
      </c>
      <c r="LK28" s="87">
        <v>44230</v>
      </c>
      <c r="LL28" s="87">
        <v>6.73</v>
      </c>
      <c r="LM28" s="87">
        <v>44230</v>
      </c>
      <c r="LN28" s="87">
        <v>6.73</v>
      </c>
      <c r="LO28" s="87">
        <v>44230</v>
      </c>
      <c r="LP28" s="87">
        <v>6.73</v>
      </c>
      <c r="LQ28" s="87">
        <v>44230</v>
      </c>
      <c r="LR28" s="87">
        <v>6.73</v>
      </c>
      <c r="LS28" s="87">
        <v>44230</v>
      </c>
      <c r="LT28" s="87">
        <v>6.73</v>
      </c>
      <c r="LU28" s="87">
        <v>44230</v>
      </c>
      <c r="LV28" s="87">
        <v>6.73</v>
      </c>
      <c r="LW28" s="87">
        <v>44230</v>
      </c>
      <c r="LX28" s="87">
        <v>6.73</v>
      </c>
      <c r="LY28" s="87">
        <v>44230</v>
      </c>
      <c r="LZ28" s="87">
        <v>6.73</v>
      </c>
      <c r="MA28" s="87">
        <v>44230</v>
      </c>
      <c r="MB28" s="87">
        <v>6.73</v>
      </c>
      <c r="MC28" s="87">
        <v>44230</v>
      </c>
      <c r="MD28" s="87">
        <v>6.73</v>
      </c>
      <c r="ME28" s="87">
        <v>44230</v>
      </c>
      <c r="MF28" s="87">
        <v>6.73</v>
      </c>
      <c r="MG28" s="87">
        <v>44230</v>
      </c>
      <c r="MH28" s="87">
        <v>6.73</v>
      </c>
      <c r="MI28" s="87">
        <v>44230</v>
      </c>
      <c r="MJ28" s="87">
        <v>6.73</v>
      </c>
      <c r="MK28" s="87">
        <v>44230</v>
      </c>
      <c r="ML28" s="87">
        <v>6.73</v>
      </c>
      <c r="MM28" s="87">
        <v>44230</v>
      </c>
      <c r="MN28" s="87">
        <v>6.73</v>
      </c>
      <c r="MO28" s="87">
        <v>44230</v>
      </c>
      <c r="MP28" s="87">
        <v>6.73</v>
      </c>
      <c r="MQ28" s="87">
        <v>44230</v>
      </c>
      <c r="MR28" s="87">
        <v>6.73</v>
      </c>
      <c r="MS28" s="87">
        <v>44230</v>
      </c>
      <c r="MT28" s="87">
        <v>6.73</v>
      </c>
      <c r="MU28" s="87">
        <v>44230</v>
      </c>
      <c r="MV28" s="87">
        <v>6.73</v>
      </c>
      <c r="MW28" s="87">
        <v>44230</v>
      </c>
      <c r="MX28" s="87">
        <v>6.73</v>
      </c>
      <c r="MY28" s="87">
        <v>44230</v>
      </c>
      <c r="MZ28" s="87">
        <v>6.73</v>
      </c>
      <c r="NA28" s="87">
        <v>44230</v>
      </c>
      <c r="NB28" s="87">
        <v>6.73</v>
      </c>
      <c r="NC28" s="87">
        <v>44230</v>
      </c>
      <c r="ND28" s="87">
        <v>6.73</v>
      </c>
      <c r="NE28" s="87">
        <v>44230</v>
      </c>
      <c r="NF28" s="87">
        <v>6.73</v>
      </c>
      <c r="NG28" s="87">
        <v>44230</v>
      </c>
      <c r="NH28" s="87">
        <v>6.73</v>
      </c>
      <c r="NI28" s="87">
        <v>44230</v>
      </c>
      <c r="NJ28" s="87">
        <v>6.73</v>
      </c>
      <c r="NK28" s="87">
        <v>44230</v>
      </c>
      <c r="NL28" s="87">
        <v>6.73</v>
      </c>
      <c r="NM28" s="87">
        <v>44230</v>
      </c>
      <c r="NN28" s="87">
        <v>6.73</v>
      </c>
      <c r="NO28" s="87">
        <v>44230</v>
      </c>
      <c r="NP28" s="87">
        <v>6.73</v>
      </c>
      <c r="NQ28" s="87">
        <v>44230</v>
      </c>
      <c r="NR28" s="87">
        <v>6.73</v>
      </c>
      <c r="NS28" s="87">
        <v>44230</v>
      </c>
      <c r="NT28" s="87">
        <v>6.73</v>
      </c>
      <c r="NU28" s="87">
        <v>44230</v>
      </c>
      <c r="NV28" s="87">
        <v>6.73</v>
      </c>
      <c r="NW28" s="87">
        <v>44230</v>
      </c>
      <c r="NX28" s="87">
        <v>6.73</v>
      </c>
      <c r="NY28" s="87">
        <v>44230</v>
      </c>
      <c r="NZ28" s="87">
        <v>6.73</v>
      </c>
      <c r="OA28" s="87">
        <v>44230</v>
      </c>
      <c r="OB28" s="87">
        <v>6.73</v>
      </c>
      <c r="OC28" s="87">
        <v>44230</v>
      </c>
      <c r="OD28" s="87">
        <v>6.73</v>
      </c>
      <c r="OE28" s="87">
        <v>44230</v>
      </c>
      <c r="OF28" s="87">
        <v>6.73</v>
      </c>
      <c r="OG28" s="87">
        <v>44230</v>
      </c>
      <c r="OH28" s="87">
        <v>6.73</v>
      </c>
      <c r="OI28" s="87">
        <v>44230</v>
      </c>
      <c r="OJ28" s="87">
        <v>6.73</v>
      </c>
      <c r="OK28" s="87">
        <v>44230</v>
      </c>
      <c r="OL28" s="87">
        <v>6.73</v>
      </c>
      <c r="OM28" s="87">
        <v>44230</v>
      </c>
      <c r="ON28" s="87">
        <v>6.73</v>
      </c>
      <c r="OO28" s="87">
        <v>44230</v>
      </c>
      <c r="OP28" s="87">
        <v>6.73</v>
      </c>
      <c r="OQ28" s="87">
        <v>44230</v>
      </c>
      <c r="OR28" s="87">
        <v>6.73</v>
      </c>
      <c r="OS28" s="87">
        <v>44230</v>
      </c>
      <c r="OT28" s="87">
        <v>6.73</v>
      </c>
      <c r="OU28" s="87">
        <v>44230</v>
      </c>
      <c r="OV28" s="87">
        <v>6.73</v>
      </c>
      <c r="OW28" s="87">
        <v>44230</v>
      </c>
      <c r="OX28" s="87">
        <v>6.73</v>
      </c>
      <c r="OY28" s="87">
        <v>44230</v>
      </c>
      <c r="OZ28" s="87">
        <v>6.73</v>
      </c>
      <c r="PA28" s="87">
        <v>44230</v>
      </c>
      <c r="PB28" s="87">
        <v>6.73</v>
      </c>
      <c r="PC28" s="87">
        <v>44230</v>
      </c>
      <c r="PD28" s="87">
        <v>6.73</v>
      </c>
      <c r="PE28" s="87">
        <v>44230</v>
      </c>
      <c r="PF28" s="87">
        <v>6.73</v>
      </c>
      <c r="PG28" s="87">
        <v>44230</v>
      </c>
      <c r="PH28" s="87">
        <v>6.73</v>
      </c>
      <c r="PI28" s="87">
        <v>44230</v>
      </c>
      <c r="PJ28" s="87">
        <v>6.73</v>
      </c>
      <c r="PK28" s="87">
        <v>44230</v>
      </c>
      <c r="PL28" s="87">
        <v>6.73</v>
      </c>
      <c r="PM28" s="87">
        <v>44230</v>
      </c>
      <c r="PN28" s="87">
        <v>6.73</v>
      </c>
      <c r="PO28" s="87">
        <v>44230</v>
      </c>
      <c r="PP28" s="87">
        <v>6.73</v>
      </c>
      <c r="PQ28" s="87">
        <v>44230</v>
      </c>
      <c r="PR28" s="87">
        <v>6.73</v>
      </c>
      <c r="PS28" s="87">
        <v>44230</v>
      </c>
      <c r="PT28" s="87">
        <v>6.73</v>
      </c>
      <c r="PU28" s="87">
        <v>44230</v>
      </c>
      <c r="PV28" s="87">
        <v>6.73</v>
      </c>
      <c r="PW28" s="87">
        <v>44230</v>
      </c>
      <c r="PX28" s="87">
        <v>6.73</v>
      </c>
      <c r="PY28" s="87">
        <v>44230</v>
      </c>
      <c r="PZ28" s="87">
        <v>6.73</v>
      </c>
      <c r="QA28" s="87">
        <v>44230</v>
      </c>
      <c r="QB28" s="87">
        <v>6.73</v>
      </c>
      <c r="QC28" s="87">
        <v>44230</v>
      </c>
      <c r="QD28" s="87">
        <v>6.73</v>
      </c>
      <c r="QE28" s="87">
        <v>44230</v>
      </c>
      <c r="QF28" s="87">
        <v>6.73</v>
      </c>
      <c r="QG28" s="87">
        <v>44230</v>
      </c>
      <c r="QH28" s="87">
        <v>6.73</v>
      </c>
      <c r="QI28" s="87">
        <v>44230</v>
      </c>
      <c r="QJ28" s="87">
        <v>6.73</v>
      </c>
      <c r="QK28" s="87">
        <v>44230</v>
      </c>
      <c r="QL28" s="87">
        <v>6.73</v>
      </c>
      <c r="QM28" s="87">
        <v>44230</v>
      </c>
      <c r="QN28" s="87">
        <v>6.73</v>
      </c>
      <c r="QO28" s="87">
        <v>44230</v>
      </c>
      <c r="QP28" s="87">
        <v>6.73</v>
      </c>
      <c r="QQ28" s="87">
        <v>44230</v>
      </c>
      <c r="QR28" s="87">
        <v>6.73</v>
      </c>
      <c r="QS28" s="87">
        <v>44230</v>
      </c>
      <c r="QT28" s="87">
        <v>6.73</v>
      </c>
      <c r="QU28" s="87">
        <v>44230</v>
      </c>
      <c r="QV28" s="87">
        <v>6.73</v>
      </c>
      <c r="QW28" s="87">
        <v>44230</v>
      </c>
      <c r="QX28" s="87">
        <v>6.73</v>
      </c>
      <c r="QY28" s="87">
        <v>44230</v>
      </c>
      <c r="QZ28" s="87">
        <v>6.73</v>
      </c>
      <c r="RA28" s="87">
        <v>44230</v>
      </c>
      <c r="RB28" s="87">
        <v>6.73</v>
      </c>
      <c r="RC28" s="87">
        <v>44230</v>
      </c>
      <c r="RD28" s="87">
        <v>6.73</v>
      </c>
      <c r="RE28" s="87">
        <v>44230</v>
      </c>
      <c r="RF28" s="87">
        <v>6.73</v>
      </c>
      <c r="RG28" s="87">
        <v>44230</v>
      </c>
      <c r="RH28" s="87">
        <v>6.73</v>
      </c>
      <c r="RI28" s="87">
        <v>44230</v>
      </c>
      <c r="RJ28" s="87">
        <v>6.73</v>
      </c>
      <c r="RK28" s="87">
        <v>44230</v>
      </c>
      <c r="RL28" s="87">
        <v>6.73</v>
      </c>
      <c r="RM28" s="87">
        <v>44230</v>
      </c>
      <c r="RN28" s="87">
        <v>6.73</v>
      </c>
      <c r="RO28" s="87">
        <v>44230</v>
      </c>
      <c r="RP28" s="87">
        <v>6.73</v>
      </c>
      <c r="RQ28" s="87">
        <v>44230</v>
      </c>
      <c r="RR28" s="87">
        <v>6.73</v>
      </c>
      <c r="RS28" s="87">
        <v>44230</v>
      </c>
      <c r="RT28" s="87">
        <v>6.73</v>
      </c>
      <c r="RU28" s="87">
        <v>44230</v>
      </c>
      <c r="RV28" s="87">
        <v>6.73</v>
      </c>
      <c r="RW28" s="87">
        <v>44230</v>
      </c>
      <c r="RX28" s="87">
        <v>6.73</v>
      </c>
      <c r="RY28" s="87">
        <v>44230</v>
      </c>
      <c r="RZ28" s="87">
        <v>6.73</v>
      </c>
      <c r="SA28" s="87">
        <v>44230</v>
      </c>
      <c r="SB28" s="87">
        <v>6.73</v>
      </c>
      <c r="SC28" s="87">
        <v>44230</v>
      </c>
      <c r="SD28" s="87">
        <v>6.73</v>
      </c>
      <c r="SE28" s="87">
        <v>44230</v>
      </c>
      <c r="SF28" s="87">
        <v>6.73</v>
      </c>
      <c r="SG28" s="87">
        <v>44230</v>
      </c>
      <c r="SH28" s="87">
        <v>6.73</v>
      </c>
      <c r="SI28" s="87">
        <v>44230</v>
      </c>
      <c r="SJ28" s="87">
        <v>6.73</v>
      </c>
      <c r="SK28" s="87">
        <v>44230</v>
      </c>
      <c r="SL28" s="87">
        <v>6.73</v>
      </c>
      <c r="SM28" s="87">
        <v>44230</v>
      </c>
      <c r="SN28" s="87">
        <v>6.73</v>
      </c>
      <c r="SO28" s="87">
        <v>44230</v>
      </c>
      <c r="SP28" s="87">
        <v>6.73</v>
      </c>
      <c r="SQ28" s="87">
        <v>44230</v>
      </c>
      <c r="SR28" s="87">
        <v>6.73</v>
      </c>
      <c r="SS28" s="87">
        <v>44230</v>
      </c>
      <c r="ST28" s="87">
        <v>6.73</v>
      </c>
      <c r="SU28" s="87">
        <v>44230</v>
      </c>
      <c r="SV28" s="87">
        <v>6.73</v>
      </c>
      <c r="SW28" s="87">
        <v>44230</v>
      </c>
      <c r="SX28" s="87">
        <v>6.73</v>
      </c>
      <c r="SY28" s="87">
        <v>44230</v>
      </c>
      <c r="SZ28" s="87">
        <v>6.73</v>
      </c>
      <c r="TA28" s="87">
        <v>44230</v>
      </c>
      <c r="TB28" s="87">
        <v>6.73</v>
      </c>
      <c r="TC28" s="87">
        <v>44230</v>
      </c>
      <c r="TD28" s="87">
        <v>6.73</v>
      </c>
      <c r="TE28" s="87">
        <v>44230</v>
      </c>
      <c r="TF28" s="87">
        <v>6.73</v>
      </c>
      <c r="TG28" s="87">
        <v>44230</v>
      </c>
      <c r="TH28" s="87">
        <v>6.73</v>
      </c>
      <c r="TI28" s="87">
        <v>44230</v>
      </c>
      <c r="TJ28" s="87">
        <v>6.73</v>
      </c>
      <c r="TK28" s="87">
        <v>44230</v>
      </c>
      <c r="TL28" s="87">
        <v>6.73</v>
      </c>
      <c r="TM28" s="87">
        <v>44230</v>
      </c>
      <c r="TN28" s="87">
        <v>6.73</v>
      </c>
      <c r="TO28" s="87">
        <v>44230</v>
      </c>
      <c r="TP28" s="87">
        <v>6.73</v>
      </c>
      <c r="TQ28" s="87">
        <v>44230</v>
      </c>
      <c r="TR28" s="87">
        <v>6.73</v>
      </c>
      <c r="TS28" s="87">
        <v>44230</v>
      </c>
      <c r="TT28" s="87">
        <v>6.73</v>
      </c>
      <c r="TU28" s="87">
        <v>44230</v>
      </c>
      <c r="TV28" s="87">
        <v>6.73</v>
      </c>
      <c r="TW28" s="87">
        <v>44230</v>
      </c>
      <c r="TX28" s="87">
        <v>6.73</v>
      </c>
      <c r="TY28" s="87">
        <v>44230</v>
      </c>
      <c r="TZ28" s="87">
        <v>6.73</v>
      </c>
      <c r="UA28" s="87">
        <v>44230</v>
      </c>
      <c r="UB28" s="87">
        <v>6.73</v>
      </c>
      <c r="UC28" s="87">
        <v>44230</v>
      </c>
      <c r="UD28" s="87">
        <v>6.73</v>
      </c>
      <c r="UE28" s="87">
        <v>44230</v>
      </c>
      <c r="UF28" s="87">
        <v>6.73</v>
      </c>
      <c r="UG28" s="87">
        <v>44230</v>
      </c>
      <c r="UH28" s="87">
        <v>6.73</v>
      </c>
      <c r="UI28" s="87">
        <v>44230</v>
      </c>
      <c r="UJ28" s="87">
        <v>6.73</v>
      </c>
      <c r="UK28" s="87">
        <v>44230</v>
      </c>
      <c r="UL28" s="87">
        <v>6.73</v>
      </c>
      <c r="UM28" s="87">
        <v>44230</v>
      </c>
      <c r="UN28" s="87">
        <v>6.73</v>
      </c>
      <c r="UO28" s="87">
        <v>44230</v>
      </c>
      <c r="UP28" s="87">
        <v>6.73</v>
      </c>
      <c r="UQ28" s="87">
        <v>44230</v>
      </c>
      <c r="UR28" s="87">
        <v>6.73</v>
      </c>
      <c r="US28" s="87">
        <v>44230</v>
      </c>
      <c r="UT28" s="87">
        <v>6.73</v>
      </c>
      <c r="UU28" s="87">
        <v>44230</v>
      </c>
      <c r="UV28" s="87">
        <v>6.73</v>
      </c>
      <c r="UW28" s="87">
        <v>44230</v>
      </c>
      <c r="UX28" s="87">
        <v>6.73</v>
      </c>
      <c r="UY28" s="87">
        <v>44230</v>
      </c>
      <c r="UZ28" s="87">
        <v>6.73</v>
      </c>
      <c r="VA28" s="87">
        <v>44230</v>
      </c>
      <c r="VB28" s="87">
        <v>6.73</v>
      </c>
      <c r="VC28" s="87">
        <v>44230</v>
      </c>
      <c r="VD28" s="87">
        <v>6.73</v>
      </c>
      <c r="VE28" s="87">
        <v>44230</v>
      </c>
      <c r="VF28" s="87">
        <v>6.73</v>
      </c>
      <c r="VG28" s="87">
        <v>44230</v>
      </c>
      <c r="VH28" s="87">
        <v>6.73</v>
      </c>
      <c r="VI28" s="87">
        <v>44230</v>
      </c>
      <c r="VJ28" s="87">
        <v>6.73</v>
      </c>
      <c r="VK28" s="87">
        <v>44230</v>
      </c>
      <c r="VL28" s="87">
        <v>6.73</v>
      </c>
      <c r="VM28" s="87">
        <v>44230</v>
      </c>
      <c r="VN28" s="87">
        <v>6.73</v>
      </c>
      <c r="VO28" s="87">
        <v>44230</v>
      </c>
      <c r="VP28" s="87">
        <v>6.73</v>
      </c>
      <c r="VQ28" s="87">
        <v>44230</v>
      </c>
      <c r="VR28" s="87">
        <v>6.73</v>
      </c>
      <c r="VS28" s="87">
        <v>44230</v>
      </c>
      <c r="VT28" s="87">
        <v>6.73</v>
      </c>
      <c r="VU28" s="87">
        <v>44230</v>
      </c>
      <c r="VV28" s="87">
        <v>6.73</v>
      </c>
      <c r="VW28" s="87">
        <v>44230</v>
      </c>
      <c r="VX28" s="87">
        <v>6.73</v>
      </c>
      <c r="VY28" s="87">
        <v>44230</v>
      </c>
      <c r="VZ28" s="87">
        <v>6.73</v>
      </c>
      <c r="WA28" s="87">
        <v>44230</v>
      </c>
      <c r="WB28" s="87">
        <v>6.73</v>
      </c>
      <c r="WC28" s="87">
        <v>44230</v>
      </c>
      <c r="WD28" s="87">
        <v>6.73</v>
      </c>
      <c r="WE28" s="87">
        <v>44230</v>
      </c>
      <c r="WF28" s="87">
        <v>6.73</v>
      </c>
      <c r="WG28" s="87">
        <v>44230</v>
      </c>
      <c r="WH28" s="87">
        <v>6.73</v>
      </c>
      <c r="WI28" s="87">
        <v>44230</v>
      </c>
      <c r="WJ28" s="87">
        <v>6.73</v>
      </c>
      <c r="WK28" s="87">
        <v>44230</v>
      </c>
      <c r="WL28" s="87">
        <v>6.73</v>
      </c>
      <c r="WM28" s="87">
        <v>44230</v>
      </c>
      <c r="WN28" s="87">
        <v>6.73</v>
      </c>
      <c r="WO28" s="87">
        <v>44230</v>
      </c>
      <c r="WP28" s="87">
        <v>6.73</v>
      </c>
      <c r="WQ28" s="87">
        <v>44230</v>
      </c>
      <c r="WR28" s="87">
        <v>6.73</v>
      </c>
      <c r="WS28" s="87">
        <v>44230</v>
      </c>
      <c r="WT28" s="87">
        <v>6.73</v>
      </c>
      <c r="WU28" s="87">
        <v>44230</v>
      </c>
      <c r="WV28" s="87">
        <v>6.73</v>
      </c>
      <c r="WW28" s="87">
        <v>44230</v>
      </c>
      <c r="WX28" s="87">
        <v>6.73</v>
      </c>
      <c r="WY28" s="87">
        <v>44230</v>
      </c>
      <c r="WZ28" s="87">
        <v>6.73</v>
      </c>
      <c r="XA28" s="87">
        <v>44230</v>
      </c>
      <c r="XB28" s="87">
        <v>6.73</v>
      </c>
      <c r="XC28" s="87">
        <v>44230</v>
      </c>
      <c r="XD28" s="87">
        <v>6.73</v>
      </c>
      <c r="XE28" s="87">
        <v>44230</v>
      </c>
      <c r="XF28" s="87">
        <v>6.73</v>
      </c>
      <c r="XG28" s="87">
        <v>44230</v>
      </c>
      <c r="XH28" s="87">
        <v>6.73</v>
      </c>
      <c r="XI28" s="87">
        <v>44230</v>
      </c>
      <c r="XJ28" s="87">
        <v>6.73</v>
      </c>
      <c r="XK28" s="87">
        <v>44230</v>
      </c>
      <c r="XL28" s="87">
        <v>6.73</v>
      </c>
      <c r="XM28" s="87">
        <v>44230</v>
      </c>
      <c r="XN28" s="87">
        <v>6.73</v>
      </c>
      <c r="XO28" s="87">
        <v>44230</v>
      </c>
      <c r="XP28" s="87">
        <v>6.73</v>
      </c>
      <c r="XQ28" s="87">
        <v>44230</v>
      </c>
      <c r="XR28" s="87">
        <v>6.73</v>
      </c>
      <c r="XS28" s="87">
        <v>44230</v>
      </c>
      <c r="XT28" s="87">
        <v>6.73</v>
      </c>
      <c r="XU28" s="87">
        <v>44230</v>
      </c>
      <c r="XV28" s="87">
        <v>6.73</v>
      </c>
      <c r="XW28" s="87">
        <v>44230</v>
      </c>
      <c r="XX28" s="87">
        <v>6.73</v>
      </c>
      <c r="XY28" s="87">
        <v>44230</v>
      </c>
      <c r="XZ28" s="87">
        <v>6.73</v>
      </c>
      <c r="YA28" s="87">
        <v>44230</v>
      </c>
      <c r="YB28" s="87">
        <v>6.73</v>
      </c>
      <c r="YC28" s="87">
        <v>44230</v>
      </c>
      <c r="YD28" s="87">
        <v>6.73</v>
      </c>
      <c r="YE28" s="87">
        <v>44230</v>
      </c>
      <c r="YF28" s="87">
        <v>6.73</v>
      </c>
      <c r="YG28" s="87">
        <v>44230</v>
      </c>
      <c r="YH28" s="87">
        <v>6.73</v>
      </c>
      <c r="YI28" s="87">
        <v>44230</v>
      </c>
      <c r="YJ28" s="87">
        <v>6.73</v>
      </c>
      <c r="YK28" s="87">
        <v>44230</v>
      </c>
      <c r="YL28" s="87">
        <v>6.73</v>
      </c>
      <c r="YM28" s="87">
        <v>44230</v>
      </c>
      <c r="YN28" s="87">
        <v>6.73</v>
      </c>
      <c r="YO28" s="87">
        <v>44230</v>
      </c>
      <c r="YP28" s="87">
        <v>6.73</v>
      </c>
      <c r="YQ28" s="87">
        <v>44230</v>
      </c>
      <c r="YR28" s="87">
        <v>6.73</v>
      </c>
      <c r="YS28" s="87">
        <v>44230</v>
      </c>
      <c r="YT28" s="87">
        <v>6.73</v>
      </c>
      <c r="YU28" s="87">
        <v>44230</v>
      </c>
      <c r="YV28" s="87">
        <v>6.73</v>
      </c>
      <c r="YW28" s="87">
        <v>44230</v>
      </c>
      <c r="YX28" s="87">
        <v>6.73</v>
      </c>
      <c r="YY28" s="87">
        <v>44230</v>
      </c>
      <c r="YZ28" s="87">
        <v>6.73</v>
      </c>
      <c r="ZA28" s="87">
        <v>44230</v>
      </c>
      <c r="ZB28" s="87">
        <v>6.73</v>
      </c>
      <c r="ZC28" s="87">
        <v>44230</v>
      </c>
      <c r="ZD28" s="87">
        <v>6.73</v>
      </c>
      <c r="ZE28" s="87">
        <v>44230</v>
      </c>
      <c r="ZF28" s="87">
        <v>6.73</v>
      </c>
      <c r="ZG28" s="87">
        <v>44230</v>
      </c>
      <c r="ZH28" s="87">
        <v>6.73</v>
      </c>
      <c r="ZI28" s="87">
        <v>44230</v>
      </c>
      <c r="ZJ28" s="87">
        <v>6.73</v>
      </c>
      <c r="ZK28" s="87">
        <v>44230</v>
      </c>
      <c r="ZL28" s="87">
        <v>6.73</v>
      </c>
      <c r="ZM28" s="87">
        <v>44230</v>
      </c>
      <c r="ZN28" s="87">
        <v>6.73</v>
      </c>
      <c r="ZO28" s="87">
        <v>44230</v>
      </c>
      <c r="ZP28" s="87">
        <v>6.73</v>
      </c>
      <c r="ZQ28" s="87">
        <v>44230</v>
      </c>
      <c r="ZR28" s="87">
        <v>6.73</v>
      </c>
      <c r="ZS28" s="87">
        <v>44230</v>
      </c>
      <c r="ZT28" s="87">
        <v>6.73</v>
      </c>
      <c r="ZU28" s="87">
        <v>44230</v>
      </c>
      <c r="ZV28" s="87">
        <v>6.73</v>
      </c>
      <c r="ZW28" s="87">
        <v>44230</v>
      </c>
      <c r="ZX28" s="87">
        <v>6.73</v>
      </c>
      <c r="ZY28" s="87">
        <v>44230</v>
      </c>
      <c r="ZZ28" s="87">
        <v>6.73</v>
      </c>
      <c r="AAA28" s="87">
        <v>44230</v>
      </c>
      <c r="AAB28" s="87">
        <v>6.73</v>
      </c>
      <c r="AAC28" s="87">
        <v>44230</v>
      </c>
      <c r="AAD28" s="87">
        <v>6.73</v>
      </c>
      <c r="AAE28" s="87">
        <v>44230</v>
      </c>
      <c r="AAF28" s="87">
        <v>6.73</v>
      </c>
      <c r="AAG28" s="87">
        <v>44230</v>
      </c>
      <c r="AAH28" s="87">
        <v>6.73</v>
      </c>
      <c r="AAI28" s="87">
        <v>44230</v>
      </c>
      <c r="AAJ28" s="87">
        <v>6.73</v>
      </c>
      <c r="AAK28" s="87">
        <v>44230</v>
      </c>
      <c r="AAL28" s="87">
        <v>6.73</v>
      </c>
      <c r="AAM28" s="87">
        <v>44230</v>
      </c>
      <c r="AAN28" s="87">
        <v>6.73</v>
      </c>
      <c r="AAO28" s="87">
        <v>44230</v>
      </c>
      <c r="AAP28" s="87">
        <v>6.73</v>
      </c>
      <c r="AAQ28" s="87">
        <v>44230</v>
      </c>
      <c r="AAR28" s="87">
        <v>6.73</v>
      </c>
      <c r="AAS28" s="87">
        <v>44230</v>
      </c>
      <c r="AAT28" s="87">
        <v>6.73</v>
      </c>
      <c r="AAU28" s="87">
        <v>44230</v>
      </c>
      <c r="AAV28" s="87">
        <v>6.73</v>
      </c>
      <c r="AAW28" s="87">
        <v>44230</v>
      </c>
      <c r="AAX28" s="87">
        <v>6.73</v>
      </c>
      <c r="AAY28" s="87">
        <v>44230</v>
      </c>
      <c r="AAZ28" s="87">
        <v>6.73</v>
      </c>
      <c r="ABA28" s="87">
        <v>44230</v>
      </c>
      <c r="ABB28" s="87">
        <v>6.73</v>
      </c>
      <c r="ABC28" s="87">
        <v>44230</v>
      </c>
      <c r="ABD28" s="87">
        <v>6.73</v>
      </c>
      <c r="ABE28" s="87">
        <v>44230</v>
      </c>
      <c r="ABF28" s="87">
        <v>6.73</v>
      </c>
      <c r="ABG28" s="87">
        <v>44230</v>
      </c>
      <c r="ABH28" s="87">
        <v>6.73</v>
      </c>
      <c r="ABI28" s="87">
        <v>44230</v>
      </c>
      <c r="ABJ28" s="87">
        <v>6.73</v>
      </c>
      <c r="ABK28" s="87">
        <v>44230</v>
      </c>
      <c r="ABL28" s="87">
        <v>6.73</v>
      </c>
      <c r="ABM28" s="87">
        <v>44230</v>
      </c>
      <c r="ABN28" s="87">
        <v>6.73</v>
      </c>
      <c r="ABO28" s="87">
        <v>44230</v>
      </c>
      <c r="ABP28" s="87">
        <v>6.73</v>
      </c>
      <c r="ABQ28" s="87">
        <v>44230</v>
      </c>
      <c r="ABR28" s="87">
        <v>6.73</v>
      </c>
      <c r="ABS28" s="87">
        <v>44230</v>
      </c>
      <c r="ABT28" s="87">
        <v>6.73</v>
      </c>
      <c r="ABU28" s="87">
        <v>44230</v>
      </c>
      <c r="ABV28" s="87">
        <v>6.73</v>
      </c>
      <c r="ABW28" s="87">
        <v>44230</v>
      </c>
      <c r="ABX28" s="87">
        <v>6.73</v>
      </c>
      <c r="ABY28" s="87">
        <v>44230</v>
      </c>
      <c r="ABZ28" s="87">
        <v>6.73</v>
      </c>
      <c r="ACA28" s="87">
        <v>44230</v>
      </c>
      <c r="ACB28" s="87">
        <v>6.73</v>
      </c>
      <c r="ACC28" s="87">
        <v>44230</v>
      </c>
      <c r="ACD28" s="87">
        <v>6.73</v>
      </c>
      <c r="ACE28" s="87">
        <v>44230</v>
      </c>
      <c r="ACF28" s="87">
        <v>6.73</v>
      </c>
      <c r="ACG28" s="87">
        <v>44230</v>
      </c>
      <c r="ACH28" s="87">
        <v>6.73</v>
      </c>
      <c r="ACI28" s="87">
        <v>44230</v>
      </c>
      <c r="ACJ28" s="87">
        <v>6.73</v>
      </c>
      <c r="ACK28" s="87">
        <v>44230</v>
      </c>
      <c r="ACL28" s="87">
        <v>6.73</v>
      </c>
      <c r="ACM28" s="87">
        <v>44230</v>
      </c>
      <c r="ACN28" s="87">
        <v>6.73</v>
      </c>
      <c r="ACO28" s="87">
        <v>44230</v>
      </c>
      <c r="ACP28" s="87">
        <v>6.73</v>
      </c>
      <c r="ACQ28" s="87">
        <v>44230</v>
      </c>
      <c r="ACR28" s="87">
        <v>6.73</v>
      </c>
      <c r="ACS28" s="87">
        <v>44230</v>
      </c>
      <c r="ACT28" s="87">
        <v>6.73</v>
      </c>
      <c r="ACU28" s="87">
        <v>44230</v>
      </c>
      <c r="ACV28" s="87">
        <v>6.73</v>
      </c>
      <c r="ACW28" s="87">
        <v>44230</v>
      </c>
      <c r="ACX28" s="87">
        <v>6.73</v>
      </c>
      <c r="ACY28" s="87">
        <v>44230</v>
      </c>
      <c r="ACZ28" s="87">
        <v>6.73</v>
      </c>
      <c r="ADA28" s="87">
        <v>44230</v>
      </c>
      <c r="ADB28" s="87">
        <v>6.73</v>
      </c>
      <c r="ADC28" s="87">
        <v>44230</v>
      </c>
      <c r="ADD28" s="87">
        <v>6.73</v>
      </c>
      <c r="ADE28" s="87">
        <v>44230</v>
      </c>
      <c r="ADF28" s="87">
        <v>6.73</v>
      </c>
      <c r="ADG28" s="87">
        <v>44230</v>
      </c>
      <c r="ADH28" s="87">
        <v>6.73</v>
      </c>
      <c r="ADI28" s="87">
        <v>44230</v>
      </c>
      <c r="ADJ28" s="87">
        <v>6.73</v>
      </c>
      <c r="ADK28" s="87">
        <v>44230</v>
      </c>
      <c r="ADL28" s="87">
        <v>6.73</v>
      </c>
      <c r="ADM28" s="87">
        <v>44230</v>
      </c>
      <c r="ADN28" s="87">
        <v>6.73</v>
      </c>
      <c r="ADO28" s="87">
        <v>44230</v>
      </c>
      <c r="ADP28" s="87">
        <v>6.73</v>
      </c>
      <c r="ADQ28" s="87">
        <v>44230</v>
      </c>
      <c r="ADR28" s="87">
        <v>6.73</v>
      </c>
      <c r="ADS28" s="87">
        <v>44230</v>
      </c>
      <c r="ADT28" s="87">
        <v>6.73</v>
      </c>
      <c r="ADU28" s="87">
        <v>44230</v>
      </c>
      <c r="ADV28" s="87">
        <v>6.73</v>
      </c>
      <c r="ADW28" s="87">
        <v>44230</v>
      </c>
      <c r="ADX28" s="87">
        <v>6.73</v>
      </c>
      <c r="ADY28" s="87">
        <v>44230</v>
      </c>
      <c r="ADZ28" s="87">
        <v>6.73</v>
      </c>
      <c r="AEA28" s="87">
        <v>44230</v>
      </c>
      <c r="AEB28" s="87">
        <v>6.73</v>
      </c>
      <c r="AEC28" s="87">
        <v>44230</v>
      </c>
      <c r="AED28" s="87">
        <v>6.73</v>
      </c>
      <c r="AEE28" s="87">
        <v>44230</v>
      </c>
      <c r="AEF28" s="87">
        <v>6.73</v>
      </c>
      <c r="AEG28" s="87">
        <v>44230</v>
      </c>
      <c r="AEH28" s="87">
        <v>6.73</v>
      </c>
      <c r="AEI28" s="87">
        <v>44230</v>
      </c>
      <c r="AEJ28" s="87">
        <v>6.73</v>
      </c>
      <c r="AEK28" s="87">
        <v>44230</v>
      </c>
      <c r="AEL28" s="87">
        <v>6.73</v>
      </c>
      <c r="AEM28" s="87">
        <v>44230</v>
      </c>
      <c r="AEN28" s="87">
        <v>6.73</v>
      </c>
      <c r="AEO28" s="87">
        <v>44230</v>
      </c>
      <c r="AEP28" s="87">
        <v>6.73</v>
      </c>
      <c r="AEQ28" s="87">
        <v>44230</v>
      </c>
      <c r="AER28" s="87">
        <v>6.73</v>
      </c>
      <c r="AES28" s="87">
        <v>44230</v>
      </c>
      <c r="AET28" s="87">
        <v>6.73</v>
      </c>
      <c r="AEU28" s="87">
        <v>44230</v>
      </c>
      <c r="AEV28" s="87">
        <v>6.73</v>
      </c>
      <c r="AEW28" s="87">
        <v>44230</v>
      </c>
      <c r="AEX28" s="87">
        <v>6.73</v>
      </c>
      <c r="AEY28" s="87">
        <v>44230</v>
      </c>
      <c r="AEZ28" s="87">
        <v>6.73</v>
      </c>
      <c r="AFA28" s="87">
        <v>44230</v>
      </c>
      <c r="AFB28" s="87">
        <v>6.73</v>
      </c>
      <c r="AFC28" s="87">
        <v>44230</v>
      </c>
      <c r="AFD28" s="87">
        <v>6.73</v>
      </c>
      <c r="AFE28" s="87">
        <v>44230</v>
      </c>
      <c r="AFF28" s="87">
        <v>6.73</v>
      </c>
      <c r="AFG28" s="87">
        <v>44230</v>
      </c>
      <c r="AFH28" s="87">
        <v>6.73</v>
      </c>
      <c r="AFI28" s="87">
        <v>44230</v>
      </c>
      <c r="AFJ28" s="87">
        <v>6.73</v>
      </c>
      <c r="AFK28" s="87">
        <v>44230</v>
      </c>
      <c r="AFL28" s="87">
        <v>6.73</v>
      </c>
      <c r="AFM28" s="87">
        <v>44230</v>
      </c>
      <c r="AFN28" s="87">
        <v>6.73</v>
      </c>
      <c r="AFO28" s="87">
        <v>44230</v>
      </c>
      <c r="AFP28" s="87">
        <v>6.73</v>
      </c>
      <c r="AFQ28" s="87">
        <v>44230</v>
      </c>
      <c r="AFR28" s="87">
        <v>6.73</v>
      </c>
      <c r="AFS28" s="87">
        <v>44230</v>
      </c>
      <c r="AFT28" s="87">
        <v>6.73</v>
      </c>
      <c r="AFU28" s="87">
        <v>44230</v>
      </c>
      <c r="AFV28" s="87">
        <v>6.73</v>
      </c>
      <c r="AFW28" s="87">
        <v>44230</v>
      </c>
      <c r="AFX28" s="87">
        <v>6.73</v>
      </c>
      <c r="AFY28" s="87">
        <v>44230</v>
      </c>
      <c r="AFZ28" s="87">
        <v>6.73</v>
      </c>
      <c r="AGA28" s="87">
        <v>44230</v>
      </c>
      <c r="AGB28" s="87">
        <v>6.73</v>
      </c>
      <c r="AGC28" s="87">
        <v>44230</v>
      </c>
      <c r="AGD28" s="87">
        <v>6.73</v>
      </c>
      <c r="AGE28" s="87">
        <v>44230</v>
      </c>
      <c r="AGF28" s="87">
        <v>6.73</v>
      </c>
      <c r="AGG28" s="87">
        <v>44230</v>
      </c>
      <c r="AGH28" s="87">
        <v>6.73</v>
      </c>
      <c r="AGI28" s="87">
        <v>44230</v>
      </c>
      <c r="AGJ28" s="87">
        <v>6.73</v>
      </c>
      <c r="AGK28" s="87">
        <v>44230</v>
      </c>
      <c r="AGL28" s="87">
        <v>6.73</v>
      </c>
      <c r="AGM28" s="87">
        <v>44230</v>
      </c>
      <c r="AGN28" s="87">
        <v>6.73</v>
      </c>
      <c r="AGO28" s="87">
        <v>44230</v>
      </c>
      <c r="AGP28" s="87">
        <v>6.73</v>
      </c>
      <c r="AGQ28" s="87">
        <v>44230</v>
      </c>
      <c r="AGR28" s="87">
        <v>6.73</v>
      </c>
      <c r="AGS28" s="87">
        <v>44230</v>
      </c>
      <c r="AGT28" s="87">
        <v>6.73</v>
      </c>
      <c r="AGU28" s="87">
        <v>44230</v>
      </c>
      <c r="AGV28" s="87">
        <v>6.73</v>
      </c>
      <c r="AGW28" s="87">
        <v>44230</v>
      </c>
      <c r="AGX28" s="87">
        <v>6.73</v>
      </c>
      <c r="AGY28" s="87">
        <v>44230</v>
      </c>
      <c r="AGZ28" s="87">
        <v>6.73</v>
      </c>
      <c r="AHA28" s="87">
        <v>44230</v>
      </c>
      <c r="AHB28" s="87">
        <v>6.73</v>
      </c>
      <c r="AHC28" s="87">
        <v>44230</v>
      </c>
      <c r="AHD28" s="87">
        <v>6.73</v>
      </c>
      <c r="AHE28" s="87">
        <v>44230</v>
      </c>
      <c r="AHF28" s="87">
        <v>6.73</v>
      </c>
      <c r="AHG28" s="87">
        <v>44230</v>
      </c>
      <c r="AHH28" s="87">
        <v>6.73</v>
      </c>
      <c r="AHI28" s="87">
        <v>44230</v>
      </c>
      <c r="AHJ28" s="87">
        <v>6.73</v>
      </c>
      <c r="AHK28" s="87">
        <v>44230</v>
      </c>
      <c r="AHL28" s="87">
        <v>6.73</v>
      </c>
      <c r="AHM28" s="87">
        <v>44230</v>
      </c>
      <c r="AHN28" s="87">
        <v>6.73</v>
      </c>
      <c r="AHO28" s="87">
        <v>44230</v>
      </c>
      <c r="AHP28" s="87">
        <v>6.73</v>
      </c>
      <c r="AHQ28" s="87">
        <v>44230</v>
      </c>
      <c r="AHR28" s="87">
        <v>6.73</v>
      </c>
      <c r="AHS28" s="87">
        <v>44230</v>
      </c>
      <c r="AHT28" s="87">
        <v>6.73</v>
      </c>
      <c r="AHU28" s="87">
        <v>44230</v>
      </c>
      <c r="AHV28" s="87">
        <v>6.73</v>
      </c>
      <c r="AHW28" s="87">
        <v>44230</v>
      </c>
      <c r="AHX28" s="87">
        <v>6.73</v>
      </c>
      <c r="AHY28" s="87">
        <v>44230</v>
      </c>
      <c r="AHZ28" s="87">
        <v>6.73</v>
      </c>
      <c r="AIA28" s="87">
        <v>44230</v>
      </c>
      <c r="AIB28" s="87">
        <v>6.73</v>
      </c>
      <c r="AIC28" s="87">
        <v>44230</v>
      </c>
      <c r="AID28" s="87">
        <v>6.73</v>
      </c>
      <c r="AIE28" s="87">
        <v>44230</v>
      </c>
      <c r="AIF28" s="87">
        <v>6.73</v>
      </c>
      <c r="AIG28" s="87">
        <v>44230</v>
      </c>
      <c r="AIH28" s="87">
        <v>6.73</v>
      </c>
      <c r="AII28" s="87">
        <v>44230</v>
      </c>
      <c r="AIJ28" s="87">
        <v>6.73</v>
      </c>
      <c r="AIK28" s="87">
        <v>44230</v>
      </c>
      <c r="AIL28" s="87">
        <v>6.73</v>
      </c>
      <c r="AIM28" s="87">
        <v>44230</v>
      </c>
      <c r="AIN28" s="87">
        <v>6.73</v>
      </c>
      <c r="AIO28" s="87">
        <v>44230</v>
      </c>
      <c r="AIP28" s="87">
        <v>6.73</v>
      </c>
      <c r="AIQ28" s="87">
        <v>44230</v>
      </c>
      <c r="AIR28" s="87">
        <v>6.73</v>
      </c>
      <c r="AIS28" s="87">
        <v>44230</v>
      </c>
      <c r="AIT28" s="87">
        <v>6.73</v>
      </c>
      <c r="AIU28" s="87">
        <v>44230</v>
      </c>
      <c r="AIV28" s="87">
        <v>6.73</v>
      </c>
      <c r="AIW28" s="87">
        <v>44230</v>
      </c>
      <c r="AIX28" s="87">
        <v>6.73</v>
      </c>
      <c r="AIY28" s="87">
        <v>44230</v>
      </c>
      <c r="AIZ28" s="87">
        <v>6.73</v>
      </c>
      <c r="AJA28" s="87">
        <v>44230</v>
      </c>
      <c r="AJB28" s="87">
        <v>6.73</v>
      </c>
      <c r="AJC28" s="87">
        <v>44230</v>
      </c>
      <c r="AJD28" s="87">
        <v>6.73</v>
      </c>
      <c r="AJE28" s="87">
        <v>44230</v>
      </c>
      <c r="AJF28" s="87">
        <v>6.73</v>
      </c>
      <c r="AJG28" s="87">
        <v>44230</v>
      </c>
      <c r="AJH28" s="87">
        <v>6.73</v>
      </c>
      <c r="AJI28" s="87">
        <v>44230</v>
      </c>
      <c r="AJJ28" s="87">
        <v>6.73</v>
      </c>
      <c r="AJK28" s="87">
        <v>44230</v>
      </c>
      <c r="AJL28" s="87">
        <v>6.73</v>
      </c>
      <c r="AJM28" s="87">
        <v>44230</v>
      </c>
      <c r="AJN28" s="87">
        <v>6.73</v>
      </c>
      <c r="AJO28" s="87">
        <v>44230</v>
      </c>
      <c r="AJP28" s="87">
        <v>6.73</v>
      </c>
      <c r="AJQ28" s="87">
        <v>44230</v>
      </c>
      <c r="AJR28" s="87">
        <v>6.73</v>
      </c>
      <c r="AJS28" s="87">
        <v>44230</v>
      </c>
      <c r="AJT28" s="87">
        <v>6.73</v>
      </c>
      <c r="AJU28" s="87">
        <v>44230</v>
      </c>
      <c r="AJV28" s="87">
        <v>6.73</v>
      </c>
      <c r="AJW28" s="87">
        <v>44230</v>
      </c>
      <c r="AJX28" s="87">
        <v>6.73</v>
      </c>
      <c r="AJY28" s="87">
        <v>44230</v>
      </c>
      <c r="AJZ28" s="87">
        <v>6.73</v>
      </c>
      <c r="AKA28" s="87">
        <v>44230</v>
      </c>
      <c r="AKB28" s="87">
        <v>6.73</v>
      </c>
      <c r="AKC28" s="87">
        <v>44230</v>
      </c>
      <c r="AKD28" s="87">
        <v>6.73</v>
      </c>
      <c r="AKE28" s="87">
        <v>44230</v>
      </c>
      <c r="AKF28" s="87">
        <v>6.73</v>
      </c>
      <c r="AKG28" s="87">
        <v>44230</v>
      </c>
      <c r="AKH28" s="87">
        <v>6.73</v>
      </c>
      <c r="AKI28" s="87">
        <v>44230</v>
      </c>
      <c r="AKJ28" s="87">
        <v>6.73</v>
      </c>
      <c r="AKK28" s="87">
        <v>44230</v>
      </c>
      <c r="AKL28" s="87">
        <v>6.73</v>
      </c>
      <c r="AKM28" s="87">
        <v>44230</v>
      </c>
      <c r="AKN28" s="87">
        <v>6.73</v>
      </c>
      <c r="AKO28" s="87">
        <v>44230</v>
      </c>
      <c r="AKP28" s="87">
        <v>6.73</v>
      </c>
      <c r="AKQ28" s="87">
        <v>44230</v>
      </c>
      <c r="AKR28" s="87">
        <v>6.73</v>
      </c>
      <c r="AKS28" s="87">
        <v>44230</v>
      </c>
      <c r="AKT28" s="87">
        <v>6.73</v>
      </c>
      <c r="AKU28" s="87">
        <v>44230</v>
      </c>
      <c r="AKV28" s="87">
        <v>6.73</v>
      </c>
      <c r="AKW28" s="87">
        <v>44230</v>
      </c>
      <c r="AKX28" s="87">
        <v>6.73</v>
      </c>
      <c r="AKY28" s="87">
        <v>44230</v>
      </c>
      <c r="AKZ28" s="87">
        <v>6.73</v>
      </c>
      <c r="ALA28" s="87">
        <v>44230</v>
      </c>
      <c r="ALB28" s="87">
        <v>6.73</v>
      </c>
      <c r="ALC28" s="87">
        <v>44230</v>
      </c>
      <c r="ALD28" s="87">
        <v>6.73</v>
      </c>
      <c r="ALE28" s="87">
        <v>44230</v>
      </c>
      <c r="ALF28" s="87">
        <v>6.73</v>
      </c>
      <c r="ALG28" s="87">
        <v>44230</v>
      </c>
      <c r="ALH28" s="87">
        <v>6.73</v>
      </c>
      <c r="ALI28" s="87">
        <v>44230</v>
      </c>
      <c r="ALJ28" s="87">
        <v>6.73</v>
      </c>
      <c r="ALK28" s="87">
        <v>44230</v>
      </c>
      <c r="ALL28" s="87">
        <v>6.73</v>
      </c>
      <c r="ALM28" s="87">
        <v>44230</v>
      </c>
      <c r="ALN28" s="87">
        <v>6.73</v>
      </c>
      <c r="ALO28" s="87">
        <v>44230</v>
      </c>
      <c r="ALP28" s="87">
        <v>6.73</v>
      </c>
      <c r="ALQ28" s="87">
        <v>44230</v>
      </c>
      <c r="ALR28" s="87">
        <v>6.73</v>
      </c>
      <c r="ALS28" s="87">
        <v>44230</v>
      </c>
      <c r="ALT28" s="87">
        <v>6.73</v>
      </c>
      <c r="ALU28" s="87">
        <v>44230</v>
      </c>
      <c r="ALV28" s="87">
        <v>6.73</v>
      </c>
      <c r="ALW28" s="87">
        <v>44230</v>
      </c>
      <c r="ALX28" s="87">
        <v>6.73</v>
      </c>
      <c r="ALY28" s="87">
        <v>44230</v>
      </c>
      <c r="ALZ28" s="87">
        <v>6.73</v>
      </c>
      <c r="AMA28" s="87">
        <v>44230</v>
      </c>
      <c r="AMB28" s="87">
        <v>6.73</v>
      </c>
      <c r="AMC28" s="87">
        <v>44230</v>
      </c>
      <c r="AMD28" s="87">
        <v>6.73</v>
      </c>
      <c r="AME28" s="87">
        <v>44230</v>
      </c>
      <c r="AMF28" s="87">
        <v>6.73</v>
      </c>
      <c r="AMG28" s="87">
        <v>44230</v>
      </c>
      <c r="AMH28" s="87">
        <v>6.73</v>
      </c>
      <c r="AMI28" s="87">
        <v>44230</v>
      </c>
      <c r="AMJ28" s="87">
        <v>6.73</v>
      </c>
      <c r="AMK28" s="87">
        <v>44230</v>
      </c>
      <c r="AML28" s="87">
        <v>6.73</v>
      </c>
      <c r="AMM28" s="87">
        <v>44230</v>
      </c>
      <c r="AMN28" s="87">
        <v>6.73</v>
      </c>
      <c r="AMO28" s="87">
        <v>44230</v>
      </c>
      <c r="AMP28" s="87">
        <v>6.73</v>
      </c>
      <c r="AMQ28" s="87">
        <v>44230</v>
      </c>
      <c r="AMR28" s="87">
        <v>6.73</v>
      </c>
      <c r="AMS28" s="87">
        <v>44230</v>
      </c>
      <c r="AMT28" s="87">
        <v>6.73</v>
      </c>
      <c r="AMU28" s="87">
        <v>44230</v>
      </c>
      <c r="AMV28" s="87">
        <v>6.73</v>
      </c>
      <c r="AMW28" s="87">
        <v>44230</v>
      </c>
      <c r="AMX28" s="87">
        <v>6.73</v>
      </c>
      <c r="AMY28" s="87">
        <v>44230</v>
      </c>
      <c r="AMZ28" s="87">
        <v>6.73</v>
      </c>
      <c r="ANA28" s="87">
        <v>44230</v>
      </c>
      <c r="ANB28" s="87">
        <v>6.73</v>
      </c>
      <c r="ANC28" s="87">
        <v>44230</v>
      </c>
      <c r="AND28" s="87">
        <v>6.73</v>
      </c>
      <c r="ANE28" s="87">
        <v>44230</v>
      </c>
      <c r="ANF28" s="87">
        <v>6.73</v>
      </c>
      <c r="ANG28" s="87">
        <v>44230</v>
      </c>
      <c r="ANH28" s="87">
        <v>6.73</v>
      </c>
      <c r="ANI28" s="87">
        <v>44230</v>
      </c>
      <c r="ANJ28" s="87">
        <v>6.73</v>
      </c>
      <c r="ANK28" s="87">
        <v>44230</v>
      </c>
      <c r="ANL28" s="87">
        <v>6.73</v>
      </c>
      <c r="ANM28" s="87">
        <v>44230</v>
      </c>
      <c r="ANN28" s="87">
        <v>6.73</v>
      </c>
      <c r="ANO28" s="87">
        <v>44230</v>
      </c>
      <c r="ANP28" s="87">
        <v>6.73</v>
      </c>
      <c r="ANQ28" s="87">
        <v>44230</v>
      </c>
      <c r="ANR28" s="87">
        <v>6.73</v>
      </c>
      <c r="ANS28" s="87">
        <v>44230</v>
      </c>
      <c r="ANT28" s="87">
        <v>6.73</v>
      </c>
      <c r="ANU28" s="87">
        <v>44230</v>
      </c>
      <c r="ANV28" s="87">
        <v>6.73</v>
      </c>
      <c r="ANW28" s="87">
        <v>44230</v>
      </c>
      <c r="ANX28" s="87">
        <v>6.73</v>
      </c>
      <c r="ANY28" s="87">
        <v>44230</v>
      </c>
      <c r="ANZ28" s="87">
        <v>6.73</v>
      </c>
      <c r="AOA28" s="87">
        <v>44230</v>
      </c>
      <c r="AOB28" s="87">
        <v>6.73</v>
      </c>
      <c r="AOC28" s="87">
        <v>44230</v>
      </c>
      <c r="AOD28" s="87">
        <v>6.73</v>
      </c>
      <c r="AOE28" s="87">
        <v>44230</v>
      </c>
      <c r="AOF28" s="87">
        <v>6.73</v>
      </c>
      <c r="AOG28" s="87">
        <v>44230</v>
      </c>
      <c r="AOH28" s="87">
        <v>6.73</v>
      </c>
      <c r="AOI28" s="87">
        <v>44230</v>
      </c>
      <c r="AOJ28" s="87">
        <v>6.73</v>
      </c>
      <c r="AOK28" s="87">
        <v>44230</v>
      </c>
      <c r="AOL28" s="87">
        <v>6.73</v>
      </c>
      <c r="AOM28" s="87">
        <v>44230</v>
      </c>
      <c r="AON28" s="87">
        <v>6.73</v>
      </c>
      <c r="AOO28" s="87">
        <v>44230</v>
      </c>
      <c r="AOP28" s="87">
        <v>6.73</v>
      </c>
      <c r="AOQ28" s="87">
        <v>44230</v>
      </c>
      <c r="AOR28" s="87">
        <v>6.73</v>
      </c>
      <c r="AOS28" s="87">
        <v>44230</v>
      </c>
      <c r="AOT28" s="87">
        <v>6.73</v>
      </c>
      <c r="AOU28" s="87">
        <v>44230</v>
      </c>
      <c r="AOV28" s="87">
        <v>6.73</v>
      </c>
      <c r="AOW28" s="87">
        <v>44230</v>
      </c>
      <c r="AOX28" s="87">
        <v>6.73</v>
      </c>
      <c r="AOY28" s="87">
        <v>44230</v>
      </c>
      <c r="AOZ28" s="87">
        <v>6.73</v>
      </c>
      <c r="APA28" s="87">
        <v>44230</v>
      </c>
      <c r="APB28" s="87">
        <v>6.73</v>
      </c>
      <c r="APC28" s="87">
        <v>44230</v>
      </c>
      <c r="APD28" s="87">
        <v>6.73</v>
      </c>
      <c r="APE28" s="87">
        <v>44230</v>
      </c>
      <c r="APF28" s="87">
        <v>6.73</v>
      </c>
      <c r="APG28" s="87">
        <v>44230</v>
      </c>
      <c r="APH28" s="87">
        <v>6.73</v>
      </c>
      <c r="API28" s="87">
        <v>44230</v>
      </c>
      <c r="APJ28" s="87">
        <v>6.73</v>
      </c>
      <c r="APK28" s="87">
        <v>44230</v>
      </c>
      <c r="APL28" s="87">
        <v>6.73</v>
      </c>
      <c r="APM28" s="87">
        <v>44230</v>
      </c>
      <c r="APN28" s="87">
        <v>6.73</v>
      </c>
      <c r="APO28" s="87">
        <v>44230</v>
      </c>
      <c r="APP28" s="87">
        <v>6.73</v>
      </c>
      <c r="APQ28" s="87">
        <v>44230</v>
      </c>
      <c r="APR28" s="87">
        <v>6.73</v>
      </c>
      <c r="APS28" s="87">
        <v>44230</v>
      </c>
      <c r="APT28" s="87">
        <v>6.73</v>
      </c>
      <c r="APU28" s="87">
        <v>44230</v>
      </c>
      <c r="APV28" s="87">
        <v>6.73</v>
      </c>
      <c r="APW28" s="87">
        <v>44230</v>
      </c>
      <c r="APX28" s="87">
        <v>6.73</v>
      </c>
      <c r="APY28" s="87">
        <v>44230</v>
      </c>
      <c r="APZ28" s="87">
        <v>6.73</v>
      </c>
      <c r="AQA28" s="87">
        <v>44230</v>
      </c>
      <c r="AQB28" s="87">
        <v>6.73</v>
      </c>
      <c r="AQC28" s="87">
        <v>44230</v>
      </c>
      <c r="AQD28" s="87">
        <v>6.73</v>
      </c>
      <c r="AQE28" s="87">
        <v>44230</v>
      </c>
      <c r="AQF28" s="87">
        <v>6.73</v>
      </c>
      <c r="AQG28" s="87">
        <v>44230</v>
      </c>
      <c r="AQH28" s="87">
        <v>6.73</v>
      </c>
      <c r="AQI28" s="87">
        <v>44230</v>
      </c>
      <c r="AQJ28" s="87">
        <v>6.73</v>
      </c>
      <c r="AQK28" s="87">
        <v>44230</v>
      </c>
      <c r="AQL28" s="87">
        <v>6.73</v>
      </c>
      <c r="AQM28" s="87">
        <v>44230</v>
      </c>
      <c r="AQN28" s="87">
        <v>6.73</v>
      </c>
      <c r="AQO28" s="87">
        <v>44230</v>
      </c>
      <c r="AQP28" s="87">
        <v>6.73</v>
      </c>
      <c r="AQQ28" s="87">
        <v>44230</v>
      </c>
      <c r="AQR28" s="87">
        <v>6.73</v>
      </c>
      <c r="AQS28" s="87">
        <v>44230</v>
      </c>
      <c r="AQT28" s="87">
        <v>6.73</v>
      </c>
      <c r="AQU28" s="87">
        <v>44230</v>
      </c>
      <c r="AQV28" s="87">
        <v>6.73</v>
      </c>
      <c r="AQW28" s="87">
        <v>44230</v>
      </c>
      <c r="AQX28" s="87">
        <v>6.73</v>
      </c>
      <c r="AQY28" s="87">
        <v>44230</v>
      </c>
      <c r="AQZ28" s="87">
        <v>6.73</v>
      </c>
      <c r="ARA28" s="87">
        <v>44230</v>
      </c>
      <c r="ARB28" s="87">
        <v>6.73</v>
      </c>
      <c r="ARC28" s="87">
        <v>44230</v>
      </c>
      <c r="ARD28" s="87">
        <v>6.73</v>
      </c>
      <c r="ARE28" s="87">
        <v>44230</v>
      </c>
      <c r="ARF28" s="87">
        <v>6.73</v>
      </c>
      <c r="ARG28" s="87">
        <v>44230</v>
      </c>
      <c r="ARH28" s="87">
        <v>6.73</v>
      </c>
      <c r="ARI28" s="87">
        <v>44230</v>
      </c>
      <c r="ARJ28" s="87">
        <v>6.73</v>
      </c>
      <c r="ARK28" s="87">
        <v>44230</v>
      </c>
      <c r="ARL28" s="87">
        <v>6.73</v>
      </c>
      <c r="ARM28" s="87">
        <v>44230</v>
      </c>
      <c r="ARN28" s="87">
        <v>6.73</v>
      </c>
      <c r="ARO28" s="87">
        <v>44230</v>
      </c>
      <c r="ARP28" s="87">
        <v>6.73</v>
      </c>
      <c r="ARQ28" s="87">
        <v>44230</v>
      </c>
      <c r="ARR28" s="87">
        <v>6.73</v>
      </c>
      <c r="ARS28" s="87">
        <v>44230</v>
      </c>
      <c r="ART28" s="87">
        <v>6.73</v>
      </c>
      <c r="ARU28" s="87">
        <v>44230</v>
      </c>
      <c r="ARV28" s="87">
        <v>6.73</v>
      </c>
      <c r="ARW28" s="87">
        <v>44230</v>
      </c>
      <c r="ARX28" s="87">
        <v>6.73</v>
      </c>
      <c r="ARY28" s="87">
        <v>44230</v>
      </c>
      <c r="ARZ28" s="87">
        <v>6.73</v>
      </c>
      <c r="ASA28" s="87">
        <v>44230</v>
      </c>
      <c r="ASB28" s="87">
        <v>6.73</v>
      </c>
      <c r="ASC28" s="87">
        <v>44230</v>
      </c>
      <c r="ASD28" s="87">
        <v>6.73</v>
      </c>
      <c r="ASE28" s="87">
        <v>44230</v>
      </c>
      <c r="ASF28" s="87">
        <v>6.73</v>
      </c>
      <c r="ASG28" s="87">
        <v>44230</v>
      </c>
      <c r="ASH28" s="87">
        <v>6.73</v>
      </c>
      <c r="ASI28" s="87">
        <v>44230</v>
      </c>
      <c r="ASJ28" s="87">
        <v>6.73</v>
      </c>
      <c r="ASK28" s="87">
        <v>44230</v>
      </c>
      <c r="ASL28" s="87">
        <v>6.73</v>
      </c>
      <c r="ASM28" s="87">
        <v>44230</v>
      </c>
      <c r="ASN28" s="87">
        <v>6.73</v>
      </c>
      <c r="ASO28" s="87">
        <v>44230</v>
      </c>
      <c r="ASP28" s="87">
        <v>6.73</v>
      </c>
      <c r="ASQ28" s="87">
        <v>44230</v>
      </c>
      <c r="ASR28" s="87">
        <v>6.73</v>
      </c>
      <c r="ASS28" s="87">
        <v>44230</v>
      </c>
      <c r="AST28" s="87">
        <v>6.73</v>
      </c>
      <c r="ASU28" s="87">
        <v>44230</v>
      </c>
      <c r="ASV28" s="87">
        <v>6.73</v>
      </c>
      <c r="ASW28" s="87">
        <v>44230</v>
      </c>
      <c r="ASX28" s="87">
        <v>6.73</v>
      </c>
      <c r="ASY28" s="87">
        <v>44230</v>
      </c>
      <c r="ASZ28" s="87">
        <v>6.73</v>
      </c>
      <c r="ATA28" s="87">
        <v>44230</v>
      </c>
      <c r="ATB28" s="87">
        <v>6.73</v>
      </c>
      <c r="ATC28" s="87">
        <v>44230</v>
      </c>
      <c r="ATD28" s="87">
        <v>6.73</v>
      </c>
      <c r="ATE28" s="87">
        <v>44230</v>
      </c>
      <c r="ATF28" s="87">
        <v>6.73</v>
      </c>
      <c r="ATG28" s="87">
        <v>44230</v>
      </c>
      <c r="ATH28" s="87">
        <v>6.73</v>
      </c>
      <c r="ATI28" s="87">
        <v>44230</v>
      </c>
      <c r="ATJ28" s="87">
        <v>6.73</v>
      </c>
      <c r="ATK28" s="87">
        <v>44230</v>
      </c>
      <c r="ATL28" s="87">
        <v>6.73</v>
      </c>
      <c r="ATM28" s="87">
        <v>44230</v>
      </c>
      <c r="ATN28" s="87">
        <v>6.73</v>
      </c>
      <c r="ATO28" s="87">
        <v>44230</v>
      </c>
      <c r="ATP28" s="87">
        <v>6.73</v>
      </c>
      <c r="ATQ28" s="87">
        <v>44230</v>
      </c>
      <c r="ATR28" s="87">
        <v>6.73</v>
      </c>
      <c r="ATS28" s="87">
        <v>44230</v>
      </c>
      <c r="ATT28" s="87">
        <v>6.73</v>
      </c>
      <c r="ATU28" s="87">
        <v>44230</v>
      </c>
      <c r="ATV28" s="87">
        <v>6.73</v>
      </c>
      <c r="ATW28" s="87">
        <v>44230</v>
      </c>
      <c r="ATX28" s="87">
        <v>6.73</v>
      </c>
      <c r="ATY28" s="87">
        <v>44230</v>
      </c>
      <c r="ATZ28" s="87">
        <v>6.73</v>
      </c>
      <c r="AUA28" s="87">
        <v>44230</v>
      </c>
      <c r="AUB28" s="87">
        <v>6.73</v>
      </c>
      <c r="AUC28" s="87">
        <v>44230</v>
      </c>
      <c r="AUD28" s="87">
        <v>6.73</v>
      </c>
      <c r="AUE28" s="87">
        <v>44230</v>
      </c>
      <c r="AUF28" s="87">
        <v>6.73</v>
      </c>
      <c r="AUG28" s="87">
        <v>44230</v>
      </c>
      <c r="AUH28" s="87">
        <v>6.73</v>
      </c>
      <c r="AUI28" s="87">
        <v>44230</v>
      </c>
      <c r="AUJ28" s="87">
        <v>6.73</v>
      </c>
      <c r="AUK28" s="87">
        <v>44230</v>
      </c>
      <c r="AUL28" s="87">
        <v>6.73</v>
      </c>
      <c r="AUM28" s="87">
        <v>44230</v>
      </c>
      <c r="AUN28" s="87">
        <v>6.73</v>
      </c>
      <c r="AUO28" s="87">
        <v>44230</v>
      </c>
      <c r="AUP28" s="87">
        <v>6.73</v>
      </c>
      <c r="AUQ28" s="87">
        <v>44230</v>
      </c>
      <c r="AUR28" s="87">
        <v>6.73</v>
      </c>
      <c r="AUS28" s="87">
        <v>44230</v>
      </c>
      <c r="AUT28" s="87">
        <v>6.73</v>
      </c>
      <c r="AUU28" s="87">
        <v>44230</v>
      </c>
      <c r="AUV28" s="87">
        <v>6.73</v>
      </c>
      <c r="AUW28" s="87">
        <v>44230</v>
      </c>
      <c r="AUX28" s="87">
        <v>6.73</v>
      </c>
      <c r="AUY28" s="87">
        <v>44230</v>
      </c>
      <c r="AUZ28" s="87">
        <v>6.73</v>
      </c>
      <c r="AVA28" s="87">
        <v>44230</v>
      </c>
      <c r="AVB28" s="87">
        <v>6.73</v>
      </c>
      <c r="AVC28" s="87">
        <v>44230</v>
      </c>
      <c r="AVD28" s="87">
        <v>6.73</v>
      </c>
      <c r="AVE28" s="87">
        <v>44230</v>
      </c>
      <c r="AVF28" s="87">
        <v>6.73</v>
      </c>
      <c r="AVG28" s="87">
        <v>44230</v>
      </c>
      <c r="AVH28" s="87">
        <v>6.73</v>
      </c>
      <c r="AVI28" s="87">
        <v>44230</v>
      </c>
      <c r="AVJ28" s="87">
        <v>6.73</v>
      </c>
      <c r="AVK28" s="87">
        <v>44230</v>
      </c>
      <c r="AVL28" s="87">
        <v>6.73</v>
      </c>
      <c r="AVM28" s="87">
        <v>44230</v>
      </c>
      <c r="AVN28" s="87">
        <v>6.73</v>
      </c>
      <c r="AVO28" s="87">
        <v>44230</v>
      </c>
      <c r="AVP28" s="87">
        <v>6.73</v>
      </c>
      <c r="AVQ28" s="87">
        <v>44230</v>
      </c>
      <c r="AVR28" s="87">
        <v>6.73</v>
      </c>
      <c r="AVS28" s="87">
        <v>44230</v>
      </c>
      <c r="AVT28" s="87">
        <v>6.73</v>
      </c>
      <c r="AVU28" s="87">
        <v>44230</v>
      </c>
      <c r="AVV28" s="87">
        <v>6.73</v>
      </c>
      <c r="AVW28" s="87">
        <v>44230</v>
      </c>
      <c r="AVX28" s="87">
        <v>6.73</v>
      </c>
      <c r="AVY28" s="87">
        <v>44230</v>
      </c>
      <c r="AVZ28" s="87">
        <v>6.73</v>
      </c>
      <c r="AWA28" s="87">
        <v>44230</v>
      </c>
      <c r="AWB28" s="87">
        <v>6.73</v>
      </c>
      <c r="AWC28" s="87">
        <v>44230</v>
      </c>
      <c r="AWD28" s="87">
        <v>6.73</v>
      </c>
      <c r="AWE28" s="87">
        <v>44230</v>
      </c>
      <c r="AWF28" s="87">
        <v>6.73</v>
      </c>
      <c r="AWG28" s="87">
        <v>44230</v>
      </c>
      <c r="AWH28" s="87">
        <v>6.73</v>
      </c>
      <c r="AWI28" s="87">
        <v>44230</v>
      </c>
      <c r="AWJ28" s="87">
        <v>6.73</v>
      </c>
      <c r="AWK28" s="87">
        <v>44230</v>
      </c>
      <c r="AWL28" s="87">
        <v>6.73</v>
      </c>
      <c r="AWM28" s="87">
        <v>44230</v>
      </c>
      <c r="AWN28" s="87">
        <v>6.73</v>
      </c>
      <c r="AWO28" s="87">
        <v>44230</v>
      </c>
      <c r="AWP28" s="87">
        <v>6.73</v>
      </c>
      <c r="AWQ28" s="87">
        <v>44230</v>
      </c>
      <c r="AWR28" s="87">
        <v>6.73</v>
      </c>
      <c r="AWS28" s="87">
        <v>44230</v>
      </c>
      <c r="AWT28" s="87">
        <v>6.73</v>
      </c>
      <c r="AWU28" s="87">
        <v>44230</v>
      </c>
      <c r="AWV28" s="87">
        <v>6.73</v>
      </c>
      <c r="AWW28" s="87">
        <v>44230</v>
      </c>
      <c r="AWX28" s="87">
        <v>6.73</v>
      </c>
      <c r="AWY28" s="87">
        <v>44230</v>
      </c>
      <c r="AWZ28" s="87">
        <v>6.73</v>
      </c>
      <c r="AXA28" s="87">
        <v>44230</v>
      </c>
      <c r="AXB28" s="87">
        <v>6.73</v>
      </c>
      <c r="AXC28" s="87">
        <v>44230</v>
      </c>
      <c r="AXD28" s="87">
        <v>6.73</v>
      </c>
      <c r="AXE28" s="87">
        <v>44230</v>
      </c>
      <c r="AXF28" s="87">
        <v>6.73</v>
      </c>
      <c r="AXG28" s="87">
        <v>44230</v>
      </c>
      <c r="AXH28" s="87">
        <v>6.73</v>
      </c>
      <c r="AXI28" s="87">
        <v>44230</v>
      </c>
      <c r="AXJ28" s="87">
        <v>6.73</v>
      </c>
      <c r="AXK28" s="87">
        <v>44230</v>
      </c>
      <c r="AXL28" s="87">
        <v>6.73</v>
      </c>
      <c r="AXM28" s="87">
        <v>44230</v>
      </c>
      <c r="AXN28" s="87">
        <v>6.73</v>
      </c>
      <c r="AXO28" s="87">
        <v>44230</v>
      </c>
      <c r="AXP28" s="87">
        <v>6.73</v>
      </c>
      <c r="AXQ28" s="87">
        <v>44230</v>
      </c>
      <c r="AXR28" s="87">
        <v>6.73</v>
      </c>
      <c r="AXS28" s="87">
        <v>44230</v>
      </c>
      <c r="AXT28" s="87">
        <v>6.73</v>
      </c>
      <c r="AXU28" s="87">
        <v>44230</v>
      </c>
      <c r="AXV28" s="87">
        <v>6.73</v>
      </c>
      <c r="AXW28" s="87">
        <v>44230</v>
      </c>
      <c r="AXX28" s="87">
        <v>6.73</v>
      </c>
      <c r="AXY28" s="87">
        <v>44230</v>
      </c>
      <c r="AXZ28" s="87">
        <v>6.73</v>
      </c>
      <c r="AYA28" s="87">
        <v>44230</v>
      </c>
      <c r="AYB28" s="87">
        <v>6.73</v>
      </c>
      <c r="AYC28" s="87">
        <v>44230</v>
      </c>
      <c r="AYD28" s="87">
        <v>6.73</v>
      </c>
      <c r="AYE28" s="87">
        <v>44230</v>
      </c>
      <c r="AYF28" s="87">
        <v>6.73</v>
      </c>
      <c r="AYG28" s="87">
        <v>44230</v>
      </c>
      <c r="AYH28" s="87">
        <v>6.73</v>
      </c>
      <c r="AYI28" s="87">
        <v>44230</v>
      </c>
      <c r="AYJ28" s="87">
        <v>6.73</v>
      </c>
      <c r="AYK28" s="87">
        <v>44230</v>
      </c>
      <c r="AYL28" s="87">
        <v>6.73</v>
      </c>
      <c r="AYM28" s="87">
        <v>44230</v>
      </c>
      <c r="AYN28" s="87">
        <v>6.73</v>
      </c>
      <c r="AYO28" s="87">
        <v>44230</v>
      </c>
      <c r="AYP28" s="87">
        <v>6.73</v>
      </c>
      <c r="AYQ28" s="87">
        <v>44230</v>
      </c>
      <c r="AYR28" s="87">
        <v>6.73</v>
      </c>
      <c r="AYS28" s="87">
        <v>44230</v>
      </c>
      <c r="AYT28" s="87">
        <v>6.73</v>
      </c>
      <c r="AYU28" s="87">
        <v>44230</v>
      </c>
      <c r="AYV28" s="87">
        <v>6.73</v>
      </c>
      <c r="AYW28" s="87">
        <v>44230</v>
      </c>
      <c r="AYX28" s="87">
        <v>6.73</v>
      </c>
      <c r="AYY28" s="87">
        <v>44230</v>
      </c>
      <c r="AYZ28" s="87">
        <v>6.73</v>
      </c>
      <c r="AZA28" s="87">
        <v>44230</v>
      </c>
      <c r="AZB28" s="87">
        <v>6.73</v>
      </c>
      <c r="AZC28" s="87">
        <v>44230</v>
      </c>
      <c r="AZD28" s="87">
        <v>6.73</v>
      </c>
      <c r="AZE28" s="87">
        <v>44230</v>
      </c>
      <c r="AZF28" s="87">
        <v>6.73</v>
      </c>
      <c r="AZG28" s="87">
        <v>44230</v>
      </c>
      <c r="AZH28" s="87">
        <v>6.73</v>
      </c>
      <c r="AZI28" s="87">
        <v>44230</v>
      </c>
      <c r="AZJ28" s="87">
        <v>6.73</v>
      </c>
      <c r="AZK28" s="87">
        <v>44230</v>
      </c>
      <c r="AZL28" s="87">
        <v>6.73</v>
      </c>
      <c r="AZM28" s="87">
        <v>44230</v>
      </c>
      <c r="AZN28" s="87">
        <v>6.73</v>
      </c>
      <c r="AZO28" s="87">
        <v>44230</v>
      </c>
      <c r="AZP28" s="87">
        <v>6.73</v>
      </c>
      <c r="AZQ28" s="87">
        <v>44230</v>
      </c>
      <c r="AZR28" s="87">
        <v>6.73</v>
      </c>
      <c r="AZS28" s="87">
        <v>44230</v>
      </c>
      <c r="AZT28" s="87">
        <v>6.73</v>
      </c>
      <c r="AZU28" s="87">
        <v>44230</v>
      </c>
      <c r="AZV28" s="87">
        <v>6.73</v>
      </c>
      <c r="AZW28" s="87">
        <v>44230</v>
      </c>
      <c r="AZX28" s="87">
        <v>6.73</v>
      </c>
      <c r="AZY28" s="87">
        <v>44230</v>
      </c>
      <c r="AZZ28" s="87">
        <v>6.73</v>
      </c>
      <c r="BAA28" s="87">
        <v>44230</v>
      </c>
      <c r="BAB28" s="87">
        <v>6.73</v>
      </c>
      <c r="BAC28" s="87">
        <v>44230</v>
      </c>
      <c r="BAD28" s="87">
        <v>6.73</v>
      </c>
      <c r="BAE28" s="87">
        <v>44230</v>
      </c>
      <c r="BAF28" s="87">
        <v>6.73</v>
      </c>
      <c r="BAG28" s="87">
        <v>44230</v>
      </c>
      <c r="BAH28" s="87">
        <v>6.73</v>
      </c>
      <c r="BAI28" s="87">
        <v>44230</v>
      </c>
      <c r="BAJ28" s="87">
        <v>6.73</v>
      </c>
      <c r="BAK28" s="87">
        <v>44230</v>
      </c>
      <c r="BAL28" s="87">
        <v>6.73</v>
      </c>
      <c r="BAM28" s="87">
        <v>44230</v>
      </c>
      <c r="BAN28" s="87">
        <v>6.73</v>
      </c>
      <c r="BAO28" s="87">
        <v>44230</v>
      </c>
      <c r="BAP28" s="87">
        <v>6.73</v>
      </c>
      <c r="BAQ28" s="87">
        <v>44230</v>
      </c>
      <c r="BAR28" s="87">
        <v>6.73</v>
      </c>
      <c r="BAS28" s="87">
        <v>44230</v>
      </c>
      <c r="BAT28" s="87">
        <v>6.73</v>
      </c>
      <c r="BAU28" s="87">
        <v>44230</v>
      </c>
      <c r="BAV28" s="87">
        <v>6.73</v>
      </c>
      <c r="BAW28" s="87">
        <v>44230</v>
      </c>
      <c r="BAX28" s="87">
        <v>6.73</v>
      </c>
      <c r="BAY28" s="87">
        <v>44230</v>
      </c>
      <c r="BAZ28" s="87">
        <v>6.73</v>
      </c>
      <c r="BBA28" s="87">
        <v>44230</v>
      </c>
      <c r="BBB28" s="87">
        <v>6.73</v>
      </c>
      <c r="BBC28" s="87">
        <v>44230</v>
      </c>
      <c r="BBD28" s="87">
        <v>6.73</v>
      </c>
      <c r="BBE28" s="87">
        <v>44230</v>
      </c>
      <c r="BBF28" s="87">
        <v>6.73</v>
      </c>
      <c r="BBG28" s="87">
        <v>44230</v>
      </c>
      <c r="BBH28" s="87">
        <v>6.73</v>
      </c>
      <c r="BBI28" s="87">
        <v>44230</v>
      </c>
      <c r="BBJ28" s="87">
        <v>6.73</v>
      </c>
      <c r="BBK28" s="87">
        <v>44230</v>
      </c>
      <c r="BBL28" s="87">
        <v>6.73</v>
      </c>
      <c r="BBM28" s="87">
        <v>44230</v>
      </c>
      <c r="BBN28" s="87">
        <v>6.73</v>
      </c>
      <c r="BBO28" s="87">
        <v>44230</v>
      </c>
      <c r="BBP28" s="87">
        <v>6.73</v>
      </c>
      <c r="BBQ28" s="87">
        <v>44230</v>
      </c>
      <c r="BBR28" s="87">
        <v>6.73</v>
      </c>
      <c r="BBS28" s="87">
        <v>44230</v>
      </c>
      <c r="BBT28" s="87">
        <v>6.73</v>
      </c>
      <c r="BBU28" s="87">
        <v>44230</v>
      </c>
      <c r="BBV28" s="87">
        <v>6.73</v>
      </c>
      <c r="BBW28" s="87">
        <v>44230</v>
      </c>
      <c r="BBX28" s="87">
        <v>6.73</v>
      </c>
      <c r="BBY28" s="87">
        <v>44230</v>
      </c>
      <c r="BBZ28" s="87">
        <v>6.73</v>
      </c>
      <c r="BCA28" s="87">
        <v>44230</v>
      </c>
      <c r="BCB28" s="87">
        <v>6.73</v>
      </c>
      <c r="BCC28" s="87">
        <v>44230</v>
      </c>
      <c r="BCD28" s="87">
        <v>6.73</v>
      </c>
      <c r="BCE28" s="87">
        <v>44230</v>
      </c>
      <c r="BCF28" s="87">
        <v>6.73</v>
      </c>
      <c r="BCG28" s="87">
        <v>44230</v>
      </c>
      <c r="BCH28" s="87">
        <v>6.73</v>
      </c>
      <c r="BCI28" s="87">
        <v>44230</v>
      </c>
      <c r="BCJ28" s="87">
        <v>6.73</v>
      </c>
      <c r="BCK28" s="87">
        <v>44230</v>
      </c>
      <c r="BCL28" s="87">
        <v>6.73</v>
      </c>
      <c r="BCM28" s="87">
        <v>44230</v>
      </c>
      <c r="BCN28" s="87">
        <v>6.73</v>
      </c>
      <c r="BCO28" s="87">
        <v>44230</v>
      </c>
      <c r="BCP28" s="87">
        <v>6.73</v>
      </c>
      <c r="BCQ28" s="87">
        <v>44230</v>
      </c>
      <c r="BCR28" s="87">
        <v>6.73</v>
      </c>
      <c r="BCS28" s="87">
        <v>44230</v>
      </c>
      <c r="BCT28" s="87">
        <v>6.73</v>
      </c>
      <c r="BCU28" s="87">
        <v>44230</v>
      </c>
      <c r="BCV28" s="87">
        <v>6.73</v>
      </c>
      <c r="BCW28" s="87">
        <v>44230</v>
      </c>
      <c r="BCX28" s="87">
        <v>6.73</v>
      </c>
      <c r="BCY28" s="87">
        <v>44230</v>
      </c>
      <c r="BCZ28" s="87">
        <v>6.73</v>
      </c>
      <c r="BDA28" s="87">
        <v>44230</v>
      </c>
      <c r="BDB28" s="87">
        <v>6.73</v>
      </c>
      <c r="BDC28" s="87">
        <v>44230</v>
      </c>
      <c r="BDD28" s="87">
        <v>6.73</v>
      </c>
      <c r="BDE28" s="87">
        <v>44230</v>
      </c>
      <c r="BDF28" s="87">
        <v>6.73</v>
      </c>
      <c r="BDG28" s="87">
        <v>44230</v>
      </c>
      <c r="BDH28" s="87">
        <v>6.73</v>
      </c>
      <c r="BDI28" s="87">
        <v>44230</v>
      </c>
      <c r="BDJ28" s="87">
        <v>6.73</v>
      </c>
      <c r="BDK28" s="87">
        <v>44230</v>
      </c>
      <c r="BDL28" s="87">
        <v>6.73</v>
      </c>
      <c r="BDM28" s="87">
        <v>44230</v>
      </c>
      <c r="BDN28" s="87">
        <v>6.73</v>
      </c>
      <c r="BDO28" s="87">
        <v>44230</v>
      </c>
      <c r="BDP28" s="87">
        <v>6.73</v>
      </c>
      <c r="BDQ28" s="87">
        <v>44230</v>
      </c>
      <c r="BDR28" s="87">
        <v>6.73</v>
      </c>
      <c r="BDS28" s="87">
        <v>44230</v>
      </c>
      <c r="BDT28" s="87">
        <v>6.73</v>
      </c>
      <c r="BDU28" s="87">
        <v>44230</v>
      </c>
      <c r="BDV28" s="87">
        <v>6.73</v>
      </c>
      <c r="BDW28" s="87">
        <v>44230</v>
      </c>
      <c r="BDX28" s="87">
        <v>6.73</v>
      </c>
      <c r="BDY28" s="87">
        <v>44230</v>
      </c>
      <c r="BDZ28" s="87">
        <v>6.73</v>
      </c>
      <c r="BEA28" s="87">
        <v>44230</v>
      </c>
      <c r="BEB28" s="87">
        <v>6.73</v>
      </c>
      <c r="BEC28" s="87">
        <v>44230</v>
      </c>
      <c r="BED28" s="87">
        <v>6.73</v>
      </c>
      <c r="BEE28" s="87">
        <v>44230</v>
      </c>
      <c r="BEF28" s="87">
        <v>6.73</v>
      </c>
      <c r="BEG28" s="87">
        <v>44230</v>
      </c>
      <c r="BEH28" s="87">
        <v>6.73</v>
      </c>
      <c r="BEI28" s="87">
        <v>44230</v>
      </c>
      <c r="BEJ28" s="87">
        <v>6.73</v>
      </c>
      <c r="BEK28" s="87">
        <v>44230</v>
      </c>
      <c r="BEL28" s="87">
        <v>6.73</v>
      </c>
      <c r="BEM28" s="87">
        <v>44230</v>
      </c>
      <c r="BEN28" s="87">
        <v>6.73</v>
      </c>
      <c r="BEO28" s="87">
        <v>44230</v>
      </c>
      <c r="BEP28" s="87">
        <v>6.73</v>
      </c>
      <c r="BEQ28" s="87">
        <v>44230</v>
      </c>
      <c r="BER28" s="87">
        <v>6.73</v>
      </c>
      <c r="BES28" s="87">
        <v>44230</v>
      </c>
      <c r="BET28" s="87">
        <v>6.73</v>
      </c>
      <c r="BEU28" s="87">
        <v>44230</v>
      </c>
      <c r="BEV28" s="87">
        <v>6.73</v>
      </c>
      <c r="BEW28" s="87">
        <v>44230</v>
      </c>
      <c r="BEX28" s="87">
        <v>6.73</v>
      </c>
      <c r="BEY28" s="87">
        <v>44230</v>
      </c>
      <c r="BEZ28" s="87">
        <v>6.73</v>
      </c>
      <c r="BFA28" s="87">
        <v>44230</v>
      </c>
      <c r="BFB28" s="87">
        <v>6.73</v>
      </c>
      <c r="BFC28" s="87">
        <v>44230</v>
      </c>
      <c r="BFD28" s="87">
        <v>6.73</v>
      </c>
      <c r="BFE28" s="87">
        <v>44230</v>
      </c>
      <c r="BFF28" s="87">
        <v>6.73</v>
      </c>
      <c r="BFG28" s="87">
        <v>44230</v>
      </c>
      <c r="BFH28" s="87">
        <v>6.73</v>
      </c>
      <c r="BFI28" s="87">
        <v>44230</v>
      </c>
      <c r="BFJ28" s="87">
        <v>6.73</v>
      </c>
      <c r="BFK28" s="87">
        <v>44230</v>
      </c>
      <c r="BFL28" s="87">
        <v>6.73</v>
      </c>
      <c r="BFM28" s="87">
        <v>44230</v>
      </c>
      <c r="BFN28" s="87">
        <v>6.73</v>
      </c>
      <c r="BFO28" s="87">
        <v>44230</v>
      </c>
      <c r="BFP28" s="87">
        <v>6.73</v>
      </c>
      <c r="BFQ28" s="87">
        <v>44230</v>
      </c>
      <c r="BFR28" s="87">
        <v>6.73</v>
      </c>
      <c r="BFS28" s="87">
        <v>44230</v>
      </c>
      <c r="BFT28" s="87">
        <v>6.73</v>
      </c>
      <c r="BFU28" s="87">
        <v>44230</v>
      </c>
      <c r="BFV28" s="87">
        <v>6.73</v>
      </c>
      <c r="BFW28" s="87">
        <v>44230</v>
      </c>
      <c r="BFX28" s="87">
        <v>6.73</v>
      </c>
      <c r="BFY28" s="87">
        <v>44230</v>
      </c>
      <c r="BFZ28" s="87">
        <v>6.73</v>
      </c>
      <c r="BGA28" s="87">
        <v>44230</v>
      </c>
      <c r="BGB28" s="87">
        <v>6.73</v>
      </c>
      <c r="BGC28" s="87">
        <v>44230</v>
      </c>
      <c r="BGD28" s="87">
        <v>6.73</v>
      </c>
      <c r="BGE28" s="87">
        <v>44230</v>
      </c>
      <c r="BGF28" s="87">
        <v>6.73</v>
      </c>
      <c r="BGG28" s="87">
        <v>44230</v>
      </c>
      <c r="BGH28" s="87">
        <v>6.73</v>
      </c>
      <c r="BGI28" s="87">
        <v>44230</v>
      </c>
      <c r="BGJ28" s="87">
        <v>6.73</v>
      </c>
      <c r="BGK28" s="87">
        <v>44230</v>
      </c>
      <c r="BGL28" s="87">
        <v>6.73</v>
      </c>
      <c r="BGM28" s="87">
        <v>44230</v>
      </c>
      <c r="BGN28" s="87">
        <v>6.73</v>
      </c>
      <c r="BGO28" s="87">
        <v>44230</v>
      </c>
      <c r="BGP28" s="87">
        <v>6.73</v>
      </c>
      <c r="BGQ28" s="87">
        <v>44230</v>
      </c>
      <c r="BGR28" s="87">
        <v>6.73</v>
      </c>
      <c r="BGS28" s="87">
        <v>44230</v>
      </c>
      <c r="BGT28" s="87">
        <v>6.73</v>
      </c>
      <c r="BGU28" s="87">
        <v>44230</v>
      </c>
      <c r="BGV28" s="87">
        <v>6.73</v>
      </c>
      <c r="BGW28" s="87">
        <v>44230</v>
      </c>
      <c r="BGX28" s="87">
        <v>6.73</v>
      </c>
      <c r="BGY28" s="87">
        <v>44230</v>
      </c>
      <c r="BGZ28" s="87">
        <v>6.73</v>
      </c>
      <c r="BHA28" s="87">
        <v>44230</v>
      </c>
      <c r="BHB28" s="87">
        <v>6.73</v>
      </c>
      <c r="BHC28" s="87">
        <v>44230</v>
      </c>
      <c r="BHD28" s="87">
        <v>6.73</v>
      </c>
      <c r="BHE28" s="87">
        <v>44230</v>
      </c>
      <c r="BHF28" s="87">
        <v>6.73</v>
      </c>
      <c r="BHG28" s="87">
        <v>44230</v>
      </c>
      <c r="BHH28" s="87">
        <v>6.73</v>
      </c>
      <c r="BHI28" s="87">
        <v>44230</v>
      </c>
      <c r="BHJ28" s="87">
        <v>6.73</v>
      </c>
      <c r="BHK28" s="87">
        <v>44230</v>
      </c>
      <c r="BHL28" s="87">
        <v>6.73</v>
      </c>
      <c r="BHM28" s="87">
        <v>44230</v>
      </c>
      <c r="BHN28" s="87">
        <v>6.73</v>
      </c>
      <c r="BHO28" s="87">
        <v>44230</v>
      </c>
      <c r="BHP28" s="87">
        <v>6.73</v>
      </c>
      <c r="BHQ28" s="87">
        <v>44230</v>
      </c>
      <c r="BHR28" s="87">
        <v>6.73</v>
      </c>
      <c r="BHS28" s="87">
        <v>44230</v>
      </c>
      <c r="BHT28" s="87">
        <v>6.73</v>
      </c>
      <c r="BHU28" s="87">
        <v>44230</v>
      </c>
      <c r="BHV28" s="87">
        <v>6.73</v>
      </c>
      <c r="BHW28" s="87">
        <v>44230</v>
      </c>
      <c r="BHX28" s="87">
        <v>6.73</v>
      </c>
      <c r="BHY28" s="87">
        <v>44230</v>
      </c>
      <c r="BHZ28" s="87">
        <v>6.73</v>
      </c>
      <c r="BIA28" s="87">
        <v>44230</v>
      </c>
      <c r="BIB28" s="87">
        <v>6.73</v>
      </c>
      <c r="BIC28" s="87">
        <v>44230</v>
      </c>
      <c r="BID28" s="87">
        <v>6.73</v>
      </c>
      <c r="BIE28" s="87">
        <v>44230</v>
      </c>
      <c r="BIF28" s="87">
        <v>6.73</v>
      </c>
      <c r="BIG28" s="87">
        <v>44230</v>
      </c>
      <c r="BIH28" s="87">
        <v>6.73</v>
      </c>
      <c r="BII28" s="87">
        <v>44230</v>
      </c>
      <c r="BIJ28" s="87">
        <v>6.73</v>
      </c>
      <c r="BIK28" s="87">
        <v>44230</v>
      </c>
      <c r="BIL28" s="87">
        <v>6.73</v>
      </c>
      <c r="BIM28" s="87">
        <v>44230</v>
      </c>
      <c r="BIN28" s="87">
        <v>6.73</v>
      </c>
      <c r="BIO28" s="87">
        <v>44230</v>
      </c>
      <c r="BIP28" s="87">
        <v>6.73</v>
      </c>
      <c r="BIQ28" s="87">
        <v>44230</v>
      </c>
      <c r="BIR28" s="87">
        <v>6.73</v>
      </c>
      <c r="BIS28" s="87">
        <v>44230</v>
      </c>
      <c r="BIT28" s="87">
        <v>6.73</v>
      </c>
      <c r="BIU28" s="87">
        <v>44230</v>
      </c>
      <c r="BIV28" s="87">
        <v>6.73</v>
      </c>
      <c r="BIW28" s="87">
        <v>44230</v>
      </c>
      <c r="BIX28" s="87">
        <v>6.73</v>
      </c>
      <c r="BIY28" s="87">
        <v>44230</v>
      </c>
      <c r="BIZ28" s="87">
        <v>6.73</v>
      </c>
      <c r="BJA28" s="87">
        <v>44230</v>
      </c>
      <c r="BJB28" s="87">
        <v>6.73</v>
      </c>
      <c r="BJC28" s="87">
        <v>44230</v>
      </c>
      <c r="BJD28" s="87">
        <v>6.73</v>
      </c>
      <c r="BJE28" s="87">
        <v>44230</v>
      </c>
      <c r="BJF28" s="87">
        <v>6.73</v>
      </c>
      <c r="BJG28" s="87">
        <v>44230</v>
      </c>
      <c r="BJH28" s="87">
        <v>6.73</v>
      </c>
      <c r="BJI28" s="87">
        <v>44230</v>
      </c>
      <c r="BJJ28" s="87">
        <v>6.73</v>
      </c>
      <c r="BJK28" s="87">
        <v>44230</v>
      </c>
      <c r="BJL28" s="87">
        <v>6.73</v>
      </c>
      <c r="BJM28" s="87">
        <v>44230</v>
      </c>
      <c r="BJN28" s="87">
        <v>6.73</v>
      </c>
      <c r="BJO28" s="87">
        <v>44230</v>
      </c>
      <c r="BJP28" s="87">
        <v>6.73</v>
      </c>
      <c r="BJQ28" s="87">
        <v>44230</v>
      </c>
      <c r="BJR28" s="87">
        <v>6.73</v>
      </c>
      <c r="BJS28" s="87">
        <v>44230</v>
      </c>
      <c r="BJT28" s="87">
        <v>6.73</v>
      </c>
      <c r="BJU28" s="87">
        <v>44230</v>
      </c>
      <c r="BJV28" s="87">
        <v>6.73</v>
      </c>
      <c r="BJW28" s="87">
        <v>44230</v>
      </c>
      <c r="BJX28" s="87">
        <v>6.73</v>
      </c>
      <c r="BJY28" s="87">
        <v>44230</v>
      </c>
      <c r="BJZ28" s="87">
        <v>6.73</v>
      </c>
      <c r="BKA28" s="87">
        <v>44230</v>
      </c>
      <c r="BKB28" s="87">
        <v>6.73</v>
      </c>
      <c r="BKC28" s="87">
        <v>44230</v>
      </c>
      <c r="BKD28" s="87">
        <v>6.73</v>
      </c>
      <c r="BKE28" s="87">
        <v>44230</v>
      </c>
      <c r="BKF28" s="87">
        <v>6.73</v>
      </c>
      <c r="BKG28" s="87">
        <v>44230</v>
      </c>
      <c r="BKH28" s="87">
        <v>6.73</v>
      </c>
      <c r="BKI28" s="87">
        <v>44230</v>
      </c>
      <c r="BKJ28" s="87">
        <v>6.73</v>
      </c>
      <c r="BKK28" s="87">
        <v>44230</v>
      </c>
      <c r="BKL28" s="87">
        <v>6.73</v>
      </c>
      <c r="BKM28" s="87">
        <v>44230</v>
      </c>
      <c r="BKN28" s="87">
        <v>6.73</v>
      </c>
      <c r="BKO28" s="87">
        <v>44230</v>
      </c>
      <c r="BKP28" s="87">
        <v>6.73</v>
      </c>
      <c r="BKQ28" s="87">
        <v>44230</v>
      </c>
      <c r="BKR28" s="87">
        <v>6.73</v>
      </c>
      <c r="BKS28" s="87">
        <v>44230</v>
      </c>
      <c r="BKT28" s="87">
        <v>6.73</v>
      </c>
      <c r="BKU28" s="87">
        <v>44230</v>
      </c>
      <c r="BKV28" s="87">
        <v>6.73</v>
      </c>
      <c r="BKW28" s="87">
        <v>44230</v>
      </c>
      <c r="BKX28" s="87">
        <v>6.73</v>
      </c>
      <c r="BKY28" s="87">
        <v>44230</v>
      </c>
      <c r="BKZ28" s="87">
        <v>6.73</v>
      </c>
      <c r="BLA28" s="87">
        <v>44230</v>
      </c>
      <c r="BLB28" s="87">
        <v>6.73</v>
      </c>
      <c r="BLC28" s="87">
        <v>44230</v>
      </c>
      <c r="BLD28" s="87">
        <v>6.73</v>
      </c>
      <c r="BLE28" s="87">
        <v>44230</v>
      </c>
      <c r="BLF28" s="87">
        <v>6.73</v>
      </c>
      <c r="BLG28" s="87">
        <v>44230</v>
      </c>
      <c r="BLH28" s="87">
        <v>6.73</v>
      </c>
      <c r="BLI28" s="87">
        <v>44230</v>
      </c>
      <c r="BLJ28" s="87">
        <v>6.73</v>
      </c>
      <c r="BLK28" s="87">
        <v>44230</v>
      </c>
      <c r="BLL28" s="87">
        <v>6.73</v>
      </c>
      <c r="BLM28" s="87">
        <v>44230</v>
      </c>
      <c r="BLN28" s="87">
        <v>6.73</v>
      </c>
      <c r="BLO28" s="87">
        <v>44230</v>
      </c>
      <c r="BLP28" s="87">
        <v>6.73</v>
      </c>
      <c r="BLQ28" s="87">
        <v>44230</v>
      </c>
      <c r="BLR28" s="87">
        <v>6.73</v>
      </c>
      <c r="BLS28" s="87">
        <v>44230</v>
      </c>
      <c r="BLT28" s="87">
        <v>6.73</v>
      </c>
      <c r="BLU28" s="87">
        <v>44230</v>
      </c>
      <c r="BLV28" s="87">
        <v>6.73</v>
      </c>
      <c r="BLW28" s="87">
        <v>44230</v>
      </c>
      <c r="BLX28" s="87">
        <v>6.73</v>
      </c>
      <c r="BLY28" s="87">
        <v>44230</v>
      </c>
      <c r="BLZ28" s="87">
        <v>6.73</v>
      </c>
      <c r="BMA28" s="87">
        <v>44230</v>
      </c>
      <c r="BMB28" s="87">
        <v>6.73</v>
      </c>
      <c r="BMC28" s="87">
        <v>44230</v>
      </c>
      <c r="BMD28" s="87">
        <v>6.73</v>
      </c>
      <c r="BME28" s="87">
        <v>44230</v>
      </c>
      <c r="BMF28" s="87">
        <v>6.73</v>
      </c>
      <c r="BMG28" s="87">
        <v>44230</v>
      </c>
      <c r="BMH28" s="87">
        <v>6.73</v>
      </c>
      <c r="BMI28" s="87">
        <v>44230</v>
      </c>
      <c r="BMJ28" s="87">
        <v>6.73</v>
      </c>
      <c r="BMK28" s="87">
        <v>44230</v>
      </c>
      <c r="BML28" s="87">
        <v>6.73</v>
      </c>
      <c r="BMM28" s="87">
        <v>44230</v>
      </c>
      <c r="BMN28" s="87">
        <v>6.73</v>
      </c>
      <c r="BMO28" s="87">
        <v>44230</v>
      </c>
      <c r="BMP28" s="87">
        <v>6.73</v>
      </c>
      <c r="BMQ28" s="87">
        <v>44230</v>
      </c>
      <c r="BMR28" s="87">
        <v>6.73</v>
      </c>
      <c r="BMS28" s="87">
        <v>44230</v>
      </c>
      <c r="BMT28" s="87">
        <v>6.73</v>
      </c>
      <c r="BMU28" s="87">
        <v>44230</v>
      </c>
      <c r="BMV28" s="87">
        <v>6.73</v>
      </c>
      <c r="BMW28" s="87">
        <v>44230</v>
      </c>
      <c r="BMX28" s="87">
        <v>6.73</v>
      </c>
      <c r="BMY28" s="87">
        <v>44230</v>
      </c>
      <c r="BMZ28" s="87">
        <v>6.73</v>
      </c>
      <c r="BNA28" s="87">
        <v>44230</v>
      </c>
      <c r="BNB28" s="87">
        <v>6.73</v>
      </c>
      <c r="BNC28" s="87">
        <v>44230</v>
      </c>
      <c r="BND28" s="87">
        <v>6.73</v>
      </c>
      <c r="BNE28" s="87">
        <v>44230</v>
      </c>
      <c r="BNF28" s="87">
        <v>6.73</v>
      </c>
      <c r="BNG28" s="87">
        <v>44230</v>
      </c>
      <c r="BNH28" s="87">
        <v>6.73</v>
      </c>
      <c r="BNI28" s="87">
        <v>44230</v>
      </c>
      <c r="BNJ28" s="87">
        <v>6.73</v>
      </c>
      <c r="BNK28" s="87">
        <v>44230</v>
      </c>
      <c r="BNL28" s="87">
        <v>6.73</v>
      </c>
      <c r="BNM28" s="87">
        <v>44230</v>
      </c>
      <c r="BNN28" s="87">
        <v>6.73</v>
      </c>
      <c r="BNO28" s="87">
        <v>44230</v>
      </c>
      <c r="BNP28" s="87">
        <v>6.73</v>
      </c>
      <c r="BNQ28" s="87">
        <v>44230</v>
      </c>
      <c r="BNR28" s="87">
        <v>6.73</v>
      </c>
      <c r="BNS28" s="87">
        <v>44230</v>
      </c>
      <c r="BNT28" s="87">
        <v>6.73</v>
      </c>
      <c r="BNU28" s="87">
        <v>44230</v>
      </c>
      <c r="BNV28" s="87">
        <v>6.73</v>
      </c>
      <c r="BNW28" s="87">
        <v>44230</v>
      </c>
      <c r="BNX28" s="87">
        <v>6.73</v>
      </c>
      <c r="BNY28" s="87">
        <v>44230</v>
      </c>
      <c r="BNZ28" s="87">
        <v>6.73</v>
      </c>
      <c r="BOA28" s="87">
        <v>44230</v>
      </c>
      <c r="BOB28" s="87">
        <v>6.73</v>
      </c>
      <c r="BOC28" s="87">
        <v>44230</v>
      </c>
      <c r="BOD28" s="87">
        <v>6.73</v>
      </c>
      <c r="BOE28" s="87">
        <v>44230</v>
      </c>
      <c r="BOF28" s="87">
        <v>6.73</v>
      </c>
      <c r="BOG28" s="87">
        <v>44230</v>
      </c>
      <c r="BOH28" s="87">
        <v>6.73</v>
      </c>
      <c r="BOI28" s="87">
        <v>44230</v>
      </c>
      <c r="BOJ28" s="87">
        <v>6.73</v>
      </c>
      <c r="BOK28" s="87">
        <v>44230</v>
      </c>
      <c r="BOL28" s="87">
        <v>6.73</v>
      </c>
      <c r="BOM28" s="87">
        <v>44230</v>
      </c>
      <c r="BON28" s="87">
        <v>6.73</v>
      </c>
      <c r="BOO28" s="87">
        <v>44230</v>
      </c>
      <c r="BOP28" s="87">
        <v>6.73</v>
      </c>
      <c r="BOQ28" s="87">
        <v>44230</v>
      </c>
      <c r="BOR28" s="87">
        <v>6.73</v>
      </c>
      <c r="BOS28" s="87">
        <v>44230</v>
      </c>
      <c r="BOT28" s="87">
        <v>6.73</v>
      </c>
      <c r="BOU28" s="87">
        <v>44230</v>
      </c>
      <c r="BOV28" s="87">
        <v>6.73</v>
      </c>
      <c r="BOW28" s="87">
        <v>44230</v>
      </c>
      <c r="BOX28" s="87">
        <v>6.73</v>
      </c>
      <c r="BOY28" s="87">
        <v>44230</v>
      </c>
      <c r="BOZ28" s="87">
        <v>6.73</v>
      </c>
      <c r="BPA28" s="87">
        <v>44230</v>
      </c>
      <c r="BPB28" s="87">
        <v>6.73</v>
      </c>
      <c r="BPC28" s="87">
        <v>44230</v>
      </c>
      <c r="BPD28" s="87">
        <v>6.73</v>
      </c>
      <c r="BPE28" s="87">
        <v>44230</v>
      </c>
      <c r="BPF28" s="87">
        <v>6.73</v>
      </c>
      <c r="BPG28" s="87">
        <v>44230</v>
      </c>
      <c r="BPH28" s="87">
        <v>6.73</v>
      </c>
      <c r="BPI28" s="87">
        <v>44230</v>
      </c>
      <c r="BPJ28" s="87">
        <v>6.73</v>
      </c>
      <c r="BPK28" s="87">
        <v>44230</v>
      </c>
      <c r="BPL28" s="87">
        <v>6.73</v>
      </c>
      <c r="BPM28" s="87">
        <v>44230</v>
      </c>
      <c r="BPN28" s="87">
        <v>6.73</v>
      </c>
      <c r="BPO28" s="87">
        <v>44230</v>
      </c>
      <c r="BPP28" s="87">
        <v>6.73</v>
      </c>
      <c r="BPQ28" s="87">
        <v>44230</v>
      </c>
      <c r="BPR28" s="87">
        <v>6.73</v>
      </c>
      <c r="BPS28" s="87">
        <v>44230</v>
      </c>
      <c r="BPT28" s="87">
        <v>6.73</v>
      </c>
      <c r="BPU28" s="87">
        <v>44230</v>
      </c>
      <c r="BPV28" s="87">
        <v>6.73</v>
      </c>
      <c r="BPW28" s="87">
        <v>44230</v>
      </c>
      <c r="BPX28" s="87">
        <v>6.73</v>
      </c>
      <c r="BPY28" s="87">
        <v>44230</v>
      </c>
      <c r="BPZ28" s="87">
        <v>6.73</v>
      </c>
      <c r="BQA28" s="87">
        <v>44230</v>
      </c>
      <c r="BQB28" s="87">
        <v>6.73</v>
      </c>
      <c r="BQC28" s="87">
        <v>44230</v>
      </c>
      <c r="BQD28" s="87">
        <v>6.73</v>
      </c>
      <c r="BQE28" s="87">
        <v>44230</v>
      </c>
      <c r="BQF28" s="87">
        <v>6.73</v>
      </c>
      <c r="BQG28" s="87">
        <v>44230</v>
      </c>
      <c r="BQH28" s="87">
        <v>6.73</v>
      </c>
      <c r="BQI28" s="87">
        <v>44230</v>
      </c>
      <c r="BQJ28" s="87">
        <v>6.73</v>
      </c>
      <c r="BQK28" s="87">
        <v>44230</v>
      </c>
      <c r="BQL28" s="87">
        <v>6.73</v>
      </c>
      <c r="BQM28" s="87">
        <v>44230</v>
      </c>
      <c r="BQN28" s="87">
        <v>6.73</v>
      </c>
      <c r="BQO28" s="87">
        <v>44230</v>
      </c>
      <c r="BQP28" s="87">
        <v>6.73</v>
      </c>
      <c r="BQQ28" s="87">
        <v>44230</v>
      </c>
      <c r="BQR28" s="87">
        <v>6.73</v>
      </c>
      <c r="BQS28" s="87">
        <v>44230</v>
      </c>
      <c r="BQT28" s="87">
        <v>6.73</v>
      </c>
      <c r="BQU28" s="87">
        <v>44230</v>
      </c>
      <c r="BQV28" s="87">
        <v>6.73</v>
      </c>
      <c r="BQW28" s="87">
        <v>44230</v>
      </c>
      <c r="BQX28" s="87">
        <v>6.73</v>
      </c>
      <c r="BQY28" s="87">
        <v>44230</v>
      </c>
      <c r="BQZ28" s="87">
        <v>6.73</v>
      </c>
      <c r="BRA28" s="87">
        <v>44230</v>
      </c>
      <c r="BRB28" s="87">
        <v>6.73</v>
      </c>
      <c r="BRC28" s="87">
        <v>44230</v>
      </c>
      <c r="BRD28" s="87">
        <v>6.73</v>
      </c>
      <c r="BRE28" s="87">
        <v>44230</v>
      </c>
      <c r="BRF28" s="87">
        <v>6.73</v>
      </c>
      <c r="BRG28" s="87">
        <v>44230</v>
      </c>
      <c r="BRH28" s="87">
        <v>6.73</v>
      </c>
      <c r="BRI28" s="87">
        <v>44230</v>
      </c>
      <c r="BRJ28" s="87">
        <v>6.73</v>
      </c>
      <c r="BRK28" s="87">
        <v>44230</v>
      </c>
      <c r="BRL28" s="87">
        <v>6.73</v>
      </c>
      <c r="BRM28" s="87">
        <v>44230</v>
      </c>
      <c r="BRN28" s="87">
        <v>6.73</v>
      </c>
      <c r="BRO28" s="87">
        <v>44230</v>
      </c>
      <c r="BRP28" s="87">
        <v>6.73</v>
      </c>
      <c r="BRQ28" s="87">
        <v>44230</v>
      </c>
      <c r="BRR28" s="87">
        <v>6.73</v>
      </c>
      <c r="BRS28" s="87">
        <v>44230</v>
      </c>
      <c r="BRT28" s="87">
        <v>6.73</v>
      </c>
      <c r="BRU28" s="87">
        <v>44230</v>
      </c>
      <c r="BRV28" s="87">
        <v>6.73</v>
      </c>
      <c r="BRW28" s="87">
        <v>44230</v>
      </c>
      <c r="BRX28" s="87">
        <v>6.73</v>
      </c>
      <c r="BRY28" s="87">
        <v>44230</v>
      </c>
      <c r="BRZ28" s="87">
        <v>6.73</v>
      </c>
      <c r="BSA28" s="87">
        <v>44230</v>
      </c>
      <c r="BSB28" s="87">
        <v>6.73</v>
      </c>
      <c r="BSC28" s="87">
        <v>44230</v>
      </c>
      <c r="BSD28" s="87">
        <v>6.73</v>
      </c>
      <c r="BSE28" s="87">
        <v>44230</v>
      </c>
      <c r="BSF28" s="87">
        <v>6.73</v>
      </c>
      <c r="BSG28" s="87">
        <v>44230</v>
      </c>
      <c r="BSH28" s="87">
        <v>6.73</v>
      </c>
      <c r="BSI28" s="87">
        <v>44230</v>
      </c>
      <c r="BSJ28" s="87">
        <v>6.73</v>
      </c>
      <c r="BSK28" s="87">
        <v>44230</v>
      </c>
      <c r="BSL28" s="87">
        <v>6.73</v>
      </c>
      <c r="BSM28" s="87">
        <v>44230</v>
      </c>
      <c r="BSN28" s="87">
        <v>6.73</v>
      </c>
      <c r="BSO28" s="87">
        <v>44230</v>
      </c>
      <c r="BSP28" s="87">
        <v>6.73</v>
      </c>
      <c r="BSQ28" s="87">
        <v>44230</v>
      </c>
      <c r="BSR28" s="87">
        <v>6.73</v>
      </c>
      <c r="BSS28" s="87">
        <v>44230</v>
      </c>
      <c r="BST28" s="87">
        <v>6.73</v>
      </c>
      <c r="BSU28" s="87">
        <v>44230</v>
      </c>
      <c r="BSV28" s="87">
        <v>6.73</v>
      </c>
      <c r="BSW28" s="87">
        <v>44230</v>
      </c>
      <c r="BSX28" s="87">
        <v>6.73</v>
      </c>
      <c r="BSY28" s="87">
        <v>44230</v>
      </c>
      <c r="BSZ28" s="87">
        <v>6.73</v>
      </c>
      <c r="BTA28" s="87">
        <v>44230</v>
      </c>
      <c r="BTB28" s="87">
        <v>6.73</v>
      </c>
      <c r="BTC28" s="87">
        <v>44230</v>
      </c>
      <c r="BTD28" s="87">
        <v>6.73</v>
      </c>
      <c r="BTE28" s="87">
        <v>44230</v>
      </c>
      <c r="BTF28" s="87">
        <v>6.73</v>
      </c>
      <c r="BTG28" s="87">
        <v>44230</v>
      </c>
      <c r="BTH28" s="87">
        <v>6.73</v>
      </c>
      <c r="BTI28" s="87">
        <v>44230</v>
      </c>
      <c r="BTJ28" s="87">
        <v>6.73</v>
      </c>
      <c r="BTK28" s="87">
        <v>44230</v>
      </c>
      <c r="BTL28" s="87">
        <v>6.73</v>
      </c>
      <c r="BTM28" s="87">
        <v>44230</v>
      </c>
      <c r="BTN28" s="87">
        <v>6.73</v>
      </c>
      <c r="BTO28" s="87">
        <v>44230</v>
      </c>
      <c r="BTP28" s="87">
        <v>6.73</v>
      </c>
      <c r="BTQ28" s="87">
        <v>44230</v>
      </c>
      <c r="BTR28" s="87">
        <v>6.73</v>
      </c>
      <c r="BTS28" s="87">
        <v>44230</v>
      </c>
      <c r="BTT28" s="87">
        <v>6.73</v>
      </c>
      <c r="BTU28" s="87">
        <v>44230</v>
      </c>
      <c r="BTV28" s="87">
        <v>6.73</v>
      </c>
      <c r="BTW28" s="87">
        <v>44230</v>
      </c>
      <c r="BTX28" s="87">
        <v>6.73</v>
      </c>
      <c r="BTY28" s="87">
        <v>44230</v>
      </c>
      <c r="BTZ28" s="87">
        <v>6.73</v>
      </c>
      <c r="BUA28" s="87">
        <v>44230</v>
      </c>
      <c r="BUB28" s="87">
        <v>6.73</v>
      </c>
      <c r="BUC28" s="87">
        <v>44230</v>
      </c>
      <c r="BUD28" s="87">
        <v>6.73</v>
      </c>
      <c r="BUE28" s="87">
        <v>44230</v>
      </c>
      <c r="BUF28" s="87">
        <v>6.73</v>
      </c>
      <c r="BUG28" s="87">
        <v>44230</v>
      </c>
      <c r="BUH28" s="87">
        <v>6.73</v>
      </c>
      <c r="BUI28" s="87">
        <v>44230</v>
      </c>
      <c r="BUJ28" s="87">
        <v>6.73</v>
      </c>
      <c r="BUK28" s="87">
        <v>44230</v>
      </c>
      <c r="BUL28" s="87">
        <v>6.73</v>
      </c>
      <c r="BUM28" s="87">
        <v>44230</v>
      </c>
      <c r="BUN28" s="87">
        <v>6.73</v>
      </c>
      <c r="BUO28" s="87">
        <v>44230</v>
      </c>
      <c r="BUP28" s="87">
        <v>6.73</v>
      </c>
      <c r="BUQ28" s="87">
        <v>44230</v>
      </c>
      <c r="BUR28" s="87">
        <v>6.73</v>
      </c>
      <c r="BUS28" s="87">
        <v>44230</v>
      </c>
      <c r="BUT28" s="87">
        <v>6.73</v>
      </c>
      <c r="BUU28" s="87">
        <v>44230</v>
      </c>
      <c r="BUV28" s="87">
        <v>6.73</v>
      </c>
      <c r="BUW28" s="87">
        <v>44230</v>
      </c>
      <c r="BUX28" s="87">
        <v>6.73</v>
      </c>
      <c r="BUY28" s="87">
        <v>44230</v>
      </c>
      <c r="BUZ28" s="87">
        <v>6.73</v>
      </c>
      <c r="BVA28" s="87">
        <v>44230</v>
      </c>
      <c r="BVB28" s="87">
        <v>6.73</v>
      </c>
      <c r="BVC28" s="87">
        <v>44230</v>
      </c>
      <c r="BVD28" s="87">
        <v>6.73</v>
      </c>
      <c r="BVE28" s="87">
        <v>44230</v>
      </c>
      <c r="BVF28" s="87">
        <v>6.73</v>
      </c>
      <c r="BVG28" s="87">
        <v>44230</v>
      </c>
      <c r="BVH28" s="87">
        <v>6.73</v>
      </c>
      <c r="BVI28" s="87">
        <v>44230</v>
      </c>
      <c r="BVJ28" s="87">
        <v>6.73</v>
      </c>
      <c r="BVK28" s="87">
        <v>44230</v>
      </c>
      <c r="BVL28" s="87">
        <v>6.73</v>
      </c>
      <c r="BVM28" s="87">
        <v>44230</v>
      </c>
      <c r="BVN28" s="87">
        <v>6.73</v>
      </c>
      <c r="BVO28" s="87">
        <v>44230</v>
      </c>
      <c r="BVP28" s="87">
        <v>6.73</v>
      </c>
      <c r="BVQ28" s="87">
        <v>44230</v>
      </c>
      <c r="BVR28" s="87">
        <v>6.73</v>
      </c>
      <c r="BVS28" s="87">
        <v>44230</v>
      </c>
      <c r="BVT28" s="87">
        <v>6.73</v>
      </c>
      <c r="BVU28" s="87">
        <v>44230</v>
      </c>
      <c r="BVV28" s="87">
        <v>6.73</v>
      </c>
      <c r="BVW28" s="87">
        <v>44230</v>
      </c>
      <c r="BVX28" s="87">
        <v>6.73</v>
      </c>
      <c r="BVY28" s="87">
        <v>44230</v>
      </c>
      <c r="BVZ28" s="87">
        <v>6.73</v>
      </c>
      <c r="BWA28" s="87">
        <v>44230</v>
      </c>
      <c r="BWB28" s="87">
        <v>6.73</v>
      </c>
      <c r="BWC28" s="87">
        <v>44230</v>
      </c>
      <c r="BWD28" s="87">
        <v>6.73</v>
      </c>
      <c r="BWE28" s="87">
        <v>44230</v>
      </c>
      <c r="BWF28" s="87">
        <v>6.73</v>
      </c>
      <c r="BWG28" s="87">
        <v>44230</v>
      </c>
      <c r="BWH28" s="87">
        <v>6.73</v>
      </c>
      <c r="BWI28" s="87">
        <v>44230</v>
      </c>
      <c r="BWJ28" s="87">
        <v>6.73</v>
      </c>
      <c r="BWK28" s="87">
        <v>44230</v>
      </c>
      <c r="BWL28" s="87">
        <v>6.73</v>
      </c>
      <c r="BWM28" s="87">
        <v>44230</v>
      </c>
      <c r="BWN28" s="87">
        <v>6.73</v>
      </c>
      <c r="BWO28" s="87">
        <v>44230</v>
      </c>
      <c r="BWP28" s="87">
        <v>6.73</v>
      </c>
      <c r="BWQ28" s="87">
        <v>44230</v>
      </c>
      <c r="BWR28" s="87">
        <v>6.73</v>
      </c>
      <c r="BWS28" s="87">
        <v>44230</v>
      </c>
      <c r="BWT28" s="87">
        <v>6.73</v>
      </c>
      <c r="BWU28" s="87">
        <v>44230</v>
      </c>
      <c r="BWV28" s="87">
        <v>6.73</v>
      </c>
      <c r="BWW28" s="87">
        <v>44230</v>
      </c>
      <c r="BWX28" s="87">
        <v>6.73</v>
      </c>
      <c r="BWY28" s="87">
        <v>44230</v>
      </c>
      <c r="BWZ28" s="87">
        <v>6.73</v>
      </c>
      <c r="BXA28" s="87">
        <v>44230</v>
      </c>
      <c r="BXB28" s="87">
        <v>6.73</v>
      </c>
      <c r="BXC28" s="87">
        <v>44230</v>
      </c>
      <c r="BXD28" s="87">
        <v>6.73</v>
      </c>
      <c r="BXE28" s="87">
        <v>44230</v>
      </c>
      <c r="BXF28" s="87">
        <v>6.73</v>
      </c>
      <c r="BXG28" s="87">
        <v>44230</v>
      </c>
      <c r="BXH28" s="87">
        <v>6.73</v>
      </c>
      <c r="BXI28" s="87">
        <v>44230</v>
      </c>
      <c r="BXJ28" s="87">
        <v>6.73</v>
      </c>
      <c r="BXK28" s="87">
        <v>44230</v>
      </c>
      <c r="BXL28" s="87">
        <v>6.73</v>
      </c>
      <c r="BXM28" s="87">
        <v>44230</v>
      </c>
      <c r="BXN28" s="87">
        <v>6.73</v>
      </c>
      <c r="BXO28" s="87">
        <v>44230</v>
      </c>
      <c r="BXP28" s="87">
        <v>6.73</v>
      </c>
      <c r="BXQ28" s="87">
        <v>44230</v>
      </c>
      <c r="BXR28" s="87">
        <v>6.73</v>
      </c>
      <c r="BXS28" s="87">
        <v>44230</v>
      </c>
      <c r="BXT28" s="87">
        <v>6.73</v>
      </c>
      <c r="BXU28" s="87">
        <v>44230</v>
      </c>
      <c r="BXV28" s="87">
        <v>6.73</v>
      </c>
      <c r="BXW28" s="87">
        <v>44230</v>
      </c>
      <c r="BXX28" s="87">
        <v>6.73</v>
      </c>
      <c r="BXY28" s="87">
        <v>44230</v>
      </c>
      <c r="BXZ28" s="87">
        <v>6.73</v>
      </c>
      <c r="BYA28" s="87">
        <v>44230</v>
      </c>
      <c r="BYB28" s="87">
        <v>6.73</v>
      </c>
      <c r="BYC28" s="87">
        <v>44230</v>
      </c>
      <c r="BYD28" s="87">
        <v>6.73</v>
      </c>
      <c r="BYE28" s="87">
        <v>44230</v>
      </c>
      <c r="BYF28" s="87">
        <v>6.73</v>
      </c>
      <c r="BYG28" s="87">
        <v>44230</v>
      </c>
      <c r="BYH28" s="87">
        <v>6.73</v>
      </c>
      <c r="BYI28" s="87">
        <v>44230</v>
      </c>
      <c r="BYJ28" s="87">
        <v>6.73</v>
      </c>
      <c r="BYK28" s="87">
        <v>44230</v>
      </c>
      <c r="BYL28" s="87">
        <v>6.73</v>
      </c>
      <c r="BYM28" s="87">
        <v>44230</v>
      </c>
      <c r="BYN28" s="87">
        <v>6.73</v>
      </c>
      <c r="BYO28" s="87">
        <v>44230</v>
      </c>
      <c r="BYP28" s="87">
        <v>6.73</v>
      </c>
      <c r="BYQ28" s="87">
        <v>44230</v>
      </c>
      <c r="BYR28" s="87">
        <v>6.73</v>
      </c>
      <c r="BYS28" s="87">
        <v>44230</v>
      </c>
      <c r="BYT28" s="87">
        <v>6.73</v>
      </c>
      <c r="BYU28" s="87">
        <v>44230</v>
      </c>
      <c r="BYV28" s="87">
        <v>6.73</v>
      </c>
      <c r="BYW28" s="87">
        <v>44230</v>
      </c>
      <c r="BYX28" s="87">
        <v>6.73</v>
      </c>
      <c r="BYY28" s="87">
        <v>44230</v>
      </c>
      <c r="BYZ28" s="87">
        <v>6.73</v>
      </c>
      <c r="BZA28" s="87">
        <v>44230</v>
      </c>
      <c r="BZB28" s="87">
        <v>6.73</v>
      </c>
      <c r="BZC28" s="87">
        <v>44230</v>
      </c>
      <c r="BZD28" s="87">
        <v>6.73</v>
      </c>
      <c r="BZE28" s="87">
        <v>44230</v>
      </c>
      <c r="BZF28" s="87">
        <v>6.73</v>
      </c>
      <c r="BZG28" s="87">
        <v>44230</v>
      </c>
      <c r="BZH28" s="87">
        <v>6.73</v>
      </c>
      <c r="BZI28" s="87">
        <v>44230</v>
      </c>
      <c r="BZJ28" s="87">
        <v>6.73</v>
      </c>
      <c r="BZK28" s="87">
        <v>44230</v>
      </c>
      <c r="BZL28" s="87">
        <v>6.73</v>
      </c>
      <c r="BZM28" s="87">
        <v>44230</v>
      </c>
      <c r="BZN28" s="87">
        <v>6.73</v>
      </c>
      <c r="BZO28" s="87">
        <v>44230</v>
      </c>
      <c r="BZP28" s="87">
        <v>6.73</v>
      </c>
      <c r="BZQ28" s="87">
        <v>44230</v>
      </c>
      <c r="BZR28" s="87">
        <v>6.73</v>
      </c>
      <c r="BZS28" s="87">
        <v>44230</v>
      </c>
      <c r="BZT28" s="87">
        <v>6.73</v>
      </c>
      <c r="BZU28" s="87">
        <v>44230</v>
      </c>
      <c r="BZV28" s="87">
        <v>6.73</v>
      </c>
      <c r="BZW28" s="87">
        <v>44230</v>
      </c>
      <c r="BZX28" s="87">
        <v>6.73</v>
      </c>
      <c r="BZY28" s="87">
        <v>44230</v>
      </c>
      <c r="BZZ28" s="87">
        <v>6.73</v>
      </c>
      <c r="CAA28" s="87">
        <v>44230</v>
      </c>
      <c r="CAB28" s="87">
        <v>6.73</v>
      </c>
      <c r="CAC28" s="87">
        <v>44230</v>
      </c>
      <c r="CAD28" s="87">
        <v>6.73</v>
      </c>
      <c r="CAE28" s="87">
        <v>44230</v>
      </c>
      <c r="CAF28" s="87">
        <v>6.73</v>
      </c>
      <c r="CAG28" s="87">
        <v>44230</v>
      </c>
      <c r="CAH28" s="87">
        <v>6.73</v>
      </c>
      <c r="CAI28" s="87">
        <v>44230</v>
      </c>
      <c r="CAJ28" s="87">
        <v>6.73</v>
      </c>
      <c r="CAK28" s="87">
        <v>44230</v>
      </c>
      <c r="CAL28" s="87">
        <v>6.73</v>
      </c>
      <c r="CAM28" s="87">
        <v>44230</v>
      </c>
      <c r="CAN28" s="87">
        <v>6.73</v>
      </c>
      <c r="CAO28" s="87">
        <v>44230</v>
      </c>
      <c r="CAP28" s="87">
        <v>6.73</v>
      </c>
      <c r="CAQ28" s="87">
        <v>44230</v>
      </c>
      <c r="CAR28" s="87">
        <v>6.73</v>
      </c>
      <c r="CAS28" s="87">
        <v>44230</v>
      </c>
      <c r="CAT28" s="87">
        <v>6.73</v>
      </c>
      <c r="CAU28" s="87">
        <v>44230</v>
      </c>
      <c r="CAV28" s="87">
        <v>6.73</v>
      </c>
      <c r="CAW28" s="87">
        <v>44230</v>
      </c>
      <c r="CAX28" s="87">
        <v>6.73</v>
      </c>
      <c r="CAY28" s="87">
        <v>44230</v>
      </c>
      <c r="CAZ28" s="87">
        <v>6.73</v>
      </c>
      <c r="CBA28" s="87">
        <v>44230</v>
      </c>
      <c r="CBB28" s="87">
        <v>6.73</v>
      </c>
      <c r="CBC28" s="87">
        <v>44230</v>
      </c>
      <c r="CBD28" s="87">
        <v>6.73</v>
      </c>
      <c r="CBE28" s="87">
        <v>44230</v>
      </c>
      <c r="CBF28" s="87">
        <v>6.73</v>
      </c>
      <c r="CBG28" s="87">
        <v>44230</v>
      </c>
      <c r="CBH28" s="87">
        <v>6.73</v>
      </c>
      <c r="CBI28" s="87">
        <v>44230</v>
      </c>
      <c r="CBJ28" s="87">
        <v>6.73</v>
      </c>
      <c r="CBK28" s="87">
        <v>44230</v>
      </c>
      <c r="CBL28" s="87">
        <v>6.73</v>
      </c>
      <c r="CBM28" s="87">
        <v>44230</v>
      </c>
      <c r="CBN28" s="87">
        <v>6.73</v>
      </c>
      <c r="CBO28" s="87">
        <v>44230</v>
      </c>
      <c r="CBP28" s="87">
        <v>6.73</v>
      </c>
      <c r="CBQ28" s="87">
        <v>44230</v>
      </c>
      <c r="CBR28" s="87">
        <v>6.73</v>
      </c>
      <c r="CBS28" s="87">
        <v>44230</v>
      </c>
      <c r="CBT28" s="87">
        <v>6.73</v>
      </c>
      <c r="CBU28" s="87">
        <v>44230</v>
      </c>
      <c r="CBV28" s="87">
        <v>6.73</v>
      </c>
      <c r="CBW28" s="87">
        <v>44230</v>
      </c>
      <c r="CBX28" s="87">
        <v>6.73</v>
      </c>
      <c r="CBY28" s="87">
        <v>44230</v>
      </c>
      <c r="CBZ28" s="87">
        <v>6.73</v>
      </c>
      <c r="CCA28" s="87">
        <v>44230</v>
      </c>
      <c r="CCB28" s="87">
        <v>6.73</v>
      </c>
      <c r="CCC28" s="87">
        <v>44230</v>
      </c>
      <c r="CCD28" s="87">
        <v>6.73</v>
      </c>
      <c r="CCE28" s="87">
        <v>44230</v>
      </c>
      <c r="CCF28" s="87">
        <v>6.73</v>
      </c>
      <c r="CCG28" s="87">
        <v>44230</v>
      </c>
      <c r="CCH28" s="87">
        <v>6.73</v>
      </c>
      <c r="CCI28" s="87">
        <v>44230</v>
      </c>
      <c r="CCJ28" s="87">
        <v>6.73</v>
      </c>
      <c r="CCK28" s="87">
        <v>44230</v>
      </c>
      <c r="CCL28" s="87">
        <v>6.73</v>
      </c>
      <c r="CCM28" s="87">
        <v>44230</v>
      </c>
      <c r="CCN28" s="87">
        <v>6.73</v>
      </c>
      <c r="CCO28" s="87">
        <v>44230</v>
      </c>
      <c r="CCP28" s="87">
        <v>6.73</v>
      </c>
      <c r="CCQ28" s="87">
        <v>44230</v>
      </c>
      <c r="CCR28" s="87">
        <v>6.73</v>
      </c>
      <c r="CCS28" s="87">
        <v>44230</v>
      </c>
      <c r="CCT28" s="87">
        <v>6.73</v>
      </c>
      <c r="CCU28" s="87">
        <v>44230</v>
      </c>
      <c r="CCV28" s="87">
        <v>6.73</v>
      </c>
      <c r="CCW28" s="87">
        <v>44230</v>
      </c>
      <c r="CCX28" s="87">
        <v>6.73</v>
      </c>
      <c r="CCY28" s="87">
        <v>44230</v>
      </c>
      <c r="CCZ28" s="87">
        <v>6.73</v>
      </c>
      <c r="CDA28" s="87">
        <v>44230</v>
      </c>
      <c r="CDB28" s="87">
        <v>6.73</v>
      </c>
      <c r="CDC28" s="87">
        <v>44230</v>
      </c>
      <c r="CDD28" s="87">
        <v>6.73</v>
      </c>
      <c r="CDE28" s="87">
        <v>44230</v>
      </c>
      <c r="CDF28" s="87">
        <v>6.73</v>
      </c>
      <c r="CDG28" s="87">
        <v>44230</v>
      </c>
      <c r="CDH28" s="87">
        <v>6.73</v>
      </c>
      <c r="CDI28" s="87">
        <v>44230</v>
      </c>
      <c r="CDJ28" s="87">
        <v>6.73</v>
      </c>
      <c r="CDK28" s="87">
        <v>44230</v>
      </c>
      <c r="CDL28" s="87">
        <v>6.73</v>
      </c>
      <c r="CDM28" s="87">
        <v>44230</v>
      </c>
      <c r="CDN28" s="87">
        <v>6.73</v>
      </c>
      <c r="CDO28" s="87">
        <v>44230</v>
      </c>
      <c r="CDP28" s="87">
        <v>6.73</v>
      </c>
      <c r="CDQ28" s="87">
        <v>44230</v>
      </c>
      <c r="CDR28" s="87">
        <v>6.73</v>
      </c>
      <c r="CDS28" s="87">
        <v>44230</v>
      </c>
      <c r="CDT28" s="87">
        <v>6.73</v>
      </c>
      <c r="CDU28" s="87">
        <v>44230</v>
      </c>
      <c r="CDV28" s="87">
        <v>6.73</v>
      </c>
      <c r="CDW28" s="87">
        <v>44230</v>
      </c>
      <c r="CDX28" s="87">
        <v>6.73</v>
      </c>
      <c r="CDY28" s="87">
        <v>44230</v>
      </c>
      <c r="CDZ28" s="87">
        <v>6.73</v>
      </c>
      <c r="CEA28" s="87">
        <v>44230</v>
      </c>
      <c r="CEB28" s="87">
        <v>6.73</v>
      </c>
      <c r="CEC28" s="87">
        <v>44230</v>
      </c>
      <c r="CED28" s="87">
        <v>6.73</v>
      </c>
      <c r="CEE28" s="87">
        <v>44230</v>
      </c>
      <c r="CEF28" s="87">
        <v>6.73</v>
      </c>
      <c r="CEG28" s="87">
        <v>44230</v>
      </c>
      <c r="CEH28" s="87">
        <v>6.73</v>
      </c>
      <c r="CEI28" s="87">
        <v>44230</v>
      </c>
      <c r="CEJ28" s="87">
        <v>6.73</v>
      </c>
      <c r="CEK28" s="87">
        <v>44230</v>
      </c>
      <c r="CEL28" s="87">
        <v>6.73</v>
      </c>
      <c r="CEM28" s="87">
        <v>44230</v>
      </c>
      <c r="CEN28" s="87">
        <v>6.73</v>
      </c>
      <c r="CEO28" s="87">
        <v>44230</v>
      </c>
      <c r="CEP28" s="87">
        <v>6.73</v>
      </c>
      <c r="CEQ28" s="87">
        <v>44230</v>
      </c>
      <c r="CER28" s="87">
        <v>6.73</v>
      </c>
      <c r="CES28" s="87">
        <v>44230</v>
      </c>
      <c r="CET28" s="87">
        <v>6.73</v>
      </c>
      <c r="CEU28" s="87">
        <v>44230</v>
      </c>
      <c r="CEV28" s="87">
        <v>6.73</v>
      </c>
      <c r="CEW28" s="87">
        <v>44230</v>
      </c>
      <c r="CEX28" s="87">
        <v>6.73</v>
      </c>
      <c r="CEY28" s="87">
        <v>44230</v>
      </c>
      <c r="CEZ28" s="87">
        <v>6.73</v>
      </c>
      <c r="CFA28" s="87">
        <v>44230</v>
      </c>
      <c r="CFB28" s="87">
        <v>6.73</v>
      </c>
      <c r="CFC28" s="87">
        <v>44230</v>
      </c>
      <c r="CFD28" s="87">
        <v>6.73</v>
      </c>
      <c r="CFE28" s="87">
        <v>44230</v>
      </c>
      <c r="CFF28" s="87">
        <v>6.73</v>
      </c>
      <c r="CFG28" s="87">
        <v>44230</v>
      </c>
      <c r="CFH28" s="87">
        <v>6.73</v>
      </c>
      <c r="CFI28" s="87">
        <v>44230</v>
      </c>
      <c r="CFJ28" s="87">
        <v>6.73</v>
      </c>
      <c r="CFK28" s="87">
        <v>44230</v>
      </c>
      <c r="CFL28" s="87">
        <v>6.73</v>
      </c>
      <c r="CFM28" s="87">
        <v>44230</v>
      </c>
      <c r="CFN28" s="87">
        <v>6.73</v>
      </c>
      <c r="CFO28" s="87">
        <v>44230</v>
      </c>
      <c r="CFP28" s="87">
        <v>6.73</v>
      </c>
      <c r="CFQ28" s="87">
        <v>44230</v>
      </c>
      <c r="CFR28" s="87">
        <v>6.73</v>
      </c>
      <c r="CFS28" s="87">
        <v>44230</v>
      </c>
      <c r="CFT28" s="87">
        <v>6.73</v>
      </c>
      <c r="CFU28" s="87">
        <v>44230</v>
      </c>
      <c r="CFV28" s="87">
        <v>6.73</v>
      </c>
      <c r="CFW28" s="87">
        <v>44230</v>
      </c>
      <c r="CFX28" s="87">
        <v>6.73</v>
      </c>
      <c r="CFY28" s="87">
        <v>44230</v>
      </c>
      <c r="CFZ28" s="87">
        <v>6.73</v>
      </c>
      <c r="CGA28" s="87">
        <v>44230</v>
      </c>
      <c r="CGB28" s="87">
        <v>6.73</v>
      </c>
      <c r="CGC28" s="87">
        <v>44230</v>
      </c>
      <c r="CGD28" s="87">
        <v>6.73</v>
      </c>
      <c r="CGE28" s="87">
        <v>44230</v>
      </c>
      <c r="CGF28" s="87">
        <v>6.73</v>
      </c>
      <c r="CGG28" s="87">
        <v>44230</v>
      </c>
      <c r="CGH28" s="87">
        <v>6.73</v>
      </c>
      <c r="CGI28" s="87">
        <v>44230</v>
      </c>
      <c r="CGJ28" s="87">
        <v>6.73</v>
      </c>
      <c r="CGK28" s="87">
        <v>44230</v>
      </c>
      <c r="CGL28" s="87">
        <v>6.73</v>
      </c>
      <c r="CGM28" s="87">
        <v>44230</v>
      </c>
      <c r="CGN28" s="87">
        <v>6.73</v>
      </c>
      <c r="CGO28" s="87">
        <v>44230</v>
      </c>
      <c r="CGP28" s="87">
        <v>6.73</v>
      </c>
      <c r="CGQ28" s="87">
        <v>44230</v>
      </c>
      <c r="CGR28" s="87">
        <v>6.73</v>
      </c>
      <c r="CGS28" s="87">
        <v>44230</v>
      </c>
      <c r="CGT28" s="87">
        <v>6.73</v>
      </c>
      <c r="CGU28" s="87">
        <v>44230</v>
      </c>
      <c r="CGV28" s="87">
        <v>6.73</v>
      </c>
      <c r="CGW28" s="87">
        <v>44230</v>
      </c>
      <c r="CGX28" s="87">
        <v>6.73</v>
      </c>
      <c r="CGY28" s="87">
        <v>44230</v>
      </c>
      <c r="CGZ28" s="87">
        <v>6.73</v>
      </c>
      <c r="CHA28" s="87">
        <v>44230</v>
      </c>
      <c r="CHB28" s="87">
        <v>6.73</v>
      </c>
      <c r="CHC28" s="87">
        <v>44230</v>
      </c>
      <c r="CHD28" s="87">
        <v>6.73</v>
      </c>
      <c r="CHE28" s="87">
        <v>44230</v>
      </c>
      <c r="CHF28" s="87">
        <v>6.73</v>
      </c>
      <c r="CHG28" s="87">
        <v>44230</v>
      </c>
      <c r="CHH28" s="87">
        <v>6.73</v>
      </c>
      <c r="CHI28" s="87">
        <v>44230</v>
      </c>
      <c r="CHJ28" s="87">
        <v>6.73</v>
      </c>
      <c r="CHK28" s="87">
        <v>44230</v>
      </c>
      <c r="CHL28" s="87">
        <v>6.73</v>
      </c>
      <c r="CHM28" s="87">
        <v>44230</v>
      </c>
      <c r="CHN28" s="87">
        <v>6.73</v>
      </c>
      <c r="CHO28" s="87">
        <v>44230</v>
      </c>
      <c r="CHP28" s="87">
        <v>6.73</v>
      </c>
      <c r="CHQ28" s="87">
        <v>44230</v>
      </c>
      <c r="CHR28" s="87">
        <v>6.73</v>
      </c>
      <c r="CHS28" s="87">
        <v>44230</v>
      </c>
      <c r="CHT28" s="87">
        <v>6.73</v>
      </c>
      <c r="CHU28" s="87">
        <v>44230</v>
      </c>
      <c r="CHV28" s="87">
        <v>6.73</v>
      </c>
      <c r="CHW28" s="87">
        <v>44230</v>
      </c>
      <c r="CHX28" s="87">
        <v>6.73</v>
      </c>
      <c r="CHY28" s="87">
        <v>44230</v>
      </c>
      <c r="CHZ28" s="87">
        <v>6.73</v>
      </c>
      <c r="CIA28" s="87">
        <v>44230</v>
      </c>
      <c r="CIB28" s="87">
        <v>6.73</v>
      </c>
      <c r="CIC28" s="87">
        <v>44230</v>
      </c>
      <c r="CID28" s="87">
        <v>6.73</v>
      </c>
      <c r="CIE28" s="87">
        <v>44230</v>
      </c>
      <c r="CIF28" s="87">
        <v>6.73</v>
      </c>
      <c r="CIG28" s="87">
        <v>44230</v>
      </c>
      <c r="CIH28" s="87">
        <v>6.73</v>
      </c>
      <c r="CII28" s="87">
        <v>44230</v>
      </c>
      <c r="CIJ28" s="87">
        <v>6.73</v>
      </c>
      <c r="CIK28" s="87">
        <v>44230</v>
      </c>
      <c r="CIL28" s="87">
        <v>6.73</v>
      </c>
      <c r="CIM28" s="87">
        <v>44230</v>
      </c>
      <c r="CIN28" s="87">
        <v>6.73</v>
      </c>
      <c r="CIO28" s="87">
        <v>44230</v>
      </c>
      <c r="CIP28" s="87">
        <v>6.73</v>
      </c>
      <c r="CIQ28" s="87">
        <v>44230</v>
      </c>
      <c r="CIR28" s="87">
        <v>6.73</v>
      </c>
      <c r="CIS28" s="87">
        <v>44230</v>
      </c>
      <c r="CIT28" s="87">
        <v>6.73</v>
      </c>
      <c r="CIU28" s="87">
        <v>44230</v>
      </c>
      <c r="CIV28" s="87">
        <v>6.73</v>
      </c>
      <c r="CIW28" s="87">
        <v>44230</v>
      </c>
      <c r="CIX28" s="87">
        <v>6.73</v>
      </c>
      <c r="CIY28" s="87">
        <v>44230</v>
      </c>
      <c r="CIZ28" s="87">
        <v>6.73</v>
      </c>
      <c r="CJA28" s="87">
        <v>44230</v>
      </c>
      <c r="CJB28" s="87">
        <v>6.73</v>
      </c>
      <c r="CJC28" s="87">
        <v>44230</v>
      </c>
      <c r="CJD28" s="87">
        <v>6.73</v>
      </c>
      <c r="CJE28" s="87">
        <v>44230</v>
      </c>
      <c r="CJF28" s="87">
        <v>6.73</v>
      </c>
      <c r="CJG28" s="87">
        <v>44230</v>
      </c>
      <c r="CJH28" s="87">
        <v>6.73</v>
      </c>
      <c r="CJI28" s="87">
        <v>44230</v>
      </c>
      <c r="CJJ28" s="87">
        <v>6.73</v>
      </c>
      <c r="CJK28" s="87">
        <v>44230</v>
      </c>
      <c r="CJL28" s="87">
        <v>6.73</v>
      </c>
      <c r="CJM28" s="87">
        <v>44230</v>
      </c>
      <c r="CJN28" s="87">
        <v>6.73</v>
      </c>
      <c r="CJO28" s="87">
        <v>44230</v>
      </c>
      <c r="CJP28" s="87">
        <v>6.73</v>
      </c>
      <c r="CJQ28" s="87">
        <v>44230</v>
      </c>
      <c r="CJR28" s="87">
        <v>6.73</v>
      </c>
      <c r="CJS28" s="87">
        <v>44230</v>
      </c>
      <c r="CJT28" s="87">
        <v>6.73</v>
      </c>
      <c r="CJU28" s="87">
        <v>44230</v>
      </c>
      <c r="CJV28" s="87">
        <v>6.73</v>
      </c>
      <c r="CJW28" s="87">
        <v>44230</v>
      </c>
      <c r="CJX28" s="87">
        <v>6.73</v>
      </c>
      <c r="CJY28" s="87">
        <v>44230</v>
      </c>
      <c r="CJZ28" s="87">
        <v>6.73</v>
      </c>
      <c r="CKA28" s="87">
        <v>44230</v>
      </c>
      <c r="CKB28" s="87">
        <v>6.73</v>
      </c>
      <c r="CKC28" s="87">
        <v>44230</v>
      </c>
      <c r="CKD28" s="87">
        <v>6.73</v>
      </c>
      <c r="CKE28" s="87">
        <v>44230</v>
      </c>
      <c r="CKF28" s="87">
        <v>6.73</v>
      </c>
      <c r="CKG28" s="87">
        <v>44230</v>
      </c>
      <c r="CKH28" s="87">
        <v>6.73</v>
      </c>
      <c r="CKI28" s="87">
        <v>44230</v>
      </c>
      <c r="CKJ28" s="87">
        <v>6.73</v>
      </c>
      <c r="CKK28" s="87">
        <v>44230</v>
      </c>
      <c r="CKL28" s="87">
        <v>6.73</v>
      </c>
      <c r="CKM28" s="87">
        <v>44230</v>
      </c>
      <c r="CKN28" s="87">
        <v>6.73</v>
      </c>
      <c r="CKO28" s="87">
        <v>44230</v>
      </c>
      <c r="CKP28" s="87">
        <v>6.73</v>
      </c>
      <c r="CKQ28" s="87">
        <v>44230</v>
      </c>
      <c r="CKR28" s="87">
        <v>6.73</v>
      </c>
      <c r="CKS28" s="87">
        <v>44230</v>
      </c>
      <c r="CKT28" s="87">
        <v>6.73</v>
      </c>
      <c r="CKU28" s="87">
        <v>44230</v>
      </c>
      <c r="CKV28" s="87">
        <v>6.73</v>
      </c>
      <c r="CKW28" s="87">
        <v>44230</v>
      </c>
      <c r="CKX28" s="87">
        <v>6.73</v>
      </c>
      <c r="CKY28" s="87">
        <v>44230</v>
      </c>
      <c r="CKZ28" s="87">
        <v>6.73</v>
      </c>
      <c r="CLA28" s="87">
        <v>44230</v>
      </c>
      <c r="CLB28" s="87">
        <v>6.73</v>
      </c>
      <c r="CLC28" s="87">
        <v>44230</v>
      </c>
      <c r="CLD28" s="87">
        <v>6.73</v>
      </c>
      <c r="CLE28" s="87">
        <v>44230</v>
      </c>
      <c r="CLF28" s="87">
        <v>6.73</v>
      </c>
      <c r="CLG28" s="87">
        <v>44230</v>
      </c>
      <c r="CLH28" s="87">
        <v>6.73</v>
      </c>
      <c r="CLI28" s="87">
        <v>44230</v>
      </c>
      <c r="CLJ28" s="87">
        <v>6.73</v>
      </c>
      <c r="CLK28" s="87">
        <v>44230</v>
      </c>
      <c r="CLL28" s="87">
        <v>6.73</v>
      </c>
      <c r="CLM28" s="87">
        <v>44230</v>
      </c>
      <c r="CLN28" s="87">
        <v>6.73</v>
      </c>
      <c r="CLO28" s="87">
        <v>44230</v>
      </c>
      <c r="CLP28" s="87">
        <v>6.73</v>
      </c>
      <c r="CLQ28" s="87">
        <v>44230</v>
      </c>
      <c r="CLR28" s="87">
        <v>6.73</v>
      </c>
      <c r="CLS28" s="87">
        <v>44230</v>
      </c>
      <c r="CLT28" s="87">
        <v>6.73</v>
      </c>
      <c r="CLU28" s="87">
        <v>44230</v>
      </c>
      <c r="CLV28" s="87">
        <v>6.73</v>
      </c>
      <c r="CLW28" s="87">
        <v>44230</v>
      </c>
      <c r="CLX28" s="87">
        <v>6.73</v>
      </c>
      <c r="CLY28" s="87">
        <v>44230</v>
      </c>
      <c r="CLZ28" s="87">
        <v>6.73</v>
      </c>
      <c r="CMA28" s="87">
        <v>44230</v>
      </c>
      <c r="CMB28" s="87">
        <v>6.73</v>
      </c>
      <c r="CMC28" s="87">
        <v>44230</v>
      </c>
      <c r="CMD28" s="87">
        <v>6.73</v>
      </c>
      <c r="CME28" s="87">
        <v>44230</v>
      </c>
      <c r="CMF28" s="87">
        <v>6.73</v>
      </c>
      <c r="CMG28" s="87">
        <v>44230</v>
      </c>
      <c r="CMH28" s="87">
        <v>6.73</v>
      </c>
      <c r="CMI28" s="87">
        <v>44230</v>
      </c>
      <c r="CMJ28" s="87">
        <v>6.73</v>
      </c>
      <c r="CMK28" s="87">
        <v>44230</v>
      </c>
      <c r="CML28" s="87">
        <v>6.73</v>
      </c>
      <c r="CMM28" s="87">
        <v>44230</v>
      </c>
      <c r="CMN28" s="87">
        <v>6.73</v>
      </c>
      <c r="CMO28" s="87">
        <v>44230</v>
      </c>
      <c r="CMP28" s="87">
        <v>6.73</v>
      </c>
      <c r="CMQ28" s="87">
        <v>44230</v>
      </c>
      <c r="CMR28" s="87">
        <v>6.73</v>
      </c>
      <c r="CMS28" s="87">
        <v>44230</v>
      </c>
      <c r="CMT28" s="87">
        <v>6.73</v>
      </c>
      <c r="CMU28" s="87">
        <v>44230</v>
      </c>
      <c r="CMV28" s="87">
        <v>6.73</v>
      </c>
      <c r="CMW28" s="87">
        <v>44230</v>
      </c>
      <c r="CMX28" s="87">
        <v>6.73</v>
      </c>
      <c r="CMY28" s="87">
        <v>44230</v>
      </c>
      <c r="CMZ28" s="87">
        <v>6.73</v>
      </c>
      <c r="CNA28" s="87">
        <v>44230</v>
      </c>
      <c r="CNB28" s="87">
        <v>6.73</v>
      </c>
      <c r="CNC28" s="87">
        <v>44230</v>
      </c>
      <c r="CND28" s="87">
        <v>6.73</v>
      </c>
      <c r="CNE28" s="87">
        <v>44230</v>
      </c>
      <c r="CNF28" s="87">
        <v>6.73</v>
      </c>
      <c r="CNG28" s="87">
        <v>44230</v>
      </c>
      <c r="CNH28" s="87">
        <v>6.73</v>
      </c>
      <c r="CNI28" s="87">
        <v>44230</v>
      </c>
      <c r="CNJ28" s="87">
        <v>6.73</v>
      </c>
      <c r="CNK28" s="87">
        <v>44230</v>
      </c>
      <c r="CNL28" s="87">
        <v>6.73</v>
      </c>
      <c r="CNM28" s="87">
        <v>44230</v>
      </c>
      <c r="CNN28" s="87">
        <v>6.73</v>
      </c>
      <c r="CNO28" s="87">
        <v>44230</v>
      </c>
      <c r="CNP28" s="87">
        <v>6.73</v>
      </c>
      <c r="CNQ28" s="87">
        <v>44230</v>
      </c>
      <c r="CNR28" s="87">
        <v>6.73</v>
      </c>
      <c r="CNS28" s="87">
        <v>44230</v>
      </c>
      <c r="CNT28" s="87">
        <v>6.73</v>
      </c>
      <c r="CNU28" s="87">
        <v>44230</v>
      </c>
      <c r="CNV28" s="87">
        <v>6.73</v>
      </c>
      <c r="CNW28" s="87">
        <v>44230</v>
      </c>
      <c r="CNX28" s="87">
        <v>6.73</v>
      </c>
      <c r="CNY28" s="87">
        <v>44230</v>
      </c>
      <c r="CNZ28" s="87">
        <v>6.73</v>
      </c>
      <c r="COA28" s="87">
        <v>44230</v>
      </c>
      <c r="COB28" s="87">
        <v>6.73</v>
      </c>
      <c r="COC28" s="87">
        <v>44230</v>
      </c>
      <c r="COD28" s="87">
        <v>6.73</v>
      </c>
      <c r="COE28" s="87">
        <v>44230</v>
      </c>
      <c r="COF28" s="87">
        <v>6.73</v>
      </c>
      <c r="COG28" s="87">
        <v>44230</v>
      </c>
      <c r="COH28" s="87">
        <v>6.73</v>
      </c>
      <c r="COI28" s="87">
        <v>44230</v>
      </c>
      <c r="COJ28" s="87">
        <v>6.73</v>
      </c>
      <c r="COK28" s="87">
        <v>44230</v>
      </c>
      <c r="COL28" s="87">
        <v>6.73</v>
      </c>
      <c r="COM28" s="87">
        <v>44230</v>
      </c>
      <c r="CON28" s="87">
        <v>6.73</v>
      </c>
      <c r="COO28" s="87">
        <v>44230</v>
      </c>
      <c r="COP28" s="87">
        <v>6.73</v>
      </c>
      <c r="COQ28" s="87">
        <v>44230</v>
      </c>
      <c r="COR28" s="87">
        <v>6.73</v>
      </c>
      <c r="COS28" s="87">
        <v>44230</v>
      </c>
      <c r="COT28" s="87">
        <v>6.73</v>
      </c>
      <c r="COU28" s="87">
        <v>44230</v>
      </c>
      <c r="COV28" s="87">
        <v>6.73</v>
      </c>
      <c r="COW28" s="87">
        <v>44230</v>
      </c>
      <c r="COX28" s="87">
        <v>6.73</v>
      </c>
      <c r="COY28" s="87">
        <v>44230</v>
      </c>
      <c r="COZ28" s="87">
        <v>6.73</v>
      </c>
      <c r="CPA28" s="87">
        <v>44230</v>
      </c>
      <c r="CPB28" s="87">
        <v>6.73</v>
      </c>
      <c r="CPC28" s="87">
        <v>44230</v>
      </c>
      <c r="CPD28" s="87">
        <v>6.73</v>
      </c>
      <c r="CPE28" s="87">
        <v>44230</v>
      </c>
      <c r="CPF28" s="87">
        <v>6.73</v>
      </c>
      <c r="CPG28" s="87">
        <v>44230</v>
      </c>
      <c r="CPH28" s="87">
        <v>6.73</v>
      </c>
      <c r="CPI28" s="87">
        <v>44230</v>
      </c>
      <c r="CPJ28" s="87">
        <v>6.73</v>
      </c>
      <c r="CPK28" s="87">
        <v>44230</v>
      </c>
      <c r="CPL28" s="87">
        <v>6.73</v>
      </c>
      <c r="CPM28" s="87">
        <v>44230</v>
      </c>
      <c r="CPN28" s="87">
        <v>6.73</v>
      </c>
      <c r="CPO28" s="87">
        <v>44230</v>
      </c>
      <c r="CPP28" s="87">
        <v>6.73</v>
      </c>
      <c r="CPQ28" s="87">
        <v>44230</v>
      </c>
      <c r="CPR28" s="87">
        <v>6.73</v>
      </c>
      <c r="CPS28" s="87">
        <v>44230</v>
      </c>
      <c r="CPT28" s="87">
        <v>6.73</v>
      </c>
      <c r="CPU28" s="87">
        <v>44230</v>
      </c>
      <c r="CPV28" s="87">
        <v>6.73</v>
      </c>
      <c r="CPW28" s="87">
        <v>44230</v>
      </c>
      <c r="CPX28" s="87">
        <v>6.73</v>
      </c>
      <c r="CPY28" s="87">
        <v>44230</v>
      </c>
      <c r="CPZ28" s="87">
        <v>6.73</v>
      </c>
      <c r="CQA28" s="87">
        <v>44230</v>
      </c>
      <c r="CQB28" s="87">
        <v>6.73</v>
      </c>
      <c r="CQC28" s="87">
        <v>44230</v>
      </c>
      <c r="CQD28" s="87">
        <v>6.73</v>
      </c>
      <c r="CQE28" s="87">
        <v>44230</v>
      </c>
      <c r="CQF28" s="87">
        <v>6.73</v>
      </c>
      <c r="CQG28" s="87">
        <v>44230</v>
      </c>
      <c r="CQH28" s="87">
        <v>6.73</v>
      </c>
      <c r="CQI28" s="87">
        <v>44230</v>
      </c>
      <c r="CQJ28" s="87">
        <v>6.73</v>
      </c>
      <c r="CQK28" s="87">
        <v>44230</v>
      </c>
      <c r="CQL28" s="87">
        <v>6.73</v>
      </c>
      <c r="CQM28" s="87">
        <v>44230</v>
      </c>
      <c r="CQN28" s="87">
        <v>6.73</v>
      </c>
      <c r="CQO28" s="87">
        <v>44230</v>
      </c>
      <c r="CQP28" s="87">
        <v>6.73</v>
      </c>
      <c r="CQQ28" s="87">
        <v>44230</v>
      </c>
      <c r="CQR28" s="87">
        <v>6.73</v>
      </c>
      <c r="CQS28" s="87">
        <v>44230</v>
      </c>
      <c r="CQT28" s="87">
        <v>6.73</v>
      </c>
      <c r="CQU28" s="87">
        <v>44230</v>
      </c>
      <c r="CQV28" s="87">
        <v>6.73</v>
      </c>
      <c r="CQW28" s="87">
        <v>44230</v>
      </c>
      <c r="CQX28" s="87">
        <v>6.73</v>
      </c>
      <c r="CQY28" s="87">
        <v>44230</v>
      </c>
      <c r="CQZ28" s="87">
        <v>6.73</v>
      </c>
      <c r="CRA28" s="87">
        <v>44230</v>
      </c>
      <c r="CRB28" s="87">
        <v>6.73</v>
      </c>
      <c r="CRC28" s="87">
        <v>44230</v>
      </c>
      <c r="CRD28" s="87">
        <v>6.73</v>
      </c>
      <c r="CRE28" s="87">
        <v>44230</v>
      </c>
      <c r="CRF28" s="87">
        <v>6.73</v>
      </c>
      <c r="CRG28" s="87">
        <v>44230</v>
      </c>
      <c r="CRH28" s="87">
        <v>6.73</v>
      </c>
      <c r="CRI28" s="87">
        <v>44230</v>
      </c>
      <c r="CRJ28" s="87">
        <v>6.73</v>
      </c>
      <c r="CRK28" s="87">
        <v>44230</v>
      </c>
      <c r="CRL28" s="87">
        <v>6.73</v>
      </c>
      <c r="CRM28" s="87">
        <v>44230</v>
      </c>
      <c r="CRN28" s="87">
        <v>6.73</v>
      </c>
      <c r="CRO28" s="87">
        <v>44230</v>
      </c>
      <c r="CRP28" s="87">
        <v>6.73</v>
      </c>
      <c r="CRQ28" s="87">
        <v>44230</v>
      </c>
      <c r="CRR28" s="87">
        <v>6.73</v>
      </c>
      <c r="CRS28" s="87">
        <v>44230</v>
      </c>
      <c r="CRT28" s="87">
        <v>6.73</v>
      </c>
      <c r="CRU28" s="87">
        <v>44230</v>
      </c>
      <c r="CRV28" s="87">
        <v>6.73</v>
      </c>
      <c r="CRW28" s="87">
        <v>44230</v>
      </c>
      <c r="CRX28" s="87">
        <v>6.73</v>
      </c>
      <c r="CRY28" s="87">
        <v>44230</v>
      </c>
      <c r="CRZ28" s="87">
        <v>6.73</v>
      </c>
      <c r="CSA28" s="87">
        <v>44230</v>
      </c>
      <c r="CSB28" s="87">
        <v>6.73</v>
      </c>
      <c r="CSC28" s="87">
        <v>44230</v>
      </c>
      <c r="CSD28" s="87">
        <v>6.73</v>
      </c>
      <c r="CSE28" s="87">
        <v>44230</v>
      </c>
      <c r="CSF28" s="87">
        <v>6.73</v>
      </c>
      <c r="CSG28" s="87">
        <v>44230</v>
      </c>
      <c r="CSH28" s="87">
        <v>6.73</v>
      </c>
      <c r="CSI28" s="87">
        <v>44230</v>
      </c>
      <c r="CSJ28" s="87">
        <v>6.73</v>
      </c>
      <c r="CSK28" s="87">
        <v>44230</v>
      </c>
      <c r="CSL28" s="87">
        <v>6.73</v>
      </c>
      <c r="CSM28" s="87">
        <v>44230</v>
      </c>
      <c r="CSN28" s="87">
        <v>6.73</v>
      </c>
      <c r="CSO28" s="87">
        <v>44230</v>
      </c>
      <c r="CSP28" s="87">
        <v>6.73</v>
      </c>
      <c r="CSQ28" s="87">
        <v>44230</v>
      </c>
      <c r="CSR28" s="87">
        <v>6.73</v>
      </c>
      <c r="CSS28" s="87">
        <v>44230</v>
      </c>
      <c r="CST28" s="87">
        <v>6.73</v>
      </c>
      <c r="CSU28" s="87">
        <v>44230</v>
      </c>
      <c r="CSV28" s="87">
        <v>6.73</v>
      </c>
      <c r="CSW28" s="87">
        <v>44230</v>
      </c>
      <c r="CSX28" s="87">
        <v>6.73</v>
      </c>
      <c r="CSY28" s="87">
        <v>44230</v>
      </c>
      <c r="CSZ28" s="87">
        <v>6.73</v>
      </c>
      <c r="CTA28" s="87">
        <v>44230</v>
      </c>
      <c r="CTB28" s="87">
        <v>6.73</v>
      </c>
      <c r="CTC28" s="87">
        <v>44230</v>
      </c>
      <c r="CTD28" s="87">
        <v>6.73</v>
      </c>
      <c r="CTE28" s="87">
        <v>44230</v>
      </c>
      <c r="CTF28" s="87">
        <v>6.73</v>
      </c>
      <c r="CTG28" s="87">
        <v>44230</v>
      </c>
      <c r="CTH28" s="87">
        <v>6.73</v>
      </c>
      <c r="CTI28" s="87">
        <v>44230</v>
      </c>
      <c r="CTJ28" s="87">
        <v>6.73</v>
      </c>
      <c r="CTK28" s="87">
        <v>44230</v>
      </c>
      <c r="CTL28" s="87">
        <v>6.73</v>
      </c>
      <c r="CTM28" s="87">
        <v>44230</v>
      </c>
      <c r="CTN28" s="87">
        <v>6.73</v>
      </c>
      <c r="CTO28" s="87">
        <v>44230</v>
      </c>
      <c r="CTP28" s="87">
        <v>6.73</v>
      </c>
      <c r="CTQ28" s="87">
        <v>44230</v>
      </c>
      <c r="CTR28" s="87">
        <v>6.73</v>
      </c>
      <c r="CTS28" s="87">
        <v>44230</v>
      </c>
      <c r="CTT28" s="87">
        <v>6.73</v>
      </c>
      <c r="CTU28" s="87">
        <v>44230</v>
      </c>
      <c r="CTV28" s="87">
        <v>6.73</v>
      </c>
      <c r="CTW28" s="87">
        <v>44230</v>
      </c>
      <c r="CTX28" s="87">
        <v>6.73</v>
      </c>
      <c r="CTY28" s="87">
        <v>44230</v>
      </c>
      <c r="CTZ28" s="87">
        <v>6.73</v>
      </c>
      <c r="CUA28" s="87">
        <v>44230</v>
      </c>
      <c r="CUB28" s="87">
        <v>6.73</v>
      </c>
      <c r="CUC28" s="87">
        <v>44230</v>
      </c>
      <c r="CUD28" s="87">
        <v>6.73</v>
      </c>
      <c r="CUE28" s="87">
        <v>44230</v>
      </c>
      <c r="CUF28" s="87">
        <v>6.73</v>
      </c>
      <c r="CUG28" s="87">
        <v>44230</v>
      </c>
      <c r="CUH28" s="87">
        <v>6.73</v>
      </c>
      <c r="CUI28" s="87">
        <v>44230</v>
      </c>
      <c r="CUJ28" s="87">
        <v>6.73</v>
      </c>
      <c r="CUK28" s="87">
        <v>44230</v>
      </c>
      <c r="CUL28" s="87">
        <v>6.73</v>
      </c>
      <c r="CUM28" s="87">
        <v>44230</v>
      </c>
      <c r="CUN28" s="87">
        <v>6.73</v>
      </c>
      <c r="CUO28" s="87">
        <v>44230</v>
      </c>
      <c r="CUP28" s="87">
        <v>6.73</v>
      </c>
      <c r="CUQ28" s="87">
        <v>44230</v>
      </c>
      <c r="CUR28" s="87">
        <v>6.73</v>
      </c>
      <c r="CUS28" s="87">
        <v>44230</v>
      </c>
      <c r="CUT28" s="87">
        <v>6.73</v>
      </c>
      <c r="CUU28" s="87">
        <v>44230</v>
      </c>
      <c r="CUV28" s="87">
        <v>6.73</v>
      </c>
      <c r="CUW28" s="87">
        <v>44230</v>
      </c>
      <c r="CUX28" s="87">
        <v>6.73</v>
      </c>
      <c r="CUY28" s="87">
        <v>44230</v>
      </c>
      <c r="CUZ28" s="87">
        <v>6.73</v>
      </c>
      <c r="CVA28" s="87">
        <v>44230</v>
      </c>
      <c r="CVB28" s="87">
        <v>6.73</v>
      </c>
      <c r="CVC28" s="87">
        <v>44230</v>
      </c>
      <c r="CVD28" s="87">
        <v>6.73</v>
      </c>
      <c r="CVE28" s="87">
        <v>44230</v>
      </c>
      <c r="CVF28" s="87">
        <v>6.73</v>
      </c>
      <c r="CVG28" s="87">
        <v>44230</v>
      </c>
      <c r="CVH28" s="87">
        <v>6.73</v>
      </c>
      <c r="CVI28" s="87">
        <v>44230</v>
      </c>
      <c r="CVJ28" s="87">
        <v>6.73</v>
      </c>
      <c r="CVK28" s="87">
        <v>44230</v>
      </c>
      <c r="CVL28" s="87">
        <v>6.73</v>
      </c>
      <c r="CVM28" s="87">
        <v>44230</v>
      </c>
      <c r="CVN28" s="87">
        <v>6.73</v>
      </c>
      <c r="CVO28" s="87">
        <v>44230</v>
      </c>
      <c r="CVP28" s="87">
        <v>6.73</v>
      </c>
      <c r="CVQ28" s="87">
        <v>44230</v>
      </c>
      <c r="CVR28" s="87">
        <v>6.73</v>
      </c>
      <c r="CVS28" s="87">
        <v>44230</v>
      </c>
      <c r="CVT28" s="87">
        <v>6.73</v>
      </c>
      <c r="CVU28" s="87">
        <v>44230</v>
      </c>
      <c r="CVV28" s="87">
        <v>6.73</v>
      </c>
      <c r="CVW28" s="87">
        <v>44230</v>
      </c>
      <c r="CVX28" s="87">
        <v>6.73</v>
      </c>
      <c r="CVY28" s="87">
        <v>44230</v>
      </c>
      <c r="CVZ28" s="87">
        <v>6.73</v>
      </c>
      <c r="CWA28" s="87">
        <v>44230</v>
      </c>
      <c r="CWB28" s="87">
        <v>6.73</v>
      </c>
      <c r="CWC28" s="87">
        <v>44230</v>
      </c>
      <c r="CWD28" s="87">
        <v>6.73</v>
      </c>
      <c r="CWE28" s="87">
        <v>44230</v>
      </c>
      <c r="CWF28" s="87">
        <v>6.73</v>
      </c>
      <c r="CWG28" s="87">
        <v>44230</v>
      </c>
      <c r="CWH28" s="87">
        <v>6.73</v>
      </c>
      <c r="CWI28" s="87">
        <v>44230</v>
      </c>
      <c r="CWJ28" s="87">
        <v>6.73</v>
      </c>
      <c r="CWK28" s="87">
        <v>44230</v>
      </c>
      <c r="CWL28" s="87">
        <v>6.73</v>
      </c>
      <c r="CWM28" s="87">
        <v>44230</v>
      </c>
      <c r="CWN28" s="87">
        <v>6.73</v>
      </c>
      <c r="CWO28" s="87">
        <v>44230</v>
      </c>
      <c r="CWP28" s="87">
        <v>6.73</v>
      </c>
      <c r="CWQ28" s="87">
        <v>44230</v>
      </c>
      <c r="CWR28" s="87">
        <v>6.73</v>
      </c>
      <c r="CWS28" s="87">
        <v>44230</v>
      </c>
      <c r="CWT28" s="87">
        <v>6.73</v>
      </c>
      <c r="CWU28" s="87">
        <v>44230</v>
      </c>
      <c r="CWV28" s="87">
        <v>6.73</v>
      </c>
      <c r="CWW28" s="87">
        <v>44230</v>
      </c>
      <c r="CWX28" s="87">
        <v>6.73</v>
      </c>
      <c r="CWY28" s="87">
        <v>44230</v>
      </c>
      <c r="CWZ28" s="87">
        <v>6.73</v>
      </c>
      <c r="CXA28" s="87">
        <v>44230</v>
      </c>
      <c r="CXB28" s="87">
        <v>6.73</v>
      </c>
      <c r="CXC28" s="87">
        <v>44230</v>
      </c>
      <c r="CXD28" s="87">
        <v>6.73</v>
      </c>
      <c r="CXE28" s="87">
        <v>44230</v>
      </c>
      <c r="CXF28" s="87">
        <v>6.73</v>
      </c>
      <c r="CXG28" s="87">
        <v>44230</v>
      </c>
      <c r="CXH28" s="87">
        <v>6.73</v>
      </c>
      <c r="CXI28" s="87">
        <v>44230</v>
      </c>
      <c r="CXJ28" s="87">
        <v>6.73</v>
      </c>
      <c r="CXK28" s="87">
        <v>44230</v>
      </c>
      <c r="CXL28" s="87">
        <v>6.73</v>
      </c>
      <c r="CXM28" s="87">
        <v>44230</v>
      </c>
      <c r="CXN28" s="87">
        <v>6.73</v>
      </c>
      <c r="CXO28" s="87">
        <v>44230</v>
      </c>
      <c r="CXP28" s="87">
        <v>6.73</v>
      </c>
      <c r="CXQ28" s="87">
        <v>44230</v>
      </c>
      <c r="CXR28" s="87">
        <v>6.73</v>
      </c>
      <c r="CXS28" s="87">
        <v>44230</v>
      </c>
      <c r="CXT28" s="87">
        <v>6.73</v>
      </c>
      <c r="CXU28" s="87">
        <v>44230</v>
      </c>
      <c r="CXV28" s="87">
        <v>6.73</v>
      </c>
      <c r="CXW28" s="87">
        <v>44230</v>
      </c>
      <c r="CXX28" s="87">
        <v>6.73</v>
      </c>
      <c r="CXY28" s="87">
        <v>44230</v>
      </c>
      <c r="CXZ28" s="87">
        <v>6.73</v>
      </c>
      <c r="CYA28" s="87">
        <v>44230</v>
      </c>
      <c r="CYB28" s="87">
        <v>6.73</v>
      </c>
      <c r="CYC28" s="87">
        <v>44230</v>
      </c>
      <c r="CYD28" s="87">
        <v>6.73</v>
      </c>
      <c r="CYE28" s="87">
        <v>44230</v>
      </c>
      <c r="CYF28" s="87">
        <v>6.73</v>
      </c>
      <c r="CYG28" s="87">
        <v>44230</v>
      </c>
      <c r="CYH28" s="87">
        <v>6.73</v>
      </c>
      <c r="CYI28" s="87">
        <v>44230</v>
      </c>
      <c r="CYJ28" s="87">
        <v>6.73</v>
      </c>
      <c r="CYK28" s="87">
        <v>44230</v>
      </c>
      <c r="CYL28" s="87">
        <v>6.73</v>
      </c>
      <c r="CYM28" s="87">
        <v>44230</v>
      </c>
      <c r="CYN28" s="87">
        <v>6.73</v>
      </c>
      <c r="CYO28" s="87">
        <v>44230</v>
      </c>
      <c r="CYP28" s="87">
        <v>6.73</v>
      </c>
      <c r="CYQ28" s="87">
        <v>44230</v>
      </c>
      <c r="CYR28" s="87">
        <v>6.73</v>
      </c>
      <c r="CYS28" s="87">
        <v>44230</v>
      </c>
      <c r="CYT28" s="87">
        <v>6.73</v>
      </c>
      <c r="CYU28" s="87">
        <v>44230</v>
      </c>
      <c r="CYV28" s="87">
        <v>6.73</v>
      </c>
      <c r="CYW28" s="87">
        <v>44230</v>
      </c>
      <c r="CYX28" s="87">
        <v>6.73</v>
      </c>
      <c r="CYY28" s="87">
        <v>44230</v>
      </c>
      <c r="CYZ28" s="87">
        <v>6.73</v>
      </c>
      <c r="CZA28" s="87">
        <v>44230</v>
      </c>
      <c r="CZB28" s="87">
        <v>6.73</v>
      </c>
      <c r="CZC28" s="87">
        <v>44230</v>
      </c>
      <c r="CZD28" s="87">
        <v>6.73</v>
      </c>
      <c r="CZE28" s="87">
        <v>44230</v>
      </c>
      <c r="CZF28" s="87">
        <v>6.73</v>
      </c>
      <c r="CZG28" s="87">
        <v>44230</v>
      </c>
      <c r="CZH28" s="87">
        <v>6.73</v>
      </c>
      <c r="CZI28" s="87">
        <v>44230</v>
      </c>
      <c r="CZJ28" s="87">
        <v>6.73</v>
      </c>
      <c r="CZK28" s="87">
        <v>44230</v>
      </c>
      <c r="CZL28" s="87">
        <v>6.73</v>
      </c>
      <c r="CZM28" s="87">
        <v>44230</v>
      </c>
      <c r="CZN28" s="87">
        <v>6.73</v>
      </c>
      <c r="CZO28" s="87">
        <v>44230</v>
      </c>
      <c r="CZP28" s="87">
        <v>6.73</v>
      </c>
      <c r="CZQ28" s="87">
        <v>44230</v>
      </c>
      <c r="CZR28" s="87">
        <v>6.73</v>
      </c>
      <c r="CZS28" s="87">
        <v>44230</v>
      </c>
      <c r="CZT28" s="87">
        <v>6.73</v>
      </c>
      <c r="CZU28" s="87">
        <v>44230</v>
      </c>
      <c r="CZV28" s="87">
        <v>6.73</v>
      </c>
      <c r="CZW28" s="87">
        <v>44230</v>
      </c>
      <c r="CZX28" s="87">
        <v>6.73</v>
      </c>
      <c r="CZY28" s="87">
        <v>44230</v>
      </c>
      <c r="CZZ28" s="87">
        <v>6.73</v>
      </c>
      <c r="DAA28" s="87">
        <v>44230</v>
      </c>
      <c r="DAB28" s="87">
        <v>6.73</v>
      </c>
      <c r="DAC28" s="87">
        <v>44230</v>
      </c>
      <c r="DAD28" s="87">
        <v>6.73</v>
      </c>
      <c r="DAE28" s="87">
        <v>44230</v>
      </c>
      <c r="DAF28" s="87">
        <v>6.73</v>
      </c>
      <c r="DAG28" s="87">
        <v>44230</v>
      </c>
      <c r="DAH28" s="87">
        <v>6.73</v>
      </c>
      <c r="DAI28" s="87">
        <v>44230</v>
      </c>
      <c r="DAJ28" s="87">
        <v>6.73</v>
      </c>
      <c r="DAK28" s="87">
        <v>44230</v>
      </c>
      <c r="DAL28" s="87">
        <v>6.73</v>
      </c>
      <c r="DAM28" s="87">
        <v>44230</v>
      </c>
      <c r="DAN28" s="87">
        <v>6.73</v>
      </c>
      <c r="DAO28" s="87">
        <v>44230</v>
      </c>
      <c r="DAP28" s="87">
        <v>6.73</v>
      </c>
      <c r="DAQ28" s="87">
        <v>44230</v>
      </c>
      <c r="DAR28" s="87">
        <v>6.73</v>
      </c>
      <c r="DAS28" s="87">
        <v>44230</v>
      </c>
      <c r="DAT28" s="87">
        <v>6.73</v>
      </c>
      <c r="DAU28" s="87">
        <v>44230</v>
      </c>
      <c r="DAV28" s="87">
        <v>6.73</v>
      </c>
      <c r="DAW28" s="87">
        <v>44230</v>
      </c>
      <c r="DAX28" s="87">
        <v>6.73</v>
      </c>
      <c r="DAY28" s="87">
        <v>44230</v>
      </c>
      <c r="DAZ28" s="87">
        <v>6.73</v>
      </c>
      <c r="DBA28" s="87">
        <v>44230</v>
      </c>
      <c r="DBB28" s="87">
        <v>6.73</v>
      </c>
      <c r="DBC28" s="87">
        <v>44230</v>
      </c>
      <c r="DBD28" s="87">
        <v>6.73</v>
      </c>
      <c r="DBE28" s="87">
        <v>44230</v>
      </c>
      <c r="DBF28" s="87">
        <v>6.73</v>
      </c>
      <c r="DBG28" s="87">
        <v>44230</v>
      </c>
      <c r="DBH28" s="87">
        <v>6.73</v>
      </c>
      <c r="DBI28" s="87">
        <v>44230</v>
      </c>
      <c r="DBJ28" s="87">
        <v>6.73</v>
      </c>
      <c r="DBK28" s="87">
        <v>44230</v>
      </c>
      <c r="DBL28" s="87">
        <v>6.73</v>
      </c>
      <c r="DBM28" s="87">
        <v>44230</v>
      </c>
      <c r="DBN28" s="87">
        <v>6.73</v>
      </c>
      <c r="DBO28" s="87">
        <v>44230</v>
      </c>
      <c r="DBP28" s="87">
        <v>6.73</v>
      </c>
      <c r="DBQ28" s="87">
        <v>44230</v>
      </c>
      <c r="DBR28" s="87">
        <v>6.73</v>
      </c>
      <c r="DBS28" s="87">
        <v>44230</v>
      </c>
      <c r="DBT28" s="87">
        <v>6.73</v>
      </c>
      <c r="DBU28" s="87">
        <v>44230</v>
      </c>
      <c r="DBV28" s="87">
        <v>6.73</v>
      </c>
      <c r="DBW28" s="87">
        <v>44230</v>
      </c>
      <c r="DBX28" s="87">
        <v>6.73</v>
      </c>
      <c r="DBY28" s="87">
        <v>44230</v>
      </c>
      <c r="DBZ28" s="87">
        <v>6.73</v>
      </c>
      <c r="DCA28" s="87">
        <v>44230</v>
      </c>
      <c r="DCB28" s="87">
        <v>6.73</v>
      </c>
      <c r="DCC28" s="87">
        <v>44230</v>
      </c>
      <c r="DCD28" s="87">
        <v>6.73</v>
      </c>
      <c r="DCE28" s="87">
        <v>44230</v>
      </c>
      <c r="DCF28" s="87">
        <v>6.73</v>
      </c>
      <c r="DCG28" s="87">
        <v>44230</v>
      </c>
      <c r="DCH28" s="87">
        <v>6.73</v>
      </c>
      <c r="DCI28" s="87">
        <v>44230</v>
      </c>
      <c r="DCJ28" s="87">
        <v>6.73</v>
      </c>
      <c r="DCK28" s="87">
        <v>44230</v>
      </c>
      <c r="DCL28" s="87">
        <v>6.73</v>
      </c>
      <c r="DCM28" s="87">
        <v>44230</v>
      </c>
      <c r="DCN28" s="87">
        <v>6.73</v>
      </c>
      <c r="DCO28" s="87">
        <v>44230</v>
      </c>
      <c r="DCP28" s="87">
        <v>6.73</v>
      </c>
      <c r="DCQ28" s="87">
        <v>44230</v>
      </c>
      <c r="DCR28" s="87">
        <v>6.73</v>
      </c>
      <c r="DCS28" s="87">
        <v>44230</v>
      </c>
      <c r="DCT28" s="87">
        <v>6.73</v>
      </c>
      <c r="DCU28" s="87">
        <v>44230</v>
      </c>
      <c r="DCV28" s="87">
        <v>6.73</v>
      </c>
      <c r="DCW28" s="87">
        <v>44230</v>
      </c>
      <c r="DCX28" s="87">
        <v>6.73</v>
      </c>
      <c r="DCY28" s="87">
        <v>44230</v>
      </c>
      <c r="DCZ28" s="87">
        <v>6.73</v>
      </c>
      <c r="DDA28" s="87">
        <v>44230</v>
      </c>
      <c r="DDB28" s="87">
        <v>6.73</v>
      </c>
      <c r="DDC28" s="87">
        <v>44230</v>
      </c>
      <c r="DDD28" s="87">
        <v>6.73</v>
      </c>
      <c r="DDE28" s="87">
        <v>44230</v>
      </c>
      <c r="DDF28" s="87">
        <v>6.73</v>
      </c>
      <c r="DDG28" s="87">
        <v>44230</v>
      </c>
      <c r="DDH28" s="87">
        <v>6.73</v>
      </c>
      <c r="DDI28" s="87">
        <v>44230</v>
      </c>
      <c r="DDJ28" s="87">
        <v>6.73</v>
      </c>
      <c r="DDK28" s="87">
        <v>44230</v>
      </c>
      <c r="DDL28" s="87">
        <v>6.73</v>
      </c>
      <c r="DDM28" s="87">
        <v>44230</v>
      </c>
      <c r="DDN28" s="87">
        <v>6.73</v>
      </c>
      <c r="DDO28" s="87">
        <v>44230</v>
      </c>
      <c r="DDP28" s="87">
        <v>6.73</v>
      </c>
      <c r="DDQ28" s="87">
        <v>44230</v>
      </c>
      <c r="DDR28" s="87">
        <v>6.73</v>
      </c>
      <c r="DDS28" s="87">
        <v>44230</v>
      </c>
      <c r="DDT28" s="87">
        <v>6.73</v>
      </c>
      <c r="DDU28" s="87">
        <v>44230</v>
      </c>
      <c r="DDV28" s="87">
        <v>6.73</v>
      </c>
      <c r="DDW28" s="87">
        <v>44230</v>
      </c>
      <c r="DDX28" s="87">
        <v>6.73</v>
      </c>
      <c r="DDY28" s="87">
        <v>44230</v>
      </c>
      <c r="DDZ28" s="87">
        <v>6.73</v>
      </c>
      <c r="DEA28" s="87">
        <v>44230</v>
      </c>
      <c r="DEB28" s="87">
        <v>6.73</v>
      </c>
      <c r="DEC28" s="87">
        <v>44230</v>
      </c>
      <c r="DED28" s="87">
        <v>6.73</v>
      </c>
      <c r="DEE28" s="87">
        <v>44230</v>
      </c>
      <c r="DEF28" s="87">
        <v>6.73</v>
      </c>
      <c r="DEG28" s="87">
        <v>44230</v>
      </c>
      <c r="DEH28" s="87">
        <v>6.73</v>
      </c>
      <c r="DEI28" s="87">
        <v>44230</v>
      </c>
      <c r="DEJ28" s="87">
        <v>6.73</v>
      </c>
      <c r="DEK28" s="87">
        <v>44230</v>
      </c>
      <c r="DEL28" s="87">
        <v>6.73</v>
      </c>
      <c r="DEM28" s="87">
        <v>44230</v>
      </c>
      <c r="DEN28" s="87">
        <v>6.73</v>
      </c>
      <c r="DEO28" s="87">
        <v>44230</v>
      </c>
      <c r="DEP28" s="87">
        <v>6.73</v>
      </c>
      <c r="DEQ28" s="87">
        <v>44230</v>
      </c>
      <c r="DER28" s="87">
        <v>6.73</v>
      </c>
      <c r="DES28" s="87">
        <v>44230</v>
      </c>
      <c r="DET28" s="87">
        <v>6.73</v>
      </c>
      <c r="DEU28" s="87">
        <v>44230</v>
      </c>
      <c r="DEV28" s="87">
        <v>6.73</v>
      </c>
      <c r="DEW28" s="87">
        <v>44230</v>
      </c>
      <c r="DEX28" s="87">
        <v>6.73</v>
      </c>
      <c r="DEY28" s="87">
        <v>44230</v>
      </c>
      <c r="DEZ28" s="87">
        <v>6.73</v>
      </c>
      <c r="DFA28" s="87">
        <v>44230</v>
      </c>
      <c r="DFB28" s="87">
        <v>6.73</v>
      </c>
      <c r="DFC28" s="87">
        <v>44230</v>
      </c>
      <c r="DFD28" s="87">
        <v>6.73</v>
      </c>
      <c r="DFE28" s="87">
        <v>44230</v>
      </c>
      <c r="DFF28" s="87">
        <v>6.73</v>
      </c>
      <c r="DFG28" s="87">
        <v>44230</v>
      </c>
      <c r="DFH28" s="87">
        <v>6.73</v>
      </c>
      <c r="DFI28" s="87">
        <v>44230</v>
      </c>
      <c r="DFJ28" s="87">
        <v>6.73</v>
      </c>
      <c r="DFK28" s="87">
        <v>44230</v>
      </c>
      <c r="DFL28" s="87">
        <v>6.73</v>
      </c>
      <c r="DFM28" s="87">
        <v>44230</v>
      </c>
      <c r="DFN28" s="87">
        <v>6.73</v>
      </c>
      <c r="DFO28" s="87">
        <v>44230</v>
      </c>
      <c r="DFP28" s="87">
        <v>6.73</v>
      </c>
      <c r="DFQ28" s="87">
        <v>44230</v>
      </c>
      <c r="DFR28" s="87">
        <v>6.73</v>
      </c>
      <c r="DFS28" s="87">
        <v>44230</v>
      </c>
      <c r="DFT28" s="87">
        <v>6.73</v>
      </c>
      <c r="DFU28" s="87">
        <v>44230</v>
      </c>
      <c r="DFV28" s="87">
        <v>6.73</v>
      </c>
      <c r="DFW28" s="87">
        <v>44230</v>
      </c>
      <c r="DFX28" s="87">
        <v>6.73</v>
      </c>
      <c r="DFY28" s="87">
        <v>44230</v>
      </c>
      <c r="DFZ28" s="87">
        <v>6.73</v>
      </c>
      <c r="DGA28" s="87">
        <v>44230</v>
      </c>
      <c r="DGB28" s="87">
        <v>6.73</v>
      </c>
      <c r="DGC28" s="87">
        <v>44230</v>
      </c>
      <c r="DGD28" s="87">
        <v>6.73</v>
      </c>
      <c r="DGE28" s="87">
        <v>44230</v>
      </c>
      <c r="DGF28" s="87">
        <v>6.73</v>
      </c>
      <c r="DGG28" s="87">
        <v>44230</v>
      </c>
      <c r="DGH28" s="87">
        <v>6.73</v>
      </c>
      <c r="DGI28" s="87">
        <v>44230</v>
      </c>
      <c r="DGJ28" s="87">
        <v>6.73</v>
      </c>
      <c r="DGK28" s="87">
        <v>44230</v>
      </c>
      <c r="DGL28" s="87">
        <v>6.73</v>
      </c>
      <c r="DGM28" s="87">
        <v>44230</v>
      </c>
      <c r="DGN28" s="87">
        <v>6.73</v>
      </c>
      <c r="DGO28" s="87">
        <v>44230</v>
      </c>
      <c r="DGP28" s="87">
        <v>6.73</v>
      </c>
      <c r="DGQ28" s="87">
        <v>44230</v>
      </c>
      <c r="DGR28" s="87">
        <v>6.73</v>
      </c>
      <c r="DGS28" s="87">
        <v>44230</v>
      </c>
      <c r="DGT28" s="87">
        <v>6.73</v>
      </c>
      <c r="DGU28" s="87">
        <v>44230</v>
      </c>
      <c r="DGV28" s="87">
        <v>6.73</v>
      </c>
      <c r="DGW28" s="87">
        <v>44230</v>
      </c>
      <c r="DGX28" s="87">
        <v>6.73</v>
      </c>
      <c r="DGY28" s="87">
        <v>44230</v>
      </c>
      <c r="DGZ28" s="87">
        <v>6.73</v>
      </c>
      <c r="DHA28" s="87">
        <v>44230</v>
      </c>
      <c r="DHB28" s="87">
        <v>6.73</v>
      </c>
      <c r="DHC28" s="87">
        <v>44230</v>
      </c>
      <c r="DHD28" s="87">
        <v>6.73</v>
      </c>
      <c r="DHE28" s="87">
        <v>44230</v>
      </c>
      <c r="DHF28" s="87">
        <v>6.73</v>
      </c>
      <c r="DHG28" s="87">
        <v>44230</v>
      </c>
      <c r="DHH28" s="87">
        <v>6.73</v>
      </c>
      <c r="DHI28" s="87">
        <v>44230</v>
      </c>
      <c r="DHJ28" s="87">
        <v>6.73</v>
      </c>
      <c r="DHK28" s="87">
        <v>44230</v>
      </c>
      <c r="DHL28" s="87">
        <v>6.73</v>
      </c>
      <c r="DHM28" s="87">
        <v>44230</v>
      </c>
      <c r="DHN28" s="87">
        <v>6.73</v>
      </c>
      <c r="DHO28" s="87">
        <v>44230</v>
      </c>
      <c r="DHP28" s="87">
        <v>6.73</v>
      </c>
      <c r="DHQ28" s="87">
        <v>44230</v>
      </c>
      <c r="DHR28" s="87">
        <v>6.73</v>
      </c>
      <c r="DHS28" s="87">
        <v>44230</v>
      </c>
      <c r="DHT28" s="87">
        <v>6.73</v>
      </c>
      <c r="DHU28" s="87">
        <v>44230</v>
      </c>
      <c r="DHV28" s="87">
        <v>6.73</v>
      </c>
      <c r="DHW28" s="87">
        <v>44230</v>
      </c>
      <c r="DHX28" s="87">
        <v>6.73</v>
      </c>
      <c r="DHY28" s="87">
        <v>44230</v>
      </c>
      <c r="DHZ28" s="87">
        <v>6.73</v>
      </c>
      <c r="DIA28" s="87">
        <v>44230</v>
      </c>
      <c r="DIB28" s="87">
        <v>6.73</v>
      </c>
      <c r="DIC28" s="87">
        <v>44230</v>
      </c>
      <c r="DID28" s="87">
        <v>6.73</v>
      </c>
      <c r="DIE28" s="87">
        <v>44230</v>
      </c>
      <c r="DIF28" s="87">
        <v>6.73</v>
      </c>
      <c r="DIG28" s="87">
        <v>44230</v>
      </c>
      <c r="DIH28" s="87">
        <v>6.73</v>
      </c>
      <c r="DII28" s="87">
        <v>44230</v>
      </c>
      <c r="DIJ28" s="87">
        <v>6.73</v>
      </c>
      <c r="DIK28" s="87">
        <v>44230</v>
      </c>
      <c r="DIL28" s="87">
        <v>6.73</v>
      </c>
      <c r="DIM28" s="87">
        <v>44230</v>
      </c>
      <c r="DIN28" s="87">
        <v>6.73</v>
      </c>
      <c r="DIO28" s="87">
        <v>44230</v>
      </c>
      <c r="DIP28" s="87">
        <v>6.73</v>
      </c>
      <c r="DIQ28" s="87">
        <v>44230</v>
      </c>
      <c r="DIR28" s="87">
        <v>6.73</v>
      </c>
      <c r="DIS28" s="87">
        <v>44230</v>
      </c>
      <c r="DIT28" s="87">
        <v>6.73</v>
      </c>
      <c r="DIU28" s="87">
        <v>44230</v>
      </c>
      <c r="DIV28" s="87">
        <v>6.73</v>
      </c>
      <c r="DIW28" s="87">
        <v>44230</v>
      </c>
      <c r="DIX28" s="87">
        <v>6.73</v>
      </c>
      <c r="DIY28" s="87">
        <v>44230</v>
      </c>
      <c r="DIZ28" s="87">
        <v>6.73</v>
      </c>
      <c r="DJA28" s="87">
        <v>44230</v>
      </c>
      <c r="DJB28" s="87">
        <v>6.73</v>
      </c>
      <c r="DJC28" s="87">
        <v>44230</v>
      </c>
      <c r="DJD28" s="87">
        <v>6.73</v>
      </c>
      <c r="DJE28" s="87">
        <v>44230</v>
      </c>
      <c r="DJF28" s="87">
        <v>6.73</v>
      </c>
      <c r="DJG28" s="87">
        <v>44230</v>
      </c>
      <c r="DJH28" s="87">
        <v>6.73</v>
      </c>
      <c r="DJI28" s="87">
        <v>44230</v>
      </c>
      <c r="DJJ28" s="87">
        <v>6.73</v>
      </c>
      <c r="DJK28" s="87">
        <v>44230</v>
      </c>
      <c r="DJL28" s="87">
        <v>6.73</v>
      </c>
      <c r="DJM28" s="87">
        <v>44230</v>
      </c>
      <c r="DJN28" s="87">
        <v>6.73</v>
      </c>
      <c r="DJO28" s="87">
        <v>44230</v>
      </c>
      <c r="DJP28" s="87">
        <v>6.73</v>
      </c>
      <c r="DJQ28" s="87">
        <v>44230</v>
      </c>
      <c r="DJR28" s="87">
        <v>6.73</v>
      </c>
      <c r="DJS28" s="87">
        <v>44230</v>
      </c>
      <c r="DJT28" s="87">
        <v>6.73</v>
      </c>
      <c r="DJU28" s="87">
        <v>44230</v>
      </c>
      <c r="DJV28" s="87">
        <v>6.73</v>
      </c>
      <c r="DJW28" s="87">
        <v>44230</v>
      </c>
      <c r="DJX28" s="87">
        <v>6.73</v>
      </c>
      <c r="DJY28" s="87">
        <v>44230</v>
      </c>
      <c r="DJZ28" s="87">
        <v>6.73</v>
      </c>
      <c r="DKA28" s="87">
        <v>44230</v>
      </c>
      <c r="DKB28" s="87">
        <v>6.73</v>
      </c>
      <c r="DKC28" s="87">
        <v>44230</v>
      </c>
      <c r="DKD28" s="87">
        <v>6.73</v>
      </c>
      <c r="DKE28" s="87">
        <v>44230</v>
      </c>
      <c r="DKF28" s="87">
        <v>6.73</v>
      </c>
      <c r="DKG28" s="87">
        <v>44230</v>
      </c>
      <c r="DKH28" s="87">
        <v>6.73</v>
      </c>
      <c r="DKI28" s="87">
        <v>44230</v>
      </c>
      <c r="DKJ28" s="87">
        <v>6.73</v>
      </c>
      <c r="DKK28" s="87">
        <v>44230</v>
      </c>
      <c r="DKL28" s="87">
        <v>6.73</v>
      </c>
      <c r="DKM28" s="87">
        <v>44230</v>
      </c>
      <c r="DKN28" s="87">
        <v>6.73</v>
      </c>
      <c r="DKO28" s="87">
        <v>44230</v>
      </c>
      <c r="DKP28" s="87">
        <v>6.73</v>
      </c>
      <c r="DKQ28" s="87">
        <v>44230</v>
      </c>
      <c r="DKR28" s="87">
        <v>6.73</v>
      </c>
      <c r="DKS28" s="87">
        <v>44230</v>
      </c>
      <c r="DKT28" s="87">
        <v>6.73</v>
      </c>
      <c r="DKU28" s="87">
        <v>44230</v>
      </c>
      <c r="DKV28" s="87">
        <v>6.73</v>
      </c>
      <c r="DKW28" s="87">
        <v>44230</v>
      </c>
      <c r="DKX28" s="87">
        <v>6.73</v>
      </c>
      <c r="DKY28" s="87">
        <v>44230</v>
      </c>
      <c r="DKZ28" s="87">
        <v>6.73</v>
      </c>
      <c r="DLA28" s="87">
        <v>44230</v>
      </c>
      <c r="DLB28" s="87">
        <v>6.73</v>
      </c>
      <c r="DLC28" s="87">
        <v>44230</v>
      </c>
      <c r="DLD28" s="87">
        <v>6.73</v>
      </c>
      <c r="DLE28" s="87">
        <v>44230</v>
      </c>
      <c r="DLF28" s="87">
        <v>6.73</v>
      </c>
      <c r="DLG28" s="87">
        <v>44230</v>
      </c>
      <c r="DLH28" s="87">
        <v>6.73</v>
      </c>
      <c r="DLI28" s="87">
        <v>44230</v>
      </c>
      <c r="DLJ28" s="87">
        <v>6.73</v>
      </c>
      <c r="DLK28" s="87">
        <v>44230</v>
      </c>
      <c r="DLL28" s="87">
        <v>6.73</v>
      </c>
      <c r="DLM28" s="87">
        <v>44230</v>
      </c>
      <c r="DLN28" s="87">
        <v>6.73</v>
      </c>
      <c r="DLO28" s="87">
        <v>44230</v>
      </c>
      <c r="DLP28" s="87">
        <v>6.73</v>
      </c>
      <c r="DLQ28" s="87">
        <v>44230</v>
      </c>
      <c r="DLR28" s="87">
        <v>6.73</v>
      </c>
      <c r="DLS28" s="87">
        <v>44230</v>
      </c>
      <c r="DLT28" s="87">
        <v>6.73</v>
      </c>
      <c r="DLU28" s="87">
        <v>44230</v>
      </c>
      <c r="DLV28" s="87">
        <v>6.73</v>
      </c>
      <c r="DLW28" s="87">
        <v>44230</v>
      </c>
      <c r="DLX28" s="87">
        <v>6.73</v>
      </c>
      <c r="DLY28" s="87">
        <v>44230</v>
      </c>
      <c r="DLZ28" s="87">
        <v>6.73</v>
      </c>
      <c r="DMA28" s="87">
        <v>44230</v>
      </c>
      <c r="DMB28" s="87">
        <v>6.73</v>
      </c>
      <c r="DMC28" s="87">
        <v>44230</v>
      </c>
      <c r="DMD28" s="87">
        <v>6.73</v>
      </c>
      <c r="DME28" s="87">
        <v>44230</v>
      </c>
      <c r="DMF28" s="87">
        <v>6.73</v>
      </c>
      <c r="DMG28" s="87">
        <v>44230</v>
      </c>
      <c r="DMH28" s="87">
        <v>6.73</v>
      </c>
      <c r="DMI28" s="87">
        <v>44230</v>
      </c>
      <c r="DMJ28" s="87">
        <v>6.73</v>
      </c>
      <c r="DMK28" s="87">
        <v>44230</v>
      </c>
      <c r="DML28" s="87">
        <v>6.73</v>
      </c>
      <c r="DMM28" s="87">
        <v>44230</v>
      </c>
      <c r="DMN28" s="87">
        <v>6.73</v>
      </c>
      <c r="DMO28" s="87">
        <v>44230</v>
      </c>
      <c r="DMP28" s="87">
        <v>6.73</v>
      </c>
      <c r="DMQ28" s="87">
        <v>44230</v>
      </c>
      <c r="DMR28" s="87">
        <v>6.73</v>
      </c>
      <c r="DMS28" s="87">
        <v>44230</v>
      </c>
      <c r="DMT28" s="87">
        <v>6.73</v>
      </c>
      <c r="DMU28" s="87">
        <v>44230</v>
      </c>
      <c r="DMV28" s="87">
        <v>6.73</v>
      </c>
      <c r="DMW28" s="87">
        <v>44230</v>
      </c>
      <c r="DMX28" s="87">
        <v>6.73</v>
      </c>
      <c r="DMY28" s="87">
        <v>44230</v>
      </c>
      <c r="DMZ28" s="87">
        <v>6.73</v>
      </c>
      <c r="DNA28" s="87">
        <v>44230</v>
      </c>
      <c r="DNB28" s="87">
        <v>6.73</v>
      </c>
      <c r="DNC28" s="87">
        <v>44230</v>
      </c>
      <c r="DND28" s="87">
        <v>6.73</v>
      </c>
      <c r="DNE28" s="87">
        <v>44230</v>
      </c>
      <c r="DNF28" s="87">
        <v>6.73</v>
      </c>
      <c r="DNG28" s="87">
        <v>44230</v>
      </c>
      <c r="DNH28" s="87">
        <v>6.73</v>
      </c>
      <c r="DNI28" s="87">
        <v>44230</v>
      </c>
      <c r="DNJ28" s="87">
        <v>6.73</v>
      </c>
      <c r="DNK28" s="87">
        <v>44230</v>
      </c>
      <c r="DNL28" s="87">
        <v>6.73</v>
      </c>
      <c r="DNM28" s="87">
        <v>44230</v>
      </c>
      <c r="DNN28" s="87">
        <v>6.73</v>
      </c>
      <c r="DNO28" s="87">
        <v>44230</v>
      </c>
      <c r="DNP28" s="87">
        <v>6.73</v>
      </c>
      <c r="DNQ28" s="87">
        <v>44230</v>
      </c>
      <c r="DNR28" s="87">
        <v>6.73</v>
      </c>
      <c r="DNS28" s="87">
        <v>44230</v>
      </c>
      <c r="DNT28" s="87">
        <v>6.73</v>
      </c>
      <c r="DNU28" s="87">
        <v>44230</v>
      </c>
      <c r="DNV28" s="87">
        <v>6.73</v>
      </c>
      <c r="DNW28" s="87">
        <v>44230</v>
      </c>
      <c r="DNX28" s="87">
        <v>6.73</v>
      </c>
      <c r="DNY28" s="87">
        <v>44230</v>
      </c>
      <c r="DNZ28" s="87">
        <v>6.73</v>
      </c>
      <c r="DOA28" s="87">
        <v>44230</v>
      </c>
      <c r="DOB28" s="87">
        <v>6.73</v>
      </c>
      <c r="DOC28" s="87">
        <v>44230</v>
      </c>
      <c r="DOD28" s="87">
        <v>6.73</v>
      </c>
      <c r="DOE28" s="87">
        <v>44230</v>
      </c>
      <c r="DOF28" s="87">
        <v>6.73</v>
      </c>
      <c r="DOG28" s="87">
        <v>44230</v>
      </c>
      <c r="DOH28" s="87">
        <v>6.73</v>
      </c>
      <c r="DOI28" s="87">
        <v>44230</v>
      </c>
      <c r="DOJ28" s="87">
        <v>6.73</v>
      </c>
      <c r="DOK28" s="87">
        <v>44230</v>
      </c>
      <c r="DOL28" s="87">
        <v>6.73</v>
      </c>
      <c r="DOM28" s="87">
        <v>44230</v>
      </c>
      <c r="DON28" s="87">
        <v>6.73</v>
      </c>
      <c r="DOO28" s="87">
        <v>44230</v>
      </c>
      <c r="DOP28" s="87">
        <v>6.73</v>
      </c>
      <c r="DOQ28" s="87">
        <v>44230</v>
      </c>
      <c r="DOR28" s="87">
        <v>6.73</v>
      </c>
      <c r="DOS28" s="87">
        <v>44230</v>
      </c>
      <c r="DOT28" s="87">
        <v>6.73</v>
      </c>
      <c r="DOU28" s="87">
        <v>44230</v>
      </c>
      <c r="DOV28" s="87">
        <v>6.73</v>
      </c>
      <c r="DOW28" s="87">
        <v>44230</v>
      </c>
      <c r="DOX28" s="87">
        <v>6.73</v>
      </c>
      <c r="DOY28" s="87">
        <v>44230</v>
      </c>
      <c r="DOZ28" s="87">
        <v>6.73</v>
      </c>
      <c r="DPA28" s="87">
        <v>44230</v>
      </c>
      <c r="DPB28" s="87">
        <v>6.73</v>
      </c>
      <c r="DPC28" s="87">
        <v>44230</v>
      </c>
      <c r="DPD28" s="87">
        <v>6.73</v>
      </c>
      <c r="DPE28" s="87">
        <v>44230</v>
      </c>
      <c r="DPF28" s="87">
        <v>6.73</v>
      </c>
      <c r="DPG28" s="87">
        <v>44230</v>
      </c>
      <c r="DPH28" s="87">
        <v>6.73</v>
      </c>
      <c r="DPI28" s="87">
        <v>44230</v>
      </c>
      <c r="DPJ28" s="87">
        <v>6.73</v>
      </c>
      <c r="DPK28" s="87">
        <v>44230</v>
      </c>
      <c r="DPL28" s="87">
        <v>6.73</v>
      </c>
      <c r="DPM28" s="87">
        <v>44230</v>
      </c>
      <c r="DPN28" s="87">
        <v>6.73</v>
      </c>
      <c r="DPO28" s="87">
        <v>44230</v>
      </c>
      <c r="DPP28" s="87">
        <v>6.73</v>
      </c>
      <c r="DPQ28" s="87">
        <v>44230</v>
      </c>
      <c r="DPR28" s="87">
        <v>6.73</v>
      </c>
      <c r="DPS28" s="87">
        <v>44230</v>
      </c>
      <c r="DPT28" s="87">
        <v>6.73</v>
      </c>
      <c r="DPU28" s="87">
        <v>44230</v>
      </c>
      <c r="DPV28" s="87">
        <v>6.73</v>
      </c>
      <c r="DPW28" s="87">
        <v>44230</v>
      </c>
      <c r="DPX28" s="87">
        <v>6.73</v>
      </c>
      <c r="DPY28" s="87">
        <v>44230</v>
      </c>
      <c r="DPZ28" s="87">
        <v>6.73</v>
      </c>
      <c r="DQA28" s="87">
        <v>44230</v>
      </c>
      <c r="DQB28" s="87">
        <v>6.73</v>
      </c>
      <c r="DQC28" s="87">
        <v>44230</v>
      </c>
      <c r="DQD28" s="87">
        <v>6.73</v>
      </c>
      <c r="DQE28" s="87">
        <v>44230</v>
      </c>
      <c r="DQF28" s="87">
        <v>6.73</v>
      </c>
      <c r="DQG28" s="87">
        <v>44230</v>
      </c>
      <c r="DQH28" s="87">
        <v>6.73</v>
      </c>
      <c r="DQI28" s="87">
        <v>44230</v>
      </c>
      <c r="DQJ28" s="87">
        <v>6.73</v>
      </c>
      <c r="DQK28" s="87">
        <v>44230</v>
      </c>
      <c r="DQL28" s="87">
        <v>6.73</v>
      </c>
      <c r="DQM28" s="87">
        <v>44230</v>
      </c>
      <c r="DQN28" s="87">
        <v>6.73</v>
      </c>
      <c r="DQO28" s="87">
        <v>44230</v>
      </c>
      <c r="DQP28" s="87">
        <v>6.73</v>
      </c>
      <c r="DQQ28" s="87">
        <v>44230</v>
      </c>
      <c r="DQR28" s="87">
        <v>6.73</v>
      </c>
      <c r="DQS28" s="87">
        <v>44230</v>
      </c>
      <c r="DQT28" s="87">
        <v>6.73</v>
      </c>
      <c r="DQU28" s="87">
        <v>44230</v>
      </c>
      <c r="DQV28" s="87">
        <v>6.73</v>
      </c>
      <c r="DQW28" s="87">
        <v>44230</v>
      </c>
      <c r="DQX28" s="87">
        <v>6.73</v>
      </c>
      <c r="DQY28" s="87">
        <v>44230</v>
      </c>
      <c r="DQZ28" s="87">
        <v>6.73</v>
      </c>
      <c r="DRA28" s="87">
        <v>44230</v>
      </c>
      <c r="DRB28" s="87">
        <v>6.73</v>
      </c>
      <c r="DRC28" s="87">
        <v>44230</v>
      </c>
      <c r="DRD28" s="87">
        <v>6.73</v>
      </c>
      <c r="DRE28" s="87">
        <v>44230</v>
      </c>
      <c r="DRF28" s="87">
        <v>6.73</v>
      </c>
      <c r="DRG28" s="87">
        <v>44230</v>
      </c>
      <c r="DRH28" s="87">
        <v>6.73</v>
      </c>
      <c r="DRI28" s="87">
        <v>44230</v>
      </c>
      <c r="DRJ28" s="87">
        <v>6.73</v>
      </c>
      <c r="DRK28" s="87">
        <v>44230</v>
      </c>
      <c r="DRL28" s="87">
        <v>6.73</v>
      </c>
      <c r="DRM28" s="87">
        <v>44230</v>
      </c>
      <c r="DRN28" s="87">
        <v>6.73</v>
      </c>
      <c r="DRO28" s="87">
        <v>44230</v>
      </c>
      <c r="DRP28" s="87">
        <v>6.73</v>
      </c>
      <c r="DRQ28" s="87">
        <v>44230</v>
      </c>
      <c r="DRR28" s="87">
        <v>6.73</v>
      </c>
      <c r="DRS28" s="87">
        <v>44230</v>
      </c>
      <c r="DRT28" s="87">
        <v>6.73</v>
      </c>
      <c r="DRU28" s="87">
        <v>44230</v>
      </c>
      <c r="DRV28" s="87">
        <v>6.73</v>
      </c>
      <c r="DRW28" s="87">
        <v>44230</v>
      </c>
      <c r="DRX28" s="87">
        <v>6.73</v>
      </c>
      <c r="DRY28" s="87">
        <v>44230</v>
      </c>
      <c r="DRZ28" s="87">
        <v>6.73</v>
      </c>
      <c r="DSA28" s="87">
        <v>44230</v>
      </c>
      <c r="DSB28" s="87">
        <v>6.73</v>
      </c>
      <c r="DSC28" s="87">
        <v>44230</v>
      </c>
      <c r="DSD28" s="87">
        <v>6.73</v>
      </c>
      <c r="DSE28" s="87">
        <v>44230</v>
      </c>
      <c r="DSF28" s="87">
        <v>6.73</v>
      </c>
      <c r="DSG28" s="87">
        <v>44230</v>
      </c>
      <c r="DSH28" s="87">
        <v>6.73</v>
      </c>
      <c r="DSI28" s="87">
        <v>44230</v>
      </c>
      <c r="DSJ28" s="87">
        <v>6.73</v>
      </c>
      <c r="DSK28" s="87">
        <v>44230</v>
      </c>
      <c r="DSL28" s="87">
        <v>6.73</v>
      </c>
      <c r="DSM28" s="87">
        <v>44230</v>
      </c>
      <c r="DSN28" s="87">
        <v>6.73</v>
      </c>
      <c r="DSO28" s="87">
        <v>44230</v>
      </c>
      <c r="DSP28" s="87">
        <v>6.73</v>
      </c>
      <c r="DSQ28" s="87">
        <v>44230</v>
      </c>
      <c r="DSR28" s="87">
        <v>6.73</v>
      </c>
      <c r="DSS28" s="87">
        <v>44230</v>
      </c>
      <c r="DST28" s="87">
        <v>6.73</v>
      </c>
      <c r="DSU28" s="87">
        <v>44230</v>
      </c>
      <c r="DSV28" s="87">
        <v>6.73</v>
      </c>
      <c r="DSW28" s="87">
        <v>44230</v>
      </c>
      <c r="DSX28" s="87">
        <v>6.73</v>
      </c>
      <c r="DSY28" s="87">
        <v>44230</v>
      </c>
      <c r="DSZ28" s="87">
        <v>6.73</v>
      </c>
      <c r="DTA28" s="87">
        <v>44230</v>
      </c>
      <c r="DTB28" s="87">
        <v>6.73</v>
      </c>
      <c r="DTC28" s="87">
        <v>44230</v>
      </c>
      <c r="DTD28" s="87">
        <v>6.73</v>
      </c>
      <c r="DTE28" s="87">
        <v>44230</v>
      </c>
      <c r="DTF28" s="87">
        <v>6.73</v>
      </c>
      <c r="DTG28" s="87">
        <v>44230</v>
      </c>
      <c r="DTH28" s="87">
        <v>6.73</v>
      </c>
      <c r="DTI28" s="87">
        <v>44230</v>
      </c>
      <c r="DTJ28" s="87">
        <v>6.73</v>
      </c>
      <c r="DTK28" s="87">
        <v>44230</v>
      </c>
      <c r="DTL28" s="87">
        <v>6.73</v>
      </c>
      <c r="DTM28" s="87">
        <v>44230</v>
      </c>
      <c r="DTN28" s="87">
        <v>6.73</v>
      </c>
      <c r="DTO28" s="87">
        <v>44230</v>
      </c>
      <c r="DTP28" s="87">
        <v>6.73</v>
      </c>
      <c r="DTQ28" s="87">
        <v>44230</v>
      </c>
      <c r="DTR28" s="87">
        <v>6.73</v>
      </c>
      <c r="DTS28" s="87">
        <v>44230</v>
      </c>
      <c r="DTT28" s="87">
        <v>6.73</v>
      </c>
      <c r="DTU28" s="87">
        <v>44230</v>
      </c>
      <c r="DTV28" s="87">
        <v>6.73</v>
      </c>
      <c r="DTW28" s="87">
        <v>44230</v>
      </c>
      <c r="DTX28" s="87">
        <v>6.73</v>
      </c>
      <c r="DTY28" s="87">
        <v>44230</v>
      </c>
      <c r="DTZ28" s="87">
        <v>6.73</v>
      </c>
      <c r="DUA28" s="87">
        <v>44230</v>
      </c>
      <c r="DUB28" s="87">
        <v>6.73</v>
      </c>
      <c r="DUC28" s="87">
        <v>44230</v>
      </c>
      <c r="DUD28" s="87">
        <v>6.73</v>
      </c>
      <c r="DUE28" s="87">
        <v>44230</v>
      </c>
      <c r="DUF28" s="87">
        <v>6.73</v>
      </c>
      <c r="DUG28" s="87">
        <v>44230</v>
      </c>
      <c r="DUH28" s="87">
        <v>6.73</v>
      </c>
      <c r="DUI28" s="87">
        <v>44230</v>
      </c>
      <c r="DUJ28" s="87">
        <v>6.73</v>
      </c>
      <c r="DUK28" s="87">
        <v>44230</v>
      </c>
      <c r="DUL28" s="87">
        <v>6.73</v>
      </c>
      <c r="DUM28" s="87">
        <v>44230</v>
      </c>
      <c r="DUN28" s="87">
        <v>6.73</v>
      </c>
      <c r="DUO28" s="87">
        <v>44230</v>
      </c>
      <c r="DUP28" s="87">
        <v>6.73</v>
      </c>
      <c r="DUQ28" s="87">
        <v>44230</v>
      </c>
      <c r="DUR28" s="87">
        <v>6.73</v>
      </c>
      <c r="DUS28" s="87">
        <v>44230</v>
      </c>
      <c r="DUT28" s="87">
        <v>6.73</v>
      </c>
      <c r="DUU28" s="87">
        <v>44230</v>
      </c>
      <c r="DUV28" s="87">
        <v>6.73</v>
      </c>
      <c r="DUW28" s="87">
        <v>44230</v>
      </c>
      <c r="DUX28" s="87">
        <v>6.73</v>
      </c>
      <c r="DUY28" s="87">
        <v>44230</v>
      </c>
      <c r="DUZ28" s="87">
        <v>6.73</v>
      </c>
      <c r="DVA28" s="87">
        <v>44230</v>
      </c>
      <c r="DVB28" s="87">
        <v>6.73</v>
      </c>
      <c r="DVC28" s="87">
        <v>44230</v>
      </c>
      <c r="DVD28" s="87">
        <v>6.73</v>
      </c>
      <c r="DVE28" s="87">
        <v>44230</v>
      </c>
      <c r="DVF28" s="87">
        <v>6.73</v>
      </c>
      <c r="DVG28" s="87">
        <v>44230</v>
      </c>
      <c r="DVH28" s="87">
        <v>6.73</v>
      </c>
      <c r="DVI28" s="87">
        <v>44230</v>
      </c>
      <c r="DVJ28" s="87">
        <v>6.73</v>
      </c>
      <c r="DVK28" s="87">
        <v>44230</v>
      </c>
      <c r="DVL28" s="87">
        <v>6.73</v>
      </c>
      <c r="DVM28" s="87">
        <v>44230</v>
      </c>
      <c r="DVN28" s="87">
        <v>6.73</v>
      </c>
      <c r="DVO28" s="87">
        <v>44230</v>
      </c>
      <c r="DVP28" s="87">
        <v>6.73</v>
      </c>
      <c r="DVQ28" s="87">
        <v>44230</v>
      </c>
      <c r="DVR28" s="87">
        <v>6.73</v>
      </c>
      <c r="DVS28" s="87">
        <v>44230</v>
      </c>
      <c r="DVT28" s="87">
        <v>6.73</v>
      </c>
      <c r="DVU28" s="87">
        <v>44230</v>
      </c>
      <c r="DVV28" s="87">
        <v>6.73</v>
      </c>
      <c r="DVW28" s="87">
        <v>44230</v>
      </c>
      <c r="DVX28" s="87">
        <v>6.73</v>
      </c>
      <c r="DVY28" s="87">
        <v>44230</v>
      </c>
      <c r="DVZ28" s="87">
        <v>6.73</v>
      </c>
      <c r="DWA28" s="87">
        <v>44230</v>
      </c>
      <c r="DWB28" s="87">
        <v>6.73</v>
      </c>
      <c r="DWC28" s="87">
        <v>44230</v>
      </c>
      <c r="DWD28" s="87">
        <v>6.73</v>
      </c>
      <c r="DWE28" s="87">
        <v>44230</v>
      </c>
      <c r="DWF28" s="87">
        <v>6.73</v>
      </c>
      <c r="DWG28" s="87">
        <v>44230</v>
      </c>
      <c r="DWH28" s="87">
        <v>6.73</v>
      </c>
      <c r="DWI28" s="87">
        <v>44230</v>
      </c>
      <c r="DWJ28" s="87">
        <v>6.73</v>
      </c>
      <c r="DWK28" s="87">
        <v>44230</v>
      </c>
      <c r="DWL28" s="87">
        <v>6.73</v>
      </c>
      <c r="DWM28" s="87">
        <v>44230</v>
      </c>
      <c r="DWN28" s="87">
        <v>6.73</v>
      </c>
      <c r="DWO28" s="87">
        <v>44230</v>
      </c>
      <c r="DWP28" s="87">
        <v>6.73</v>
      </c>
      <c r="DWQ28" s="87">
        <v>44230</v>
      </c>
      <c r="DWR28" s="87">
        <v>6.73</v>
      </c>
      <c r="DWS28" s="87">
        <v>44230</v>
      </c>
      <c r="DWT28" s="87">
        <v>6.73</v>
      </c>
      <c r="DWU28" s="87">
        <v>44230</v>
      </c>
      <c r="DWV28" s="87">
        <v>6.73</v>
      </c>
      <c r="DWW28" s="87">
        <v>44230</v>
      </c>
      <c r="DWX28" s="87">
        <v>6.73</v>
      </c>
      <c r="DWY28" s="87">
        <v>44230</v>
      </c>
      <c r="DWZ28" s="87">
        <v>6.73</v>
      </c>
      <c r="DXA28" s="87">
        <v>44230</v>
      </c>
      <c r="DXB28" s="87">
        <v>6.73</v>
      </c>
      <c r="DXC28" s="87">
        <v>44230</v>
      </c>
      <c r="DXD28" s="87">
        <v>6.73</v>
      </c>
      <c r="DXE28" s="87">
        <v>44230</v>
      </c>
      <c r="DXF28" s="87">
        <v>6.73</v>
      </c>
      <c r="DXG28" s="87">
        <v>44230</v>
      </c>
      <c r="DXH28" s="87">
        <v>6.73</v>
      </c>
      <c r="DXI28" s="87">
        <v>44230</v>
      </c>
      <c r="DXJ28" s="87">
        <v>6.73</v>
      </c>
      <c r="DXK28" s="87">
        <v>44230</v>
      </c>
      <c r="DXL28" s="87">
        <v>6.73</v>
      </c>
      <c r="DXM28" s="87">
        <v>44230</v>
      </c>
      <c r="DXN28" s="87">
        <v>6.73</v>
      </c>
      <c r="DXO28" s="87">
        <v>44230</v>
      </c>
      <c r="DXP28" s="87">
        <v>6.73</v>
      </c>
      <c r="DXQ28" s="87">
        <v>44230</v>
      </c>
      <c r="DXR28" s="87">
        <v>6.73</v>
      </c>
      <c r="DXS28" s="87">
        <v>44230</v>
      </c>
      <c r="DXT28" s="87">
        <v>6.73</v>
      </c>
      <c r="DXU28" s="87">
        <v>44230</v>
      </c>
      <c r="DXV28" s="87">
        <v>6.73</v>
      </c>
      <c r="DXW28" s="87">
        <v>44230</v>
      </c>
      <c r="DXX28" s="87">
        <v>6.73</v>
      </c>
      <c r="DXY28" s="87">
        <v>44230</v>
      </c>
      <c r="DXZ28" s="87">
        <v>6.73</v>
      </c>
      <c r="DYA28" s="87">
        <v>44230</v>
      </c>
      <c r="DYB28" s="87">
        <v>6.73</v>
      </c>
      <c r="DYC28" s="87">
        <v>44230</v>
      </c>
      <c r="DYD28" s="87">
        <v>6.73</v>
      </c>
      <c r="DYE28" s="87">
        <v>44230</v>
      </c>
      <c r="DYF28" s="87">
        <v>6.73</v>
      </c>
      <c r="DYG28" s="87">
        <v>44230</v>
      </c>
      <c r="DYH28" s="87">
        <v>6.73</v>
      </c>
      <c r="DYI28" s="87">
        <v>44230</v>
      </c>
      <c r="DYJ28" s="87">
        <v>6.73</v>
      </c>
      <c r="DYK28" s="87">
        <v>44230</v>
      </c>
      <c r="DYL28" s="87">
        <v>6.73</v>
      </c>
      <c r="DYM28" s="87">
        <v>44230</v>
      </c>
      <c r="DYN28" s="87">
        <v>6.73</v>
      </c>
      <c r="DYO28" s="87">
        <v>44230</v>
      </c>
      <c r="DYP28" s="87">
        <v>6.73</v>
      </c>
      <c r="DYQ28" s="87">
        <v>44230</v>
      </c>
      <c r="DYR28" s="87">
        <v>6.73</v>
      </c>
      <c r="DYS28" s="87">
        <v>44230</v>
      </c>
      <c r="DYT28" s="87">
        <v>6.73</v>
      </c>
      <c r="DYU28" s="87">
        <v>44230</v>
      </c>
      <c r="DYV28" s="87">
        <v>6.73</v>
      </c>
      <c r="DYW28" s="87">
        <v>44230</v>
      </c>
      <c r="DYX28" s="87">
        <v>6.73</v>
      </c>
      <c r="DYY28" s="87">
        <v>44230</v>
      </c>
      <c r="DYZ28" s="87">
        <v>6.73</v>
      </c>
      <c r="DZA28" s="87">
        <v>44230</v>
      </c>
      <c r="DZB28" s="87">
        <v>6.73</v>
      </c>
      <c r="DZC28" s="87">
        <v>44230</v>
      </c>
      <c r="DZD28" s="87">
        <v>6.73</v>
      </c>
      <c r="DZE28" s="87">
        <v>44230</v>
      </c>
      <c r="DZF28" s="87">
        <v>6.73</v>
      </c>
      <c r="DZG28" s="87">
        <v>44230</v>
      </c>
      <c r="DZH28" s="87">
        <v>6.73</v>
      </c>
      <c r="DZI28" s="87">
        <v>44230</v>
      </c>
      <c r="DZJ28" s="87">
        <v>6.73</v>
      </c>
      <c r="DZK28" s="87">
        <v>44230</v>
      </c>
      <c r="DZL28" s="87">
        <v>6.73</v>
      </c>
      <c r="DZM28" s="87">
        <v>44230</v>
      </c>
      <c r="DZN28" s="87">
        <v>6.73</v>
      </c>
      <c r="DZO28" s="87">
        <v>44230</v>
      </c>
      <c r="DZP28" s="87">
        <v>6.73</v>
      </c>
      <c r="DZQ28" s="87">
        <v>44230</v>
      </c>
      <c r="DZR28" s="87">
        <v>6.73</v>
      </c>
      <c r="DZS28" s="87">
        <v>44230</v>
      </c>
      <c r="DZT28" s="87">
        <v>6.73</v>
      </c>
      <c r="DZU28" s="87">
        <v>44230</v>
      </c>
      <c r="DZV28" s="87">
        <v>6.73</v>
      </c>
      <c r="DZW28" s="87">
        <v>44230</v>
      </c>
      <c r="DZX28" s="87">
        <v>6.73</v>
      </c>
      <c r="DZY28" s="87">
        <v>44230</v>
      </c>
      <c r="DZZ28" s="87">
        <v>6.73</v>
      </c>
      <c r="EAA28" s="87">
        <v>44230</v>
      </c>
      <c r="EAB28" s="87">
        <v>6.73</v>
      </c>
      <c r="EAC28" s="87">
        <v>44230</v>
      </c>
      <c r="EAD28" s="87">
        <v>6.73</v>
      </c>
      <c r="EAE28" s="87">
        <v>44230</v>
      </c>
      <c r="EAF28" s="87">
        <v>6.73</v>
      </c>
      <c r="EAG28" s="87">
        <v>44230</v>
      </c>
      <c r="EAH28" s="87">
        <v>6.73</v>
      </c>
      <c r="EAI28" s="87">
        <v>44230</v>
      </c>
      <c r="EAJ28" s="87">
        <v>6.73</v>
      </c>
      <c r="EAK28" s="87">
        <v>44230</v>
      </c>
      <c r="EAL28" s="87">
        <v>6.73</v>
      </c>
      <c r="EAM28" s="87">
        <v>44230</v>
      </c>
      <c r="EAN28" s="87">
        <v>6.73</v>
      </c>
      <c r="EAO28" s="87">
        <v>44230</v>
      </c>
      <c r="EAP28" s="87">
        <v>6.73</v>
      </c>
      <c r="EAQ28" s="87">
        <v>44230</v>
      </c>
      <c r="EAR28" s="87">
        <v>6.73</v>
      </c>
      <c r="EAS28" s="87">
        <v>44230</v>
      </c>
      <c r="EAT28" s="87">
        <v>6.73</v>
      </c>
      <c r="EAU28" s="87">
        <v>44230</v>
      </c>
      <c r="EAV28" s="87">
        <v>6.73</v>
      </c>
      <c r="EAW28" s="87">
        <v>44230</v>
      </c>
      <c r="EAX28" s="87">
        <v>6.73</v>
      </c>
      <c r="EAY28" s="87">
        <v>44230</v>
      </c>
      <c r="EAZ28" s="87">
        <v>6.73</v>
      </c>
      <c r="EBA28" s="87">
        <v>44230</v>
      </c>
      <c r="EBB28" s="87">
        <v>6.73</v>
      </c>
      <c r="EBC28" s="87">
        <v>44230</v>
      </c>
      <c r="EBD28" s="87">
        <v>6.73</v>
      </c>
      <c r="EBE28" s="87">
        <v>44230</v>
      </c>
      <c r="EBF28" s="87">
        <v>6.73</v>
      </c>
      <c r="EBG28" s="87">
        <v>44230</v>
      </c>
      <c r="EBH28" s="87">
        <v>6.73</v>
      </c>
      <c r="EBI28" s="87">
        <v>44230</v>
      </c>
      <c r="EBJ28" s="87">
        <v>6.73</v>
      </c>
      <c r="EBK28" s="87">
        <v>44230</v>
      </c>
      <c r="EBL28" s="87">
        <v>6.73</v>
      </c>
      <c r="EBM28" s="87">
        <v>44230</v>
      </c>
      <c r="EBN28" s="87">
        <v>6.73</v>
      </c>
      <c r="EBO28" s="87">
        <v>44230</v>
      </c>
      <c r="EBP28" s="87">
        <v>6.73</v>
      </c>
      <c r="EBQ28" s="87">
        <v>44230</v>
      </c>
      <c r="EBR28" s="87">
        <v>6.73</v>
      </c>
      <c r="EBS28" s="87">
        <v>44230</v>
      </c>
      <c r="EBT28" s="87">
        <v>6.73</v>
      </c>
      <c r="EBU28" s="87">
        <v>44230</v>
      </c>
      <c r="EBV28" s="87">
        <v>6.73</v>
      </c>
      <c r="EBW28" s="87">
        <v>44230</v>
      </c>
      <c r="EBX28" s="87">
        <v>6.73</v>
      </c>
      <c r="EBY28" s="87">
        <v>44230</v>
      </c>
      <c r="EBZ28" s="87">
        <v>6.73</v>
      </c>
      <c r="ECA28" s="87">
        <v>44230</v>
      </c>
      <c r="ECB28" s="87">
        <v>6.73</v>
      </c>
      <c r="ECC28" s="87">
        <v>44230</v>
      </c>
      <c r="ECD28" s="87">
        <v>6.73</v>
      </c>
      <c r="ECE28" s="87">
        <v>44230</v>
      </c>
      <c r="ECF28" s="87">
        <v>6.73</v>
      </c>
      <c r="ECG28" s="87">
        <v>44230</v>
      </c>
      <c r="ECH28" s="87">
        <v>6.73</v>
      </c>
      <c r="ECI28" s="87">
        <v>44230</v>
      </c>
      <c r="ECJ28" s="87">
        <v>6.73</v>
      </c>
      <c r="ECK28" s="87">
        <v>44230</v>
      </c>
      <c r="ECL28" s="87">
        <v>6.73</v>
      </c>
      <c r="ECM28" s="87">
        <v>44230</v>
      </c>
      <c r="ECN28" s="87">
        <v>6.73</v>
      </c>
      <c r="ECO28" s="87">
        <v>44230</v>
      </c>
      <c r="ECP28" s="87">
        <v>6.73</v>
      </c>
      <c r="ECQ28" s="87">
        <v>44230</v>
      </c>
      <c r="ECR28" s="87">
        <v>6.73</v>
      </c>
      <c r="ECS28" s="87">
        <v>44230</v>
      </c>
      <c r="ECT28" s="87">
        <v>6.73</v>
      </c>
      <c r="ECU28" s="87">
        <v>44230</v>
      </c>
      <c r="ECV28" s="87">
        <v>6.73</v>
      </c>
      <c r="ECW28" s="87">
        <v>44230</v>
      </c>
      <c r="ECX28" s="87">
        <v>6.73</v>
      </c>
      <c r="ECY28" s="87">
        <v>44230</v>
      </c>
      <c r="ECZ28" s="87">
        <v>6.73</v>
      </c>
      <c r="EDA28" s="87">
        <v>44230</v>
      </c>
      <c r="EDB28" s="87">
        <v>6.73</v>
      </c>
      <c r="EDC28" s="87">
        <v>44230</v>
      </c>
      <c r="EDD28" s="87">
        <v>6.73</v>
      </c>
      <c r="EDE28" s="87">
        <v>44230</v>
      </c>
      <c r="EDF28" s="87">
        <v>6.73</v>
      </c>
      <c r="EDG28" s="87">
        <v>44230</v>
      </c>
      <c r="EDH28" s="87">
        <v>6.73</v>
      </c>
      <c r="EDI28" s="87">
        <v>44230</v>
      </c>
      <c r="EDJ28" s="87">
        <v>6.73</v>
      </c>
      <c r="EDK28" s="87">
        <v>44230</v>
      </c>
      <c r="EDL28" s="87">
        <v>6.73</v>
      </c>
      <c r="EDM28" s="87">
        <v>44230</v>
      </c>
      <c r="EDN28" s="87">
        <v>6.73</v>
      </c>
      <c r="EDO28" s="87">
        <v>44230</v>
      </c>
      <c r="EDP28" s="87">
        <v>6.73</v>
      </c>
      <c r="EDQ28" s="87">
        <v>44230</v>
      </c>
      <c r="EDR28" s="87">
        <v>6.73</v>
      </c>
      <c r="EDS28" s="87">
        <v>44230</v>
      </c>
      <c r="EDT28" s="87">
        <v>6.73</v>
      </c>
      <c r="EDU28" s="87">
        <v>44230</v>
      </c>
      <c r="EDV28" s="87">
        <v>6.73</v>
      </c>
      <c r="EDW28" s="87">
        <v>44230</v>
      </c>
      <c r="EDX28" s="87">
        <v>6.73</v>
      </c>
      <c r="EDY28" s="87">
        <v>44230</v>
      </c>
      <c r="EDZ28" s="87">
        <v>6.73</v>
      </c>
      <c r="EEA28" s="87">
        <v>44230</v>
      </c>
      <c r="EEB28" s="87">
        <v>6.73</v>
      </c>
      <c r="EEC28" s="87">
        <v>44230</v>
      </c>
      <c r="EED28" s="87">
        <v>6.73</v>
      </c>
      <c r="EEE28" s="87">
        <v>44230</v>
      </c>
      <c r="EEF28" s="87">
        <v>6.73</v>
      </c>
      <c r="EEG28" s="87">
        <v>44230</v>
      </c>
      <c r="EEH28" s="87">
        <v>6.73</v>
      </c>
      <c r="EEI28" s="87">
        <v>44230</v>
      </c>
      <c r="EEJ28" s="87">
        <v>6.73</v>
      </c>
      <c r="EEK28" s="87">
        <v>44230</v>
      </c>
      <c r="EEL28" s="87">
        <v>6.73</v>
      </c>
      <c r="EEM28" s="87">
        <v>44230</v>
      </c>
      <c r="EEN28" s="87">
        <v>6.73</v>
      </c>
      <c r="EEO28" s="87">
        <v>44230</v>
      </c>
      <c r="EEP28" s="87">
        <v>6.73</v>
      </c>
      <c r="EEQ28" s="87">
        <v>44230</v>
      </c>
      <c r="EER28" s="87">
        <v>6.73</v>
      </c>
      <c r="EES28" s="87">
        <v>44230</v>
      </c>
      <c r="EET28" s="87">
        <v>6.73</v>
      </c>
      <c r="EEU28" s="87">
        <v>44230</v>
      </c>
      <c r="EEV28" s="87">
        <v>6.73</v>
      </c>
      <c r="EEW28" s="87">
        <v>44230</v>
      </c>
      <c r="EEX28" s="87">
        <v>6.73</v>
      </c>
      <c r="EEY28" s="87">
        <v>44230</v>
      </c>
      <c r="EEZ28" s="87">
        <v>6.73</v>
      </c>
      <c r="EFA28" s="87">
        <v>44230</v>
      </c>
      <c r="EFB28" s="87">
        <v>6.73</v>
      </c>
      <c r="EFC28" s="87">
        <v>44230</v>
      </c>
      <c r="EFD28" s="87">
        <v>6.73</v>
      </c>
      <c r="EFE28" s="87">
        <v>44230</v>
      </c>
      <c r="EFF28" s="87">
        <v>6.73</v>
      </c>
      <c r="EFG28" s="87">
        <v>44230</v>
      </c>
      <c r="EFH28" s="87">
        <v>6.73</v>
      </c>
      <c r="EFI28" s="87">
        <v>44230</v>
      </c>
      <c r="EFJ28" s="87">
        <v>6.73</v>
      </c>
      <c r="EFK28" s="87">
        <v>44230</v>
      </c>
      <c r="EFL28" s="87">
        <v>6.73</v>
      </c>
      <c r="EFM28" s="87">
        <v>44230</v>
      </c>
      <c r="EFN28" s="87">
        <v>6.73</v>
      </c>
      <c r="EFO28" s="87">
        <v>44230</v>
      </c>
      <c r="EFP28" s="87">
        <v>6.73</v>
      </c>
      <c r="EFQ28" s="87">
        <v>44230</v>
      </c>
      <c r="EFR28" s="87">
        <v>6.73</v>
      </c>
      <c r="EFS28" s="87">
        <v>44230</v>
      </c>
      <c r="EFT28" s="87">
        <v>6.73</v>
      </c>
      <c r="EFU28" s="87">
        <v>44230</v>
      </c>
      <c r="EFV28" s="87">
        <v>6.73</v>
      </c>
      <c r="EFW28" s="87">
        <v>44230</v>
      </c>
      <c r="EFX28" s="87">
        <v>6.73</v>
      </c>
      <c r="EFY28" s="87">
        <v>44230</v>
      </c>
      <c r="EFZ28" s="87">
        <v>6.73</v>
      </c>
      <c r="EGA28" s="87">
        <v>44230</v>
      </c>
      <c r="EGB28" s="87">
        <v>6.73</v>
      </c>
      <c r="EGC28" s="87">
        <v>44230</v>
      </c>
      <c r="EGD28" s="87">
        <v>6.73</v>
      </c>
      <c r="EGE28" s="87">
        <v>44230</v>
      </c>
      <c r="EGF28" s="87">
        <v>6.73</v>
      </c>
      <c r="EGG28" s="87">
        <v>44230</v>
      </c>
      <c r="EGH28" s="87">
        <v>6.73</v>
      </c>
      <c r="EGI28" s="87">
        <v>44230</v>
      </c>
      <c r="EGJ28" s="87">
        <v>6.73</v>
      </c>
      <c r="EGK28" s="87">
        <v>44230</v>
      </c>
      <c r="EGL28" s="87">
        <v>6.73</v>
      </c>
      <c r="EGM28" s="87">
        <v>44230</v>
      </c>
      <c r="EGN28" s="87">
        <v>6.73</v>
      </c>
      <c r="EGO28" s="87">
        <v>44230</v>
      </c>
      <c r="EGP28" s="87">
        <v>6.73</v>
      </c>
      <c r="EGQ28" s="87">
        <v>44230</v>
      </c>
      <c r="EGR28" s="87">
        <v>6.73</v>
      </c>
      <c r="EGS28" s="87">
        <v>44230</v>
      </c>
      <c r="EGT28" s="87">
        <v>6.73</v>
      </c>
      <c r="EGU28" s="87">
        <v>44230</v>
      </c>
      <c r="EGV28" s="87">
        <v>6.73</v>
      </c>
      <c r="EGW28" s="87">
        <v>44230</v>
      </c>
      <c r="EGX28" s="87">
        <v>6.73</v>
      </c>
      <c r="EGY28" s="87">
        <v>44230</v>
      </c>
      <c r="EGZ28" s="87">
        <v>6.73</v>
      </c>
      <c r="EHA28" s="87">
        <v>44230</v>
      </c>
      <c r="EHB28" s="87">
        <v>6.73</v>
      </c>
      <c r="EHC28" s="87">
        <v>44230</v>
      </c>
      <c r="EHD28" s="87">
        <v>6.73</v>
      </c>
      <c r="EHE28" s="87">
        <v>44230</v>
      </c>
      <c r="EHF28" s="87">
        <v>6.73</v>
      </c>
      <c r="EHG28" s="87">
        <v>44230</v>
      </c>
      <c r="EHH28" s="87">
        <v>6.73</v>
      </c>
      <c r="EHI28" s="87">
        <v>44230</v>
      </c>
      <c r="EHJ28" s="87">
        <v>6.73</v>
      </c>
      <c r="EHK28" s="87">
        <v>44230</v>
      </c>
      <c r="EHL28" s="87">
        <v>6.73</v>
      </c>
      <c r="EHM28" s="87">
        <v>44230</v>
      </c>
      <c r="EHN28" s="87">
        <v>6.73</v>
      </c>
      <c r="EHO28" s="87">
        <v>44230</v>
      </c>
      <c r="EHP28" s="87">
        <v>6.73</v>
      </c>
      <c r="EHQ28" s="87">
        <v>44230</v>
      </c>
      <c r="EHR28" s="87">
        <v>6.73</v>
      </c>
      <c r="EHS28" s="87">
        <v>44230</v>
      </c>
      <c r="EHT28" s="87">
        <v>6.73</v>
      </c>
      <c r="EHU28" s="87">
        <v>44230</v>
      </c>
      <c r="EHV28" s="87">
        <v>6.73</v>
      </c>
      <c r="EHW28" s="87">
        <v>44230</v>
      </c>
      <c r="EHX28" s="87">
        <v>6.73</v>
      </c>
      <c r="EHY28" s="87">
        <v>44230</v>
      </c>
      <c r="EHZ28" s="87">
        <v>6.73</v>
      </c>
      <c r="EIA28" s="87">
        <v>44230</v>
      </c>
      <c r="EIB28" s="87">
        <v>6.73</v>
      </c>
      <c r="EIC28" s="87">
        <v>44230</v>
      </c>
      <c r="EID28" s="87">
        <v>6.73</v>
      </c>
      <c r="EIE28" s="87">
        <v>44230</v>
      </c>
      <c r="EIF28" s="87">
        <v>6.73</v>
      </c>
      <c r="EIG28" s="87">
        <v>44230</v>
      </c>
      <c r="EIH28" s="87">
        <v>6.73</v>
      </c>
      <c r="EII28" s="87">
        <v>44230</v>
      </c>
      <c r="EIJ28" s="87">
        <v>6.73</v>
      </c>
      <c r="EIK28" s="87">
        <v>44230</v>
      </c>
      <c r="EIL28" s="87">
        <v>6.73</v>
      </c>
      <c r="EIM28" s="87">
        <v>44230</v>
      </c>
      <c r="EIN28" s="87">
        <v>6.73</v>
      </c>
      <c r="EIO28" s="87">
        <v>44230</v>
      </c>
      <c r="EIP28" s="87">
        <v>6.73</v>
      </c>
      <c r="EIQ28" s="87">
        <v>44230</v>
      </c>
      <c r="EIR28" s="87">
        <v>6.73</v>
      </c>
      <c r="EIS28" s="87">
        <v>44230</v>
      </c>
      <c r="EIT28" s="87">
        <v>6.73</v>
      </c>
      <c r="EIU28" s="87">
        <v>44230</v>
      </c>
      <c r="EIV28" s="87">
        <v>6.73</v>
      </c>
      <c r="EIW28" s="87">
        <v>44230</v>
      </c>
      <c r="EIX28" s="87">
        <v>6.73</v>
      </c>
      <c r="EIY28" s="87">
        <v>44230</v>
      </c>
      <c r="EIZ28" s="87">
        <v>6.73</v>
      </c>
      <c r="EJA28" s="87">
        <v>44230</v>
      </c>
      <c r="EJB28" s="87">
        <v>6.73</v>
      </c>
      <c r="EJC28" s="87">
        <v>44230</v>
      </c>
      <c r="EJD28" s="87">
        <v>6.73</v>
      </c>
      <c r="EJE28" s="87">
        <v>44230</v>
      </c>
      <c r="EJF28" s="87">
        <v>6.73</v>
      </c>
      <c r="EJG28" s="87">
        <v>44230</v>
      </c>
      <c r="EJH28" s="87">
        <v>6.73</v>
      </c>
      <c r="EJI28" s="87">
        <v>44230</v>
      </c>
      <c r="EJJ28" s="87">
        <v>6.73</v>
      </c>
      <c r="EJK28" s="87">
        <v>44230</v>
      </c>
      <c r="EJL28" s="87">
        <v>6.73</v>
      </c>
      <c r="EJM28" s="87">
        <v>44230</v>
      </c>
      <c r="EJN28" s="87">
        <v>6.73</v>
      </c>
      <c r="EJO28" s="87">
        <v>44230</v>
      </c>
      <c r="EJP28" s="87">
        <v>6.73</v>
      </c>
      <c r="EJQ28" s="87">
        <v>44230</v>
      </c>
      <c r="EJR28" s="87">
        <v>6.73</v>
      </c>
      <c r="EJS28" s="87">
        <v>44230</v>
      </c>
      <c r="EJT28" s="87">
        <v>6.73</v>
      </c>
      <c r="EJU28" s="87">
        <v>44230</v>
      </c>
      <c r="EJV28" s="87">
        <v>6.73</v>
      </c>
      <c r="EJW28" s="87">
        <v>44230</v>
      </c>
      <c r="EJX28" s="87">
        <v>6.73</v>
      </c>
      <c r="EJY28" s="87">
        <v>44230</v>
      </c>
      <c r="EJZ28" s="87">
        <v>6.73</v>
      </c>
      <c r="EKA28" s="87">
        <v>44230</v>
      </c>
      <c r="EKB28" s="87">
        <v>6.73</v>
      </c>
      <c r="EKC28" s="87">
        <v>44230</v>
      </c>
      <c r="EKD28" s="87">
        <v>6.73</v>
      </c>
      <c r="EKE28" s="87">
        <v>44230</v>
      </c>
      <c r="EKF28" s="87">
        <v>6.73</v>
      </c>
      <c r="EKG28" s="87">
        <v>44230</v>
      </c>
      <c r="EKH28" s="87">
        <v>6.73</v>
      </c>
      <c r="EKI28" s="87">
        <v>44230</v>
      </c>
      <c r="EKJ28" s="87">
        <v>6.73</v>
      </c>
      <c r="EKK28" s="87">
        <v>44230</v>
      </c>
      <c r="EKL28" s="87">
        <v>6.73</v>
      </c>
      <c r="EKM28" s="87">
        <v>44230</v>
      </c>
      <c r="EKN28" s="87">
        <v>6.73</v>
      </c>
      <c r="EKO28" s="87">
        <v>44230</v>
      </c>
      <c r="EKP28" s="87">
        <v>6.73</v>
      </c>
      <c r="EKQ28" s="87">
        <v>44230</v>
      </c>
      <c r="EKR28" s="87">
        <v>6.73</v>
      </c>
      <c r="EKS28" s="87">
        <v>44230</v>
      </c>
      <c r="EKT28" s="87">
        <v>6.73</v>
      </c>
      <c r="EKU28" s="87">
        <v>44230</v>
      </c>
      <c r="EKV28" s="87">
        <v>6.73</v>
      </c>
      <c r="EKW28" s="87">
        <v>44230</v>
      </c>
      <c r="EKX28" s="87">
        <v>6.73</v>
      </c>
      <c r="EKY28" s="87">
        <v>44230</v>
      </c>
      <c r="EKZ28" s="87">
        <v>6.73</v>
      </c>
      <c r="ELA28" s="87">
        <v>44230</v>
      </c>
      <c r="ELB28" s="87">
        <v>6.73</v>
      </c>
      <c r="ELC28" s="87">
        <v>44230</v>
      </c>
      <c r="ELD28" s="87">
        <v>6.73</v>
      </c>
      <c r="ELE28" s="87">
        <v>44230</v>
      </c>
      <c r="ELF28" s="87">
        <v>6.73</v>
      </c>
      <c r="ELG28" s="87">
        <v>44230</v>
      </c>
      <c r="ELH28" s="87">
        <v>6.73</v>
      </c>
      <c r="ELI28" s="87">
        <v>44230</v>
      </c>
      <c r="ELJ28" s="87">
        <v>6.73</v>
      </c>
      <c r="ELK28" s="87">
        <v>44230</v>
      </c>
      <c r="ELL28" s="87">
        <v>6.73</v>
      </c>
      <c r="ELM28" s="87">
        <v>44230</v>
      </c>
      <c r="ELN28" s="87">
        <v>6.73</v>
      </c>
      <c r="ELO28" s="87">
        <v>44230</v>
      </c>
      <c r="ELP28" s="87">
        <v>6.73</v>
      </c>
      <c r="ELQ28" s="87">
        <v>44230</v>
      </c>
      <c r="ELR28" s="87">
        <v>6.73</v>
      </c>
      <c r="ELS28" s="87">
        <v>44230</v>
      </c>
      <c r="ELT28" s="87">
        <v>6.73</v>
      </c>
      <c r="ELU28" s="87">
        <v>44230</v>
      </c>
      <c r="ELV28" s="87">
        <v>6.73</v>
      </c>
      <c r="ELW28" s="87">
        <v>44230</v>
      </c>
      <c r="ELX28" s="87">
        <v>6.73</v>
      </c>
      <c r="ELY28" s="87">
        <v>44230</v>
      </c>
      <c r="ELZ28" s="87">
        <v>6.73</v>
      </c>
      <c r="EMA28" s="87">
        <v>44230</v>
      </c>
      <c r="EMB28" s="87">
        <v>6.73</v>
      </c>
      <c r="EMC28" s="87">
        <v>44230</v>
      </c>
      <c r="EMD28" s="87">
        <v>6.73</v>
      </c>
      <c r="EME28" s="87">
        <v>44230</v>
      </c>
      <c r="EMF28" s="87">
        <v>6.73</v>
      </c>
      <c r="EMG28" s="87">
        <v>44230</v>
      </c>
      <c r="EMH28" s="87">
        <v>6.73</v>
      </c>
      <c r="EMI28" s="87">
        <v>44230</v>
      </c>
      <c r="EMJ28" s="87">
        <v>6.73</v>
      </c>
      <c r="EMK28" s="87">
        <v>44230</v>
      </c>
      <c r="EML28" s="87">
        <v>6.73</v>
      </c>
      <c r="EMM28" s="87">
        <v>44230</v>
      </c>
      <c r="EMN28" s="87">
        <v>6.73</v>
      </c>
      <c r="EMO28" s="87">
        <v>44230</v>
      </c>
      <c r="EMP28" s="87">
        <v>6.73</v>
      </c>
      <c r="EMQ28" s="87">
        <v>44230</v>
      </c>
      <c r="EMR28" s="87">
        <v>6.73</v>
      </c>
      <c r="EMS28" s="87">
        <v>44230</v>
      </c>
      <c r="EMT28" s="87">
        <v>6.73</v>
      </c>
      <c r="EMU28" s="87">
        <v>44230</v>
      </c>
      <c r="EMV28" s="87">
        <v>6.73</v>
      </c>
      <c r="EMW28" s="87">
        <v>44230</v>
      </c>
      <c r="EMX28" s="87">
        <v>6.73</v>
      </c>
      <c r="EMY28" s="87">
        <v>44230</v>
      </c>
      <c r="EMZ28" s="87">
        <v>6.73</v>
      </c>
      <c r="ENA28" s="87">
        <v>44230</v>
      </c>
      <c r="ENB28" s="87">
        <v>6.73</v>
      </c>
      <c r="ENC28" s="87">
        <v>44230</v>
      </c>
      <c r="END28" s="87">
        <v>6.73</v>
      </c>
      <c r="ENE28" s="87">
        <v>44230</v>
      </c>
      <c r="ENF28" s="87">
        <v>6.73</v>
      </c>
      <c r="ENG28" s="87">
        <v>44230</v>
      </c>
      <c r="ENH28" s="87">
        <v>6.73</v>
      </c>
      <c r="ENI28" s="87">
        <v>44230</v>
      </c>
      <c r="ENJ28" s="87">
        <v>6.73</v>
      </c>
      <c r="ENK28" s="87">
        <v>44230</v>
      </c>
      <c r="ENL28" s="87">
        <v>6.73</v>
      </c>
      <c r="ENM28" s="87">
        <v>44230</v>
      </c>
      <c r="ENN28" s="87">
        <v>6.73</v>
      </c>
      <c r="ENO28" s="87">
        <v>44230</v>
      </c>
      <c r="ENP28" s="87">
        <v>6.73</v>
      </c>
      <c r="ENQ28" s="87">
        <v>44230</v>
      </c>
      <c r="ENR28" s="87">
        <v>6.73</v>
      </c>
      <c r="ENS28" s="87">
        <v>44230</v>
      </c>
      <c r="ENT28" s="87">
        <v>6.73</v>
      </c>
      <c r="ENU28" s="87">
        <v>44230</v>
      </c>
      <c r="ENV28" s="87">
        <v>6.73</v>
      </c>
      <c r="ENW28" s="87">
        <v>44230</v>
      </c>
      <c r="ENX28" s="87">
        <v>6.73</v>
      </c>
      <c r="ENY28" s="87">
        <v>44230</v>
      </c>
      <c r="ENZ28" s="87">
        <v>6.73</v>
      </c>
      <c r="EOA28" s="87">
        <v>44230</v>
      </c>
      <c r="EOB28" s="87">
        <v>6.73</v>
      </c>
      <c r="EOC28" s="87">
        <v>44230</v>
      </c>
      <c r="EOD28" s="87">
        <v>6.73</v>
      </c>
      <c r="EOE28" s="87">
        <v>44230</v>
      </c>
      <c r="EOF28" s="87">
        <v>6.73</v>
      </c>
      <c r="EOG28" s="87">
        <v>44230</v>
      </c>
      <c r="EOH28" s="87">
        <v>6.73</v>
      </c>
      <c r="EOI28" s="87">
        <v>44230</v>
      </c>
      <c r="EOJ28" s="87">
        <v>6.73</v>
      </c>
      <c r="EOK28" s="87">
        <v>44230</v>
      </c>
      <c r="EOL28" s="87">
        <v>6.73</v>
      </c>
      <c r="EOM28" s="87">
        <v>44230</v>
      </c>
      <c r="EON28" s="87">
        <v>6.73</v>
      </c>
      <c r="EOO28" s="87">
        <v>44230</v>
      </c>
      <c r="EOP28" s="87">
        <v>6.73</v>
      </c>
      <c r="EOQ28" s="87">
        <v>44230</v>
      </c>
      <c r="EOR28" s="87">
        <v>6.73</v>
      </c>
      <c r="EOS28" s="87">
        <v>44230</v>
      </c>
      <c r="EOT28" s="87">
        <v>6.73</v>
      </c>
      <c r="EOU28" s="87">
        <v>44230</v>
      </c>
      <c r="EOV28" s="87">
        <v>6.73</v>
      </c>
      <c r="EOW28" s="87">
        <v>44230</v>
      </c>
      <c r="EOX28" s="87">
        <v>6.73</v>
      </c>
      <c r="EOY28" s="87">
        <v>44230</v>
      </c>
      <c r="EOZ28" s="87">
        <v>6.73</v>
      </c>
      <c r="EPA28" s="87">
        <v>44230</v>
      </c>
      <c r="EPB28" s="87">
        <v>6.73</v>
      </c>
      <c r="EPC28" s="87">
        <v>44230</v>
      </c>
      <c r="EPD28" s="87">
        <v>6.73</v>
      </c>
      <c r="EPE28" s="87">
        <v>44230</v>
      </c>
      <c r="EPF28" s="87">
        <v>6.73</v>
      </c>
      <c r="EPG28" s="87">
        <v>44230</v>
      </c>
      <c r="EPH28" s="87">
        <v>6.73</v>
      </c>
      <c r="EPI28" s="87">
        <v>44230</v>
      </c>
      <c r="EPJ28" s="87">
        <v>6.73</v>
      </c>
      <c r="EPK28" s="87">
        <v>44230</v>
      </c>
      <c r="EPL28" s="87">
        <v>6.73</v>
      </c>
      <c r="EPM28" s="87">
        <v>44230</v>
      </c>
      <c r="EPN28" s="87">
        <v>6.73</v>
      </c>
      <c r="EPO28" s="87">
        <v>44230</v>
      </c>
      <c r="EPP28" s="87">
        <v>6.73</v>
      </c>
      <c r="EPQ28" s="87">
        <v>44230</v>
      </c>
      <c r="EPR28" s="87">
        <v>6.73</v>
      </c>
      <c r="EPS28" s="87">
        <v>44230</v>
      </c>
      <c r="EPT28" s="87">
        <v>6.73</v>
      </c>
      <c r="EPU28" s="87">
        <v>44230</v>
      </c>
      <c r="EPV28" s="87">
        <v>6.73</v>
      </c>
      <c r="EPW28" s="87">
        <v>44230</v>
      </c>
      <c r="EPX28" s="87">
        <v>6.73</v>
      </c>
      <c r="EPY28" s="87">
        <v>44230</v>
      </c>
      <c r="EPZ28" s="87">
        <v>6.73</v>
      </c>
      <c r="EQA28" s="87">
        <v>44230</v>
      </c>
      <c r="EQB28" s="87">
        <v>6.73</v>
      </c>
      <c r="EQC28" s="87">
        <v>44230</v>
      </c>
      <c r="EQD28" s="87">
        <v>6.73</v>
      </c>
      <c r="EQE28" s="87">
        <v>44230</v>
      </c>
      <c r="EQF28" s="87">
        <v>6.73</v>
      </c>
      <c r="EQG28" s="87">
        <v>44230</v>
      </c>
      <c r="EQH28" s="87">
        <v>6.73</v>
      </c>
      <c r="EQI28" s="87">
        <v>44230</v>
      </c>
      <c r="EQJ28" s="87">
        <v>6.73</v>
      </c>
      <c r="EQK28" s="87">
        <v>44230</v>
      </c>
      <c r="EQL28" s="87">
        <v>6.73</v>
      </c>
      <c r="EQM28" s="87">
        <v>44230</v>
      </c>
      <c r="EQN28" s="87">
        <v>6.73</v>
      </c>
      <c r="EQO28" s="87">
        <v>44230</v>
      </c>
      <c r="EQP28" s="87">
        <v>6.73</v>
      </c>
      <c r="EQQ28" s="87">
        <v>44230</v>
      </c>
      <c r="EQR28" s="87">
        <v>6.73</v>
      </c>
      <c r="EQS28" s="87">
        <v>44230</v>
      </c>
      <c r="EQT28" s="87">
        <v>6.73</v>
      </c>
      <c r="EQU28" s="87">
        <v>44230</v>
      </c>
      <c r="EQV28" s="87">
        <v>6.73</v>
      </c>
      <c r="EQW28" s="87">
        <v>44230</v>
      </c>
      <c r="EQX28" s="87">
        <v>6.73</v>
      </c>
      <c r="EQY28" s="87">
        <v>44230</v>
      </c>
      <c r="EQZ28" s="87">
        <v>6.73</v>
      </c>
      <c r="ERA28" s="87">
        <v>44230</v>
      </c>
      <c r="ERB28" s="87">
        <v>6.73</v>
      </c>
      <c r="ERC28" s="87">
        <v>44230</v>
      </c>
      <c r="ERD28" s="87">
        <v>6.73</v>
      </c>
      <c r="ERE28" s="87">
        <v>44230</v>
      </c>
      <c r="ERF28" s="87">
        <v>6.73</v>
      </c>
      <c r="ERG28" s="87">
        <v>44230</v>
      </c>
      <c r="ERH28" s="87">
        <v>6.73</v>
      </c>
      <c r="ERI28" s="87">
        <v>44230</v>
      </c>
      <c r="ERJ28" s="87">
        <v>6.73</v>
      </c>
      <c r="ERK28" s="87">
        <v>44230</v>
      </c>
      <c r="ERL28" s="87">
        <v>6.73</v>
      </c>
      <c r="ERM28" s="87">
        <v>44230</v>
      </c>
      <c r="ERN28" s="87">
        <v>6.73</v>
      </c>
      <c r="ERO28" s="87">
        <v>44230</v>
      </c>
      <c r="ERP28" s="87">
        <v>6.73</v>
      </c>
      <c r="ERQ28" s="87">
        <v>44230</v>
      </c>
      <c r="ERR28" s="87">
        <v>6.73</v>
      </c>
      <c r="ERS28" s="87">
        <v>44230</v>
      </c>
      <c r="ERT28" s="87">
        <v>6.73</v>
      </c>
      <c r="ERU28" s="87">
        <v>44230</v>
      </c>
      <c r="ERV28" s="87">
        <v>6.73</v>
      </c>
      <c r="ERW28" s="87">
        <v>44230</v>
      </c>
      <c r="ERX28" s="87">
        <v>6.73</v>
      </c>
      <c r="ERY28" s="87">
        <v>44230</v>
      </c>
      <c r="ERZ28" s="87">
        <v>6.73</v>
      </c>
      <c r="ESA28" s="87">
        <v>44230</v>
      </c>
      <c r="ESB28" s="87">
        <v>6.73</v>
      </c>
      <c r="ESC28" s="87">
        <v>44230</v>
      </c>
      <c r="ESD28" s="87">
        <v>6.73</v>
      </c>
      <c r="ESE28" s="87">
        <v>44230</v>
      </c>
      <c r="ESF28" s="87">
        <v>6.73</v>
      </c>
      <c r="ESG28" s="87">
        <v>44230</v>
      </c>
      <c r="ESH28" s="87">
        <v>6.73</v>
      </c>
      <c r="ESI28" s="87">
        <v>44230</v>
      </c>
      <c r="ESJ28" s="87">
        <v>6.73</v>
      </c>
      <c r="ESK28" s="87">
        <v>44230</v>
      </c>
      <c r="ESL28" s="87">
        <v>6.73</v>
      </c>
      <c r="ESM28" s="87">
        <v>44230</v>
      </c>
      <c r="ESN28" s="87">
        <v>6.73</v>
      </c>
      <c r="ESO28" s="87">
        <v>44230</v>
      </c>
      <c r="ESP28" s="87">
        <v>6.73</v>
      </c>
      <c r="ESQ28" s="87">
        <v>44230</v>
      </c>
      <c r="ESR28" s="87">
        <v>6.73</v>
      </c>
      <c r="ESS28" s="87">
        <v>44230</v>
      </c>
      <c r="EST28" s="87">
        <v>6.73</v>
      </c>
      <c r="ESU28" s="87">
        <v>44230</v>
      </c>
      <c r="ESV28" s="87">
        <v>6.73</v>
      </c>
      <c r="ESW28" s="87">
        <v>44230</v>
      </c>
      <c r="ESX28" s="87">
        <v>6.73</v>
      </c>
      <c r="ESY28" s="87">
        <v>44230</v>
      </c>
      <c r="ESZ28" s="87">
        <v>6.73</v>
      </c>
      <c r="ETA28" s="87">
        <v>44230</v>
      </c>
      <c r="ETB28" s="87">
        <v>6.73</v>
      </c>
      <c r="ETC28" s="87">
        <v>44230</v>
      </c>
      <c r="ETD28" s="87">
        <v>6.73</v>
      </c>
      <c r="ETE28" s="87">
        <v>44230</v>
      </c>
      <c r="ETF28" s="87">
        <v>6.73</v>
      </c>
      <c r="ETG28" s="87">
        <v>44230</v>
      </c>
      <c r="ETH28" s="87">
        <v>6.73</v>
      </c>
      <c r="ETI28" s="87">
        <v>44230</v>
      </c>
      <c r="ETJ28" s="87">
        <v>6.73</v>
      </c>
      <c r="ETK28" s="87">
        <v>44230</v>
      </c>
      <c r="ETL28" s="87">
        <v>6.73</v>
      </c>
      <c r="ETM28" s="87">
        <v>44230</v>
      </c>
      <c r="ETN28" s="87">
        <v>6.73</v>
      </c>
      <c r="ETO28" s="87">
        <v>44230</v>
      </c>
      <c r="ETP28" s="87">
        <v>6.73</v>
      </c>
      <c r="ETQ28" s="87">
        <v>44230</v>
      </c>
      <c r="ETR28" s="87">
        <v>6.73</v>
      </c>
      <c r="ETS28" s="87">
        <v>44230</v>
      </c>
      <c r="ETT28" s="87">
        <v>6.73</v>
      </c>
      <c r="ETU28" s="87">
        <v>44230</v>
      </c>
      <c r="ETV28" s="87">
        <v>6.73</v>
      </c>
      <c r="ETW28" s="87">
        <v>44230</v>
      </c>
      <c r="ETX28" s="87">
        <v>6.73</v>
      </c>
      <c r="ETY28" s="87">
        <v>44230</v>
      </c>
      <c r="ETZ28" s="87">
        <v>6.73</v>
      </c>
      <c r="EUA28" s="87">
        <v>44230</v>
      </c>
      <c r="EUB28" s="87">
        <v>6.73</v>
      </c>
      <c r="EUC28" s="87">
        <v>44230</v>
      </c>
      <c r="EUD28" s="87">
        <v>6.73</v>
      </c>
      <c r="EUE28" s="87">
        <v>44230</v>
      </c>
      <c r="EUF28" s="87">
        <v>6.73</v>
      </c>
      <c r="EUG28" s="87">
        <v>44230</v>
      </c>
      <c r="EUH28" s="87">
        <v>6.73</v>
      </c>
      <c r="EUI28" s="87">
        <v>44230</v>
      </c>
      <c r="EUJ28" s="87">
        <v>6.73</v>
      </c>
      <c r="EUK28" s="87">
        <v>44230</v>
      </c>
      <c r="EUL28" s="87">
        <v>6.73</v>
      </c>
      <c r="EUM28" s="87">
        <v>44230</v>
      </c>
      <c r="EUN28" s="87">
        <v>6.73</v>
      </c>
      <c r="EUO28" s="87">
        <v>44230</v>
      </c>
      <c r="EUP28" s="87">
        <v>6.73</v>
      </c>
      <c r="EUQ28" s="87">
        <v>44230</v>
      </c>
      <c r="EUR28" s="87">
        <v>6.73</v>
      </c>
      <c r="EUS28" s="87">
        <v>44230</v>
      </c>
      <c r="EUT28" s="87">
        <v>6.73</v>
      </c>
      <c r="EUU28" s="87">
        <v>44230</v>
      </c>
      <c r="EUV28" s="87">
        <v>6.73</v>
      </c>
      <c r="EUW28" s="87">
        <v>44230</v>
      </c>
      <c r="EUX28" s="87">
        <v>6.73</v>
      </c>
      <c r="EUY28" s="87">
        <v>44230</v>
      </c>
      <c r="EUZ28" s="87">
        <v>6.73</v>
      </c>
      <c r="EVA28" s="87">
        <v>44230</v>
      </c>
      <c r="EVB28" s="87">
        <v>6.73</v>
      </c>
      <c r="EVC28" s="87">
        <v>44230</v>
      </c>
      <c r="EVD28" s="87">
        <v>6.73</v>
      </c>
      <c r="EVE28" s="87">
        <v>44230</v>
      </c>
      <c r="EVF28" s="87">
        <v>6.73</v>
      </c>
      <c r="EVG28" s="87">
        <v>44230</v>
      </c>
      <c r="EVH28" s="87">
        <v>6.73</v>
      </c>
      <c r="EVI28" s="87">
        <v>44230</v>
      </c>
      <c r="EVJ28" s="87">
        <v>6.73</v>
      </c>
      <c r="EVK28" s="87">
        <v>44230</v>
      </c>
      <c r="EVL28" s="87">
        <v>6.73</v>
      </c>
      <c r="EVM28" s="87">
        <v>44230</v>
      </c>
      <c r="EVN28" s="87">
        <v>6.73</v>
      </c>
      <c r="EVO28" s="87">
        <v>44230</v>
      </c>
      <c r="EVP28" s="87">
        <v>6.73</v>
      </c>
      <c r="EVQ28" s="87">
        <v>44230</v>
      </c>
      <c r="EVR28" s="87">
        <v>6.73</v>
      </c>
      <c r="EVS28" s="87">
        <v>44230</v>
      </c>
      <c r="EVT28" s="87">
        <v>6.73</v>
      </c>
      <c r="EVU28" s="87">
        <v>44230</v>
      </c>
      <c r="EVV28" s="87">
        <v>6.73</v>
      </c>
      <c r="EVW28" s="87">
        <v>44230</v>
      </c>
      <c r="EVX28" s="87">
        <v>6.73</v>
      </c>
      <c r="EVY28" s="87">
        <v>44230</v>
      </c>
      <c r="EVZ28" s="87">
        <v>6.73</v>
      </c>
      <c r="EWA28" s="87">
        <v>44230</v>
      </c>
      <c r="EWB28" s="87">
        <v>6.73</v>
      </c>
      <c r="EWC28" s="87">
        <v>44230</v>
      </c>
      <c r="EWD28" s="87">
        <v>6.73</v>
      </c>
      <c r="EWE28" s="87">
        <v>44230</v>
      </c>
      <c r="EWF28" s="87">
        <v>6.73</v>
      </c>
      <c r="EWG28" s="87">
        <v>44230</v>
      </c>
      <c r="EWH28" s="87">
        <v>6.73</v>
      </c>
      <c r="EWI28" s="87">
        <v>44230</v>
      </c>
      <c r="EWJ28" s="87">
        <v>6.73</v>
      </c>
      <c r="EWK28" s="87">
        <v>44230</v>
      </c>
      <c r="EWL28" s="87">
        <v>6.73</v>
      </c>
      <c r="EWM28" s="87">
        <v>44230</v>
      </c>
      <c r="EWN28" s="87">
        <v>6.73</v>
      </c>
      <c r="EWO28" s="87">
        <v>44230</v>
      </c>
      <c r="EWP28" s="87">
        <v>6.73</v>
      </c>
      <c r="EWQ28" s="87">
        <v>44230</v>
      </c>
      <c r="EWR28" s="87">
        <v>6.73</v>
      </c>
      <c r="EWS28" s="87">
        <v>44230</v>
      </c>
      <c r="EWT28" s="87">
        <v>6.73</v>
      </c>
      <c r="EWU28" s="87">
        <v>44230</v>
      </c>
      <c r="EWV28" s="87">
        <v>6.73</v>
      </c>
      <c r="EWW28" s="87">
        <v>44230</v>
      </c>
      <c r="EWX28" s="87">
        <v>6.73</v>
      </c>
      <c r="EWY28" s="87">
        <v>44230</v>
      </c>
      <c r="EWZ28" s="87">
        <v>6.73</v>
      </c>
      <c r="EXA28" s="87">
        <v>44230</v>
      </c>
      <c r="EXB28" s="87">
        <v>6.73</v>
      </c>
      <c r="EXC28" s="87">
        <v>44230</v>
      </c>
      <c r="EXD28" s="87">
        <v>6.73</v>
      </c>
      <c r="EXE28" s="87">
        <v>44230</v>
      </c>
      <c r="EXF28" s="87">
        <v>6.73</v>
      </c>
      <c r="EXG28" s="87">
        <v>44230</v>
      </c>
      <c r="EXH28" s="87">
        <v>6.73</v>
      </c>
      <c r="EXI28" s="87">
        <v>44230</v>
      </c>
      <c r="EXJ28" s="87">
        <v>6.73</v>
      </c>
      <c r="EXK28" s="87">
        <v>44230</v>
      </c>
      <c r="EXL28" s="87">
        <v>6.73</v>
      </c>
      <c r="EXM28" s="87">
        <v>44230</v>
      </c>
      <c r="EXN28" s="87">
        <v>6.73</v>
      </c>
      <c r="EXO28" s="87">
        <v>44230</v>
      </c>
      <c r="EXP28" s="87">
        <v>6.73</v>
      </c>
      <c r="EXQ28" s="87">
        <v>44230</v>
      </c>
      <c r="EXR28" s="87">
        <v>6.73</v>
      </c>
      <c r="EXS28" s="87">
        <v>44230</v>
      </c>
      <c r="EXT28" s="87">
        <v>6.73</v>
      </c>
      <c r="EXU28" s="87">
        <v>44230</v>
      </c>
      <c r="EXV28" s="87">
        <v>6.73</v>
      </c>
      <c r="EXW28" s="87">
        <v>44230</v>
      </c>
      <c r="EXX28" s="87">
        <v>6.73</v>
      </c>
      <c r="EXY28" s="87">
        <v>44230</v>
      </c>
      <c r="EXZ28" s="87">
        <v>6.73</v>
      </c>
      <c r="EYA28" s="87">
        <v>44230</v>
      </c>
      <c r="EYB28" s="87">
        <v>6.73</v>
      </c>
      <c r="EYC28" s="87">
        <v>44230</v>
      </c>
      <c r="EYD28" s="87">
        <v>6.73</v>
      </c>
      <c r="EYE28" s="87">
        <v>44230</v>
      </c>
      <c r="EYF28" s="87">
        <v>6.73</v>
      </c>
      <c r="EYG28" s="87">
        <v>44230</v>
      </c>
      <c r="EYH28" s="87">
        <v>6.73</v>
      </c>
      <c r="EYI28" s="87">
        <v>44230</v>
      </c>
      <c r="EYJ28" s="87">
        <v>6.73</v>
      </c>
      <c r="EYK28" s="87">
        <v>44230</v>
      </c>
      <c r="EYL28" s="87">
        <v>6.73</v>
      </c>
      <c r="EYM28" s="87">
        <v>44230</v>
      </c>
      <c r="EYN28" s="87">
        <v>6.73</v>
      </c>
      <c r="EYO28" s="87">
        <v>44230</v>
      </c>
      <c r="EYP28" s="87">
        <v>6.73</v>
      </c>
      <c r="EYQ28" s="87">
        <v>44230</v>
      </c>
      <c r="EYR28" s="87">
        <v>6.73</v>
      </c>
      <c r="EYS28" s="87">
        <v>44230</v>
      </c>
      <c r="EYT28" s="87">
        <v>6.73</v>
      </c>
      <c r="EYU28" s="87">
        <v>44230</v>
      </c>
      <c r="EYV28" s="87">
        <v>6.73</v>
      </c>
      <c r="EYW28" s="87">
        <v>44230</v>
      </c>
      <c r="EYX28" s="87">
        <v>6.73</v>
      </c>
      <c r="EYY28" s="87">
        <v>44230</v>
      </c>
      <c r="EYZ28" s="87">
        <v>6.73</v>
      </c>
      <c r="EZA28" s="87">
        <v>44230</v>
      </c>
      <c r="EZB28" s="87">
        <v>6.73</v>
      </c>
      <c r="EZC28" s="87">
        <v>44230</v>
      </c>
      <c r="EZD28" s="87">
        <v>6.73</v>
      </c>
      <c r="EZE28" s="87">
        <v>44230</v>
      </c>
      <c r="EZF28" s="87">
        <v>6.73</v>
      </c>
      <c r="EZG28" s="87">
        <v>44230</v>
      </c>
      <c r="EZH28" s="87">
        <v>6.73</v>
      </c>
      <c r="EZI28" s="87">
        <v>44230</v>
      </c>
      <c r="EZJ28" s="87">
        <v>6.73</v>
      </c>
      <c r="EZK28" s="87">
        <v>44230</v>
      </c>
      <c r="EZL28" s="87">
        <v>6.73</v>
      </c>
      <c r="EZM28" s="87">
        <v>44230</v>
      </c>
      <c r="EZN28" s="87">
        <v>6.73</v>
      </c>
      <c r="EZO28" s="87">
        <v>44230</v>
      </c>
      <c r="EZP28" s="87">
        <v>6.73</v>
      </c>
      <c r="EZQ28" s="87">
        <v>44230</v>
      </c>
      <c r="EZR28" s="87">
        <v>6.73</v>
      </c>
      <c r="EZS28" s="87">
        <v>44230</v>
      </c>
      <c r="EZT28" s="87">
        <v>6.73</v>
      </c>
      <c r="EZU28" s="87">
        <v>44230</v>
      </c>
      <c r="EZV28" s="87">
        <v>6.73</v>
      </c>
      <c r="EZW28" s="87">
        <v>44230</v>
      </c>
      <c r="EZX28" s="87">
        <v>6.73</v>
      </c>
      <c r="EZY28" s="87">
        <v>44230</v>
      </c>
      <c r="EZZ28" s="87">
        <v>6.73</v>
      </c>
      <c r="FAA28" s="87">
        <v>44230</v>
      </c>
      <c r="FAB28" s="87">
        <v>6.73</v>
      </c>
      <c r="FAC28" s="87">
        <v>44230</v>
      </c>
      <c r="FAD28" s="87">
        <v>6.73</v>
      </c>
      <c r="FAE28" s="87">
        <v>44230</v>
      </c>
      <c r="FAF28" s="87">
        <v>6.73</v>
      </c>
      <c r="FAG28" s="87">
        <v>44230</v>
      </c>
      <c r="FAH28" s="87">
        <v>6.73</v>
      </c>
      <c r="FAI28" s="87">
        <v>44230</v>
      </c>
      <c r="FAJ28" s="87">
        <v>6.73</v>
      </c>
      <c r="FAK28" s="87">
        <v>44230</v>
      </c>
      <c r="FAL28" s="87">
        <v>6.73</v>
      </c>
      <c r="FAM28" s="87">
        <v>44230</v>
      </c>
      <c r="FAN28" s="87">
        <v>6.73</v>
      </c>
      <c r="FAO28" s="87">
        <v>44230</v>
      </c>
      <c r="FAP28" s="87">
        <v>6.73</v>
      </c>
      <c r="FAQ28" s="87">
        <v>44230</v>
      </c>
      <c r="FAR28" s="87">
        <v>6.73</v>
      </c>
      <c r="FAS28" s="87">
        <v>44230</v>
      </c>
      <c r="FAT28" s="87">
        <v>6.73</v>
      </c>
      <c r="FAU28" s="87">
        <v>44230</v>
      </c>
      <c r="FAV28" s="87">
        <v>6.73</v>
      </c>
      <c r="FAW28" s="87">
        <v>44230</v>
      </c>
      <c r="FAX28" s="87">
        <v>6.73</v>
      </c>
      <c r="FAY28" s="87">
        <v>44230</v>
      </c>
      <c r="FAZ28" s="87">
        <v>6.73</v>
      </c>
      <c r="FBA28" s="87">
        <v>44230</v>
      </c>
      <c r="FBB28" s="87">
        <v>6.73</v>
      </c>
      <c r="FBC28" s="87">
        <v>44230</v>
      </c>
      <c r="FBD28" s="87">
        <v>6.73</v>
      </c>
      <c r="FBE28" s="87">
        <v>44230</v>
      </c>
      <c r="FBF28" s="87">
        <v>6.73</v>
      </c>
      <c r="FBG28" s="87">
        <v>44230</v>
      </c>
      <c r="FBH28" s="87">
        <v>6.73</v>
      </c>
      <c r="FBI28" s="87">
        <v>44230</v>
      </c>
      <c r="FBJ28" s="87">
        <v>6.73</v>
      </c>
      <c r="FBK28" s="87">
        <v>44230</v>
      </c>
      <c r="FBL28" s="87">
        <v>6.73</v>
      </c>
      <c r="FBM28" s="87">
        <v>44230</v>
      </c>
      <c r="FBN28" s="87">
        <v>6.73</v>
      </c>
      <c r="FBO28" s="87">
        <v>44230</v>
      </c>
      <c r="FBP28" s="87">
        <v>6.73</v>
      </c>
      <c r="FBQ28" s="87">
        <v>44230</v>
      </c>
      <c r="FBR28" s="87">
        <v>6.73</v>
      </c>
      <c r="FBS28" s="87">
        <v>44230</v>
      </c>
      <c r="FBT28" s="87">
        <v>6.73</v>
      </c>
      <c r="FBU28" s="87">
        <v>44230</v>
      </c>
      <c r="FBV28" s="87">
        <v>6.73</v>
      </c>
      <c r="FBW28" s="87">
        <v>44230</v>
      </c>
      <c r="FBX28" s="87">
        <v>6.73</v>
      </c>
      <c r="FBY28" s="87">
        <v>44230</v>
      </c>
      <c r="FBZ28" s="87">
        <v>6.73</v>
      </c>
      <c r="FCA28" s="87">
        <v>44230</v>
      </c>
      <c r="FCB28" s="87">
        <v>6.73</v>
      </c>
      <c r="FCC28" s="87">
        <v>44230</v>
      </c>
      <c r="FCD28" s="87">
        <v>6.73</v>
      </c>
      <c r="FCE28" s="87">
        <v>44230</v>
      </c>
      <c r="FCF28" s="87">
        <v>6.73</v>
      </c>
      <c r="FCG28" s="87">
        <v>44230</v>
      </c>
      <c r="FCH28" s="87">
        <v>6.73</v>
      </c>
      <c r="FCI28" s="87">
        <v>44230</v>
      </c>
      <c r="FCJ28" s="87">
        <v>6.73</v>
      </c>
      <c r="FCK28" s="87">
        <v>44230</v>
      </c>
      <c r="FCL28" s="87">
        <v>6.73</v>
      </c>
      <c r="FCM28" s="87">
        <v>44230</v>
      </c>
      <c r="FCN28" s="87">
        <v>6.73</v>
      </c>
      <c r="FCO28" s="87">
        <v>44230</v>
      </c>
      <c r="FCP28" s="87">
        <v>6.73</v>
      </c>
      <c r="FCQ28" s="87">
        <v>44230</v>
      </c>
      <c r="FCR28" s="87">
        <v>6.73</v>
      </c>
      <c r="FCS28" s="87">
        <v>44230</v>
      </c>
      <c r="FCT28" s="87">
        <v>6.73</v>
      </c>
      <c r="FCU28" s="87">
        <v>44230</v>
      </c>
      <c r="FCV28" s="87">
        <v>6.73</v>
      </c>
      <c r="FCW28" s="87">
        <v>44230</v>
      </c>
      <c r="FCX28" s="87">
        <v>6.73</v>
      </c>
      <c r="FCY28" s="87">
        <v>44230</v>
      </c>
      <c r="FCZ28" s="87">
        <v>6.73</v>
      </c>
      <c r="FDA28" s="87">
        <v>44230</v>
      </c>
      <c r="FDB28" s="87">
        <v>6.73</v>
      </c>
      <c r="FDC28" s="87">
        <v>44230</v>
      </c>
      <c r="FDD28" s="87">
        <v>6.73</v>
      </c>
      <c r="FDE28" s="87">
        <v>44230</v>
      </c>
      <c r="FDF28" s="87">
        <v>6.73</v>
      </c>
      <c r="FDG28" s="87">
        <v>44230</v>
      </c>
      <c r="FDH28" s="87">
        <v>6.73</v>
      </c>
      <c r="FDI28" s="87">
        <v>44230</v>
      </c>
      <c r="FDJ28" s="87">
        <v>6.73</v>
      </c>
      <c r="FDK28" s="87">
        <v>44230</v>
      </c>
      <c r="FDL28" s="87">
        <v>6.73</v>
      </c>
      <c r="FDM28" s="87">
        <v>44230</v>
      </c>
      <c r="FDN28" s="87">
        <v>6.73</v>
      </c>
      <c r="FDO28" s="87">
        <v>44230</v>
      </c>
      <c r="FDP28" s="87">
        <v>6.73</v>
      </c>
      <c r="FDQ28" s="87">
        <v>44230</v>
      </c>
      <c r="FDR28" s="87">
        <v>6.73</v>
      </c>
      <c r="FDS28" s="87">
        <v>44230</v>
      </c>
      <c r="FDT28" s="87">
        <v>6.73</v>
      </c>
      <c r="FDU28" s="87">
        <v>44230</v>
      </c>
      <c r="FDV28" s="87">
        <v>6.73</v>
      </c>
      <c r="FDW28" s="87">
        <v>44230</v>
      </c>
      <c r="FDX28" s="87">
        <v>6.73</v>
      </c>
      <c r="FDY28" s="87">
        <v>44230</v>
      </c>
      <c r="FDZ28" s="87">
        <v>6.73</v>
      </c>
      <c r="FEA28" s="87">
        <v>44230</v>
      </c>
      <c r="FEB28" s="87">
        <v>6.73</v>
      </c>
      <c r="FEC28" s="87">
        <v>44230</v>
      </c>
      <c r="FED28" s="87">
        <v>6.73</v>
      </c>
      <c r="FEE28" s="87">
        <v>44230</v>
      </c>
      <c r="FEF28" s="87">
        <v>6.73</v>
      </c>
      <c r="FEG28" s="87">
        <v>44230</v>
      </c>
      <c r="FEH28" s="87">
        <v>6.73</v>
      </c>
      <c r="FEI28" s="87">
        <v>44230</v>
      </c>
      <c r="FEJ28" s="87">
        <v>6.73</v>
      </c>
      <c r="FEK28" s="87">
        <v>44230</v>
      </c>
      <c r="FEL28" s="87">
        <v>6.73</v>
      </c>
      <c r="FEM28" s="87">
        <v>44230</v>
      </c>
      <c r="FEN28" s="87">
        <v>6.73</v>
      </c>
      <c r="FEO28" s="87">
        <v>44230</v>
      </c>
      <c r="FEP28" s="87">
        <v>6.73</v>
      </c>
      <c r="FEQ28" s="87">
        <v>44230</v>
      </c>
      <c r="FER28" s="87">
        <v>6.73</v>
      </c>
      <c r="FES28" s="87">
        <v>44230</v>
      </c>
      <c r="FET28" s="87">
        <v>6.73</v>
      </c>
      <c r="FEU28" s="87">
        <v>44230</v>
      </c>
      <c r="FEV28" s="87">
        <v>6.73</v>
      </c>
      <c r="FEW28" s="87">
        <v>44230</v>
      </c>
      <c r="FEX28" s="87">
        <v>6.73</v>
      </c>
      <c r="FEY28" s="87">
        <v>44230</v>
      </c>
      <c r="FEZ28" s="87">
        <v>6.73</v>
      </c>
      <c r="FFA28" s="87">
        <v>44230</v>
      </c>
      <c r="FFB28" s="87">
        <v>6.73</v>
      </c>
      <c r="FFC28" s="87">
        <v>44230</v>
      </c>
      <c r="FFD28" s="87">
        <v>6.73</v>
      </c>
      <c r="FFE28" s="87">
        <v>44230</v>
      </c>
      <c r="FFF28" s="87">
        <v>6.73</v>
      </c>
      <c r="FFG28" s="87">
        <v>44230</v>
      </c>
      <c r="FFH28" s="87">
        <v>6.73</v>
      </c>
      <c r="FFI28" s="87">
        <v>44230</v>
      </c>
      <c r="FFJ28" s="87">
        <v>6.73</v>
      </c>
      <c r="FFK28" s="87">
        <v>44230</v>
      </c>
      <c r="FFL28" s="87">
        <v>6.73</v>
      </c>
      <c r="FFM28" s="87">
        <v>44230</v>
      </c>
      <c r="FFN28" s="87">
        <v>6.73</v>
      </c>
      <c r="FFO28" s="87">
        <v>44230</v>
      </c>
      <c r="FFP28" s="87">
        <v>6.73</v>
      </c>
      <c r="FFQ28" s="87">
        <v>44230</v>
      </c>
      <c r="FFR28" s="87">
        <v>6.73</v>
      </c>
      <c r="FFS28" s="87">
        <v>44230</v>
      </c>
      <c r="FFT28" s="87">
        <v>6.73</v>
      </c>
      <c r="FFU28" s="87">
        <v>44230</v>
      </c>
      <c r="FFV28" s="87">
        <v>6.73</v>
      </c>
      <c r="FFW28" s="87">
        <v>44230</v>
      </c>
      <c r="FFX28" s="87">
        <v>6.73</v>
      </c>
      <c r="FFY28" s="87">
        <v>44230</v>
      </c>
      <c r="FFZ28" s="87">
        <v>6.73</v>
      </c>
      <c r="FGA28" s="87">
        <v>44230</v>
      </c>
      <c r="FGB28" s="87">
        <v>6.73</v>
      </c>
      <c r="FGC28" s="87">
        <v>44230</v>
      </c>
      <c r="FGD28" s="87">
        <v>6.73</v>
      </c>
      <c r="FGE28" s="87">
        <v>44230</v>
      </c>
      <c r="FGF28" s="87">
        <v>6.73</v>
      </c>
      <c r="FGG28" s="87">
        <v>44230</v>
      </c>
      <c r="FGH28" s="87">
        <v>6.73</v>
      </c>
      <c r="FGI28" s="87">
        <v>44230</v>
      </c>
      <c r="FGJ28" s="87">
        <v>6.73</v>
      </c>
      <c r="FGK28" s="87">
        <v>44230</v>
      </c>
      <c r="FGL28" s="87">
        <v>6.73</v>
      </c>
      <c r="FGM28" s="87">
        <v>44230</v>
      </c>
      <c r="FGN28" s="87">
        <v>6.73</v>
      </c>
      <c r="FGO28" s="87">
        <v>44230</v>
      </c>
      <c r="FGP28" s="87">
        <v>6.73</v>
      </c>
      <c r="FGQ28" s="87">
        <v>44230</v>
      </c>
      <c r="FGR28" s="87">
        <v>6.73</v>
      </c>
      <c r="FGS28" s="87">
        <v>44230</v>
      </c>
      <c r="FGT28" s="87">
        <v>6.73</v>
      </c>
      <c r="FGU28" s="87">
        <v>44230</v>
      </c>
      <c r="FGV28" s="87">
        <v>6.73</v>
      </c>
      <c r="FGW28" s="87">
        <v>44230</v>
      </c>
      <c r="FGX28" s="87">
        <v>6.73</v>
      </c>
      <c r="FGY28" s="87">
        <v>44230</v>
      </c>
      <c r="FGZ28" s="87">
        <v>6.73</v>
      </c>
      <c r="FHA28" s="87">
        <v>44230</v>
      </c>
      <c r="FHB28" s="87">
        <v>6.73</v>
      </c>
      <c r="FHC28" s="87">
        <v>44230</v>
      </c>
      <c r="FHD28" s="87">
        <v>6.73</v>
      </c>
      <c r="FHE28" s="87">
        <v>44230</v>
      </c>
      <c r="FHF28" s="87">
        <v>6.73</v>
      </c>
      <c r="FHG28" s="87">
        <v>44230</v>
      </c>
      <c r="FHH28" s="87">
        <v>6.73</v>
      </c>
      <c r="FHI28" s="87">
        <v>44230</v>
      </c>
      <c r="FHJ28" s="87">
        <v>6.73</v>
      </c>
      <c r="FHK28" s="87">
        <v>44230</v>
      </c>
      <c r="FHL28" s="87">
        <v>6.73</v>
      </c>
      <c r="FHM28" s="87">
        <v>44230</v>
      </c>
      <c r="FHN28" s="87">
        <v>6.73</v>
      </c>
      <c r="FHO28" s="87">
        <v>44230</v>
      </c>
      <c r="FHP28" s="87">
        <v>6.73</v>
      </c>
      <c r="FHQ28" s="87">
        <v>44230</v>
      </c>
      <c r="FHR28" s="87">
        <v>6.73</v>
      </c>
      <c r="FHS28" s="87">
        <v>44230</v>
      </c>
      <c r="FHT28" s="87">
        <v>6.73</v>
      </c>
      <c r="FHU28" s="87">
        <v>44230</v>
      </c>
      <c r="FHV28" s="87">
        <v>6.73</v>
      </c>
      <c r="FHW28" s="87">
        <v>44230</v>
      </c>
      <c r="FHX28" s="87">
        <v>6.73</v>
      </c>
      <c r="FHY28" s="87">
        <v>44230</v>
      </c>
      <c r="FHZ28" s="87">
        <v>6.73</v>
      </c>
      <c r="FIA28" s="87">
        <v>44230</v>
      </c>
      <c r="FIB28" s="87">
        <v>6.73</v>
      </c>
      <c r="FIC28" s="87">
        <v>44230</v>
      </c>
      <c r="FID28" s="87">
        <v>6.73</v>
      </c>
      <c r="FIE28" s="87">
        <v>44230</v>
      </c>
      <c r="FIF28" s="87">
        <v>6.73</v>
      </c>
      <c r="FIG28" s="87">
        <v>44230</v>
      </c>
      <c r="FIH28" s="87">
        <v>6.73</v>
      </c>
      <c r="FII28" s="87">
        <v>44230</v>
      </c>
      <c r="FIJ28" s="87">
        <v>6.73</v>
      </c>
      <c r="FIK28" s="87">
        <v>44230</v>
      </c>
      <c r="FIL28" s="87">
        <v>6.73</v>
      </c>
      <c r="FIM28" s="87">
        <v>44230</v>
      </c>
      <c r="FIN28" s="87">
        <v>6.73</v>
      </c>
      <c r="FIO28" s="87">
        <v>44230</v>
      </c>
      <c r="FIP28" s="87">
        <v>6.73</v>
      </c>
      <c r="FIQ28" s="87">
        <v>44230</v>
      </c>
      <c r="FIR28" s="87">
        <v>6.73</v>
      </c>
      <c r="FIS28" s="87">
        <v>44230</v>
      </c>
      <c r="FIT28" s="87">
        <v>6.73</v>
      </c>
      <c r="FIU28" s="87">
        <v>44230</v>
      </c>
      <c r="FIV28" s="87">
        <v>6.73</v>
      </c>
      <c r="FIW28" s="87">
        <v>44230</v>
      </c>
      <c r="FIX28" s="87">
        <v>6.73</v>
      </c>
      <c r="FIY28" s="87">
        <v>44230</v>
      </c>
      <c r="FIZ28" s="87">
        <v>6.73</v>
      </c>
      <c r="FJA28" s="87">
        <v>44230</v>
      </c>
      <c r="FJB28" s="87">
        <v>6.73</v>
      </c>
      <c r="FJC28" s="87">
        <v>44230</v>
      </c>
      <c r="FJD28" s="87">
        <v>6.73</v>
      </c>
      <c r="FJE28" s="87">
        <v>44230</v>
      </c>
      <c r="FJF28" s="87">
        <v>6.73</v>
      </c>
      <c r="FJG28" s="87">
        <v>44230</v>
      </c>
      <c r="FJH28" s="87">
        <v>6.73</v>
      </c>
      <c r="FJI28" s="87">
        <v>44230</v>
      </c>
      <c r="FJJ28" s="87">
        <v>6.73</v>
      </c>
      <c r="FJK28" s="87">
        <v>44230</v>
      </c>
      <c r="FJL28" s="87">
        <v>6.73</v>
      </c>
      <c r="FJM28" s="87">
        <v>44230</v>
      </c>
      <c r="FJN28" s="87">
        <v>6.73</v>
      </c>
      <c r="FJO28" s="87">
        <v>44230</v>
      </c>
      <c r="FJP28" s="87">
        <v>6.73</v>
      </c>
      <c r="FJQ28" s="87">
        <v>44230</v>
      </c>
      <c r="FJR28" s="87">
        <v>6.73</v>
      </c>
      <c r="FJS28" s="87">
        <v>44230</v>
      </c>
      <c r="FJT28" s="87">
        <v>6.73</v>
      </c>
      <c r="FJU28" s="87">
        <v>44230</v>
      </c>
      <c r="FJV28" s="87">
        <v>6.73</v>
      </c>
      <c r="FJW28" s="87">
        <v>44230</v>
      </c>
      <c r="FJX28" s="87">
        <v>6.73</v>
      </c>
      <c r="FJY28" s="87">
        <v>44230</v>
      </c>
      <c r="FJZ28" s="87">
        <v>6.73</v>
      </c>
      <c r="FKA28" s="87">
        <v>44230</v>
      </c>
      <c r="FKB28" s="87">
        <v>6.73</v>
      </c>
      <c r="FKC28" s="87">
        <v>44230</v>
      </c>
      <c r="FKD28" s="87">
        <v>6.73</v>
      </c>
      <c r="FKE28" s="87">
        <v>44230</v>
      </c>
      <c r="FKF28" s="87">
        <v>6.73</v>
      </c>
      <c r="FKG28" s="87">
        <v>44230</v>
      </c>
      <c r="FKH28" s="87">
        <v>6.73</v>
      </c>
      <c r="FKI28" s="87">
        <v>44230</v>
      </c>
      <c r="FKJ28" s="87">
        <v>6.73</v>
      </c>
      <c r="FKK28" s="87">
        <v>44230</v>
      </c>
      <c r="FKL28" s="87">
        <v>6.73</v>
      </c>
      <c r="FKM28" s="87">
        <v>44230</v>
      </c>
      <c r="FKN28" s="87">
        <v>6.73</v>
      </c>
      <c r="FKO28" s="87">
        <v>44230</v>
      </c>
      <c r="FKP28" s="87">
        <v>6.73</v>
      </c>
      <c r="FKQ28" s="87">
        <v>44230</v>
      </c>
      <c r="FKR28" s="87">
        <v>6.73</v>
      </c>
      <c r="FKS28" s="87">
        <v>44230</v>
      </c>
      <c r="FKT28" s="87">
        <v>6.73</v>
      </c>
      <c r="FKU28" s="87">
        <v>44230</v>
      </c>
      <c r="FKV28" s="87">
        <v>6.73</v>
      </c>
      <c r="FKW28" s="87">
        <v>44230</v>
      </c>
      <c r="FKX28" s="87">
        <v>6.73</v>
      </c>
      <c r="FKY28" s="87">
        <v>44230</v>
      </c>
      <c r="FKZ28" s="87">
        <v>6.73</v>
      </c>
      <c r="FLA28" s="87">
        <v>44230</v>
      </c>
      <c r="FLB28" s="87">
        <v>6.73</v>
      </c>
      <c r="FLC28" s="87">
        <v>44230</v>
      </c>
      <c r="FLD28" s="87">
        <v>6.73</v>
      </c>
      <c r="FLE28" s="87">
        <v>44230</v>
      </c>
      <c r="FLF28" s="87">
        <v>6.73</v>
      </c>
      <c r="FLG28" s="87">
        <v>44230</v>
      </c>
      <c r="FLH28" s="87">
        <v>6.73</v>
      </c>
      <c r="FLI28" s="87">
        <v>44230</v>
      </c>
      <c r="FLJ28" s="87">
        <v>6.73</v>
      </c>
      <c r="FLK28" s="87">
        <v>44230</v>
      </c>
      <c r="FLL28" s="87">
        <v>6.73</v>
      </c>
      <c r="FLM28" s="87">
        <v>44230</v>
      </c>
      <c r="FLN28" s="87">
        <v>6.73</v>
      </c>
      <c r="FLO28" s="87">
        <v>44230</v>
      </c>
      <c r="FLP28" s="87">
        <v>6.73</v>
      </c>
      <c r="FLQ28" s="87">
        <v>44230</v>
      </c>
      <c r="FLR28" s="87">
        <v>6.73</v>
      </c>
      <c r="FLS28" s="87">
        <v>44230</v>
      </c>
      <c r="FLT28" s="87">
        <v>6.73</v>
      </c>
      <c r="FLU28" s="87">
        <v>44230</v>
      </c>
      <c r="FLV28" s="87">
        <v>6.73</v>
      </c>
      <c r="FLW28" s="87">
        <v>44230</v>
      </c>
      <c r="FLX28" s="87">
        <v>6.73</v>
      </c>
      <c r="FLY28" s="87">
        <v>44230</v>
      </c>
      <c r="FLZ28" s="87">
        <v>6.73</v>
      </c>
      <c r="FMA28" s="87">
        <v>44230</v>
      </c>
      <c r="FMB28" s="87">
        <v>6.73</v>
      </c>
      <c r="FMC28" s="87">
        <v>44230</v>
      </c>
      <c r="FMD28" s="87">
        <v>6.73</v>
      </c>
      <c r="FME28" s="87">
        <v>44230</v>
      </c>
      <c r="FMF28" s="87">
        <v>6.73</v>
      </c>
      <c r="FMG28" s="87">
        <v>44230</v>
      </c>
      <c r="FMH28" s="87">
        <v>6.73</v>
      </c>
      <c r="FMI28" s="87">
        <v>44230</v>
      </c>
      <c r="FMJ28" s="87">
        <v>6.73</v>
      </c>
      <c r="FMK28" s="87">
        <v>44230</v>
      </c>
      <c r="FML28" s="87">
        <v>6.73</v>
      </c>
      <c r="FMM28" s="87">
        <v>44230</v>
      </c>
      <c r="FMN28" s="87">
        <v>6.73</v>
      </c>
      <c r="FMO28" s="87">
        <v>44230</v>
      </c>
      <c r="FMP28" s="87">
        <v>6.73</v>
      </c>
      <c r="FMQ28" s="87">
        <v>44230</v>
      </c>
      <c r="FMR28" s="87">
        <v>6.73</v>
      </c>
      <c r="FMS28" s="87">
        <v>44230</v>
      </c>
      <c r="FMT28" s="87">
        <v>6.73</v>
      </c>
      <c r="FMU28" s="87">
        <v>44230</v>
      </c>
      <c r="FMV28" s="87">
        <v>6.73</v>
      </c>
      <c r="FMW28" s="87">
        <v>44230</v>
      </c>
      <c r="FMX28" s="87">
        <v>6.73</v>
      </c>
      <c r="FMY28" s="87">
        <v>44230</v>
      </c>
      <c r="FMZ28" s="87">
        <v>6.73</v>
      </c>
      <c r="FNA28" s="87">
        <v>44230</v>
      </c>
      <c r="FNB28" s="87">
        <v>6.73</v>
      </c>
      <c r="FNC28" s="87">
        <v>44230</v>
      </c>
      <c r="FND28" s="87">
        <v>6.73</v>
      </c>
      <c r="FNE28" s="87">
        <v>44230</v>
      </c>
      <c r="FNF28" s="87">
        <v>6.73</v>
      </c>
      <c r="FNG28" s="87">
        <v>44230</v>
      </c>
      <c r="FNH28" s="87">
        <v>6.73</v>
      </c>
      <c r="FNI28" s="87">
        <v>44230</v>
      </c>
      <c r="FNJ28" s="87">
        <v>6.73</v>
      </c>
      <c r="FNK28" s="87">
        <v>44230</v>
      </c>
      <c r="FNL28" s="87">
        <v>6.73</v>
      </c>
      <c r="FNM28" s="87">
        <v>44230</v>
      </c>
      <c r="FNN28" s="87">
        <v>6.73</v>
      </c>
      <c r="FNO28" s="87">
        <v>44230</v>
      </c>
      <c r="FNP28" s="87">
        <v>6.73</v>
      </c>
      <c r="FNQ28" s="87">
        <v>44230</v>
      </c>
      <c r="FNR28" s="87">
        <v>6.73</v>
      </c>
      <c r="FNS28" s="87">
        <v>44230</v>
      </c>
      <c r="FNT28" s="87">
        <v>6.73</v>
      </c>
      <c r="FNU28" s="87">
        <v>44230</v>
      </c>
      <c r="FNV28" s="87">
        <v>6.73</v>
      </c>
      <c r="FNW28" s="87">
        <v>44230</v>
      </c>
      <c r="FNX28" s="87">
        <v>6.73</v>
      </c>
      <c r="FNY28" s="87">
        <v>44230</v>
      </c>
      <c r="FNZ28" s="87">
        <v>6.73</v>
      </c>
      <c r="FOA28" s="87">
        <v>44230</v>
      </c>
      <c r="FOB28" s="87">
        <v>6.73</v>
      </c>
      <c r="FOC28" s="87">
        <v>44230</v>
      </c>
      <c r="FOD28" s="87">
        <v>6.73</v>
      </c>
      <c r="FOE28" s="87">
        <v>44230</v>
      </c>
      <c r="FOF28" s="87">
        <v>6.73</v>
      </c>
      <c r="FOG28" s="87">
        <v>44230</v>
      </c>
      <c r="FOH28" s="87">
        <v>6.73</v>
      </c>
      <c r="FOI28" s="87">
        <v>44230</v>
      </c>
      <c r="FOJ28" s="87">
        <v>6.73</v>
      </c>
      <c r="FOK28" s="87">
        <v>44230</v>
      </c>
      <c r="FOL28" s="87">
        <v>6.73</v>
      </c>
      <c r="FOM28" s="87">
        <v>44230</v>
      </c>
      <c r="FON28" s="87">
        <v>6.73</v>
      </c>
      <c r="FOO28" s="87">
        <v>44230</v>
      </c>
      <c r="FOP28" s="87">
        <v>6.73</v>
      </c>
      <c r="FOQ28" s="87">
        <v>44230</v>
      </c>
      <c r="FOR28" s="87">
        <v>6.73</v>
      </c>
      <c r="FOS28" s="87">
        <v>44230</v>
      </c>
      <c r="FOT28" s="87">
        <v>6.73</v>
      </c>
      <c r="FOU28" s="87">
        <v>44230</v>
      </c>
      <c r="FOV28" s="87">
        <v>6.73</v>
      </c>
      <c r="FOW28" s="87">
        <v>44230</v>
      </c>
      <c r="FOX28" s="87">
        <v>6.73</v>
      </c>
      <c r="FOY28" s="87">
        <v>44230</v>
      </c>
      <c r="FOZ28" s="87">
        <v>6.73</v>
      </c>
      <c r="FPA28" s="87">
        <v>44230</v>
      </c>
      <c r="FPB28" s="87">
        <v>6.73</v>
      </c>
      <c r="FPC28" s="87">
        <v>44230</v>
      </c>
      <c r="FPD28" s="87">
        <v>6.73</v>
      </c>
      <c r="FPE28" s="87">
        <v>44230</v>
      </c>
      <c r="FPF28" s="87">
        <v>6.73</v>
      </c>
      <c r="FPG28" s="87">
        <v>44230</v>
      </c>
      <c r="FPH28" s="87">
        <v>6.73</v>
      </c>
      <c r="FPI28" s="87">
        <v>44230</v>
      </c>
      <c r="FPJ28" s="87">
        <v>6.73</v>
      </c>
      <c r="FPK28" s="87">
        <v>44230</v>
      </c>
      <c r="FPL28" s="87">
        <v>6.73</v>
      </c>
      <c r="FPM28" s="87">
        <v>44230</v>
      </c>
      <c r="FPN28" s="87">
        <v>6.73</v>
      </c>
      <c r="FPO28" s="87">
        <v>44230</v>
      </c>
      <c r="FPP28" s="87">
        <v>6.73</v>
      </c>
      <c r="FPQ28" s="87">
        <v>44230</v>
      </c>
      <c r="FPR28" s="87">
        <v>6.73</v>
      </c>
      <c r="FPS28" s="87">
        <v>44230</v>
      </c>
      <c r="FPT28" s="87">
        <v>6.73</v>
      </c>
      <c r="FPU28" s="87">
        <v>44230</v>
      </c>
      <c r="FPV28" s="87">
        <v>6.73</v>
      </c>
      <c r="FPW28" s="87">
        <v>44230</v>
      </c>
      <c r="FPX28" s="87">
        <v>6.73</v>
      </c>
      <c r="FPY28" s="87">
        <v>44230</v>
      </c>
      <c r="FPZ28" s="87">
        <v>6.73</v>
      </c>
      <c r="FQA28" s="87">
        <v>44230</v>
      </c>
      <c r="FQB28" s="87">
        <v>6.73</v>
      </c>
      <c r="FQC28" s="87">
        <v>44230</v>
      </c>
      <c r="FQD28" s="87">
        <v>6.73</v>
      </c>
      <c r="FQE28" s="87">
        <v>44230</v>
      </c>
      <c r="FQF28" s="87">
        <v>6.73</v>
      </c>
      <c r="FQG28" s="87">
        <v>44230</v>
      </c>
      <c r="FQH28" s="87">
        <v>6.73</v>
      </c>
      <c r="FQI28" s="87">
        <v>44230</v>
      </c>
      <c r="FQJ28" s="87">
        <v>6.73</v>
      </c>
      <c r="FQK28" s="87">
        <v>44230</v>
      </c>
      <c r="FQL28" s="87">
        <v>6.73</v>
      </c>
      <c r="FQM28" s="87">
        <v>44230</v>
      </c>
      <c r="FQN28" s="87">
        <v>6.73</v>
      </c>
      <c r="FQO28" s="87">
        <v>44230</v>
      </c>
      <c r="FQP28" s="87">
        <v>6.73</v>
      </c>
      <c r="FQQ28" s="87">
        <v>44230</v>
      </c>
      <c r="FQR28" s="87">
        <v>6.73</v>
      </c>
      <c r="FQS28" s="87">
        <v>44230</v>
      </c>
      <c r="FQT28" s="87">
        <v>6.73</v>
      </c>
      <c r="FQU28" s="87">
        <v>44230</v>
      </c>
      <c r="FQV28" s="87">
        <v>6.73</v>
      </c>
      <c r="FQW28" s="87">
        <v>44230</v>
      </c>
      <c r="FQX28" s="87">
        <v>6.73</v>
      </c>
      <c r="FQY28" s="87">
        <v>44230</v>
      </c>
      <c r="FQZ28" s="87">
        <v>6.73</v>
      </c>
      <c r="FRA28" s="87">
        <v>44230</v>
      </c>
      <c r="FRB28" s="87">
        <v>6.73</v>
      </c>
      <c r="FRC28" s="87">
        <v>44230</v>
      </c>
      <c r="FRD28" s="87">
        <v>6.73</v>
      </c>
      <c r="FRE28" s="87">
        <v>44230</v>
      </c>
      <c r="FRF28" s="87">
        <v>6.73</v>
      </c>
      <c r="FRG28" s="87">
        <v>44230</v>
      </c>
      <c r="FRH28" s="87">
        <v>6.73</v>
      </c>
      <c r="FRI28" s="87">
        <v>44230</v>
      </c>
      <c r="FRJ28" s="87">
        <v>6.73</v>
      </c>
      <c r="FRK28" s="87">
        <v>44230</v>
      </c>
      <c r="FRL28" s="87">
        <v>6.73</v>
      </c>
      <c r="FRM28" s="87">
        <v>44230</v>
      </c>
      <c r="FRN28" s="87">
        <v>6.73</v>
      </c>
      <c r="FRO28" s="87">
        <v>44230</v>
      </c>
      <c r="FRP28" s="87">
        <v>6.73</v>
      </c>
      <c r="FRQ28" s="87">
        <v>44230</v>
      </c>
      <c r="FRR28" s="87">
        <v>6.73</v>
      </c>
      <c r="FRS28" s="87">
        <v>44230</v>
      </c>
      <c r="FRT28" s="87">
        <v>6.73</v>
      </c>
      <c r="FRU28" s="87">
        <v>44230</v>
      </c>
      <c r="FRV28" s="87">
        <v>6.73</v>
      </c>
      <c r="FRW28" s="87">
        <v>44230</v>
      </c>
      <c r="FRX28" s="87">
        <v>6.73</v>
      </c>
      <c r="FRY28" s="87">
        <v>44230</v>
      </c>
      <c r="FRZ28" s="87">
        <v>6.73</v>
      </c>
      <c r="FSA28" s="87">
        <v>44230</v>
      </c>
      <c r="FSB28" s="87">
        <v>6.73</v>
      </c>
      <c r="FSC28" s="87">
        <v>44230</v>
      </c>
      <c r="FSD28" s="87">
        <v>6.73</v>
      </c>
      <c r="FSE28" s="87">
        <v>44230</v>
      </c>
      <c r="FSF28" s="87">
        <v>6.73</v>
      </c>
      <c r="FSG28" s="87">
        <v>44230</v>
      </c>
      <c r="FSH28" s="87">
        <v>6.73</v>
      </c>
      <c r="FSI28" s="87">
        <v>44230</v>
      </c>
      <c r="FSJ28" s="87">
        <v>6.73</v>
      </c>
      <c r="FSK28" s="87">
        <v>44230</v>
      </c>
      <c r="FSL28" s="87">
        <v>6.73</v>
      </c>
      <c r="FSM28" s="87">
        <v>44230</v>
      </c>
      <c r="FSN28" s="87">
        <v>6.73</v>
      </c>
      <c r="FSO28" s="87">
        <v>44230</v>
      </c>
      <c r="FSP28" s="87">
        <v>6.73</v>
      </c>
      <c r="FSQ28" s="87">
        <v>44230</v>
      </c>
      <c r="FSR28" s="87">
        <v>6.73</v>
      </c>
      <c r="FSS28" s="87">
        <v>44230</v>
      </c>
      <c r="FST28" s="87">
        <v>6.73</v>
      </c>
      <c r="FSU28" s="87">
        <v>44230</v>
      </c>
      <c r="FSV28" s="87">
        <v>6.73</v>
      </c>
      <c r="FSW28" s="87">
        <v>44230</v>
      </c>
      <c r="FSX28" s="87">
        <v>6.73</v>
      </c>
      <c r="FSY28" s="87">
        <v>44230</v>
      </c>
      <c r="FSZ28" s="87">
        <v>6.73</v>
      </c>
      <c r="FTA28" s="87">
        <v>44230</v>
      </c>
      <c r="FTB28" s="87">
        <v>6.73</v>
      </c>
      <c r="FTC28" s="87">
        <v>44230</v>
      </c>
      <c r="FTD28" s="87">
        <v>6.73</v>
      </c>
      <c r="FTE28" s="87">
        <v>44230</v>
      </c>
      <c r="FTF28" s="87">
        <v>6.73</v>
      </c>
      <c r="FTG28" s="87">
        <v>44230</v>
      </c>
      <c r="FTH28" s="87">
        <v>6.73</v>
      </c>
      <c r="FTI28" s="87">
        <v>44230</v>
      </c>
      <c r="FTJ28" s="87">
        <v>6.73</v>
      </c>
      <c r="FTK28" s="87">
        <v>44230</v>
      </c>
      <c r="FTL28" s="87">
        <v>6.73</v>
      </c>
      <c r="FTM28" s="87">
        <v>44230</v>
      </c>
      <c r="FTN28" s="87">
        <v>6.73</v>
      </c>
      <c r="FTO28" s="87">
        <v>44230</v>
      </c>
      <c r="FTP28" s="87">
        <v>6.73</v>
      </c>
      <c r="FTQ28" s="87">
        <v>44230</v>
      </c>
      <c r="FTR28" s="87">
        <v>6.73</v>
      </c>
      <c r="FTS28" s="87">
        <v>44230</v>
      </c>
      <c r="FTT28" s="87">
        <v>6.73</v>
      </c>
      <c r="FTU28" s="87">
        <v>44230</v>
      </c>
      <c r="FTV28" s="87">
        <v>6.73</v>
      </c>
      <c r="FTW28" s="87">
        <v>44230</v>
      </c>
      <c r="FTX28" s="87">
        <v>6.73</v>
      </c>
      <c r="FTY28" s="87">
        <v>44230</v>
      </c>
      <c r="FTZ28" s="87">
        <v>6.73</v>
      </c>
      <c r="FUA28" s="87">
        <v>44230</v>
      </c>
      <c r="FUB28" s="87">
        <v>6.73</v>
      </c>
      <c r="FUC28" s="87">
        <v>44230</v>
      </c>
      <c r="FUD28" s="87">
        <v>6.73</v>
      </c>
      <c r="FUE28" s="87">
        <v>44230</v>
      </c>
      <c r="FUF28" s="87">
        <v>6.73</v>
      </c>
      <c r="FUG28" s="87">
        <v>44230</v>
      </c>
      <c r="FUH28" s="87">
        <v>6.73</v>
      </c>
      <c r="FUI28" s="87">
        <v>44230</v>
      </c>
      <c r="FUJ28" s="87">
        <v>6.73</v>
      </c>
      <c r="FUK28" s="87">
        <v>44230</v>
      </c>
      <c r="FUL28" s="87">
        <v>6.73</v>
      </c>
      <c r="FUM28" s="87">
        <v>44230</v>
      </c>
      <c r="FUN28" s="87">
        <v>6.73</v>
      </c>
      <c r="FUO28" s="87">
        <v>44230</v>
      </c>
      <c r="FUP28" s="87">
        <v>6.73</v>
      </c>
      <c r="FUQ28" s="87">
        <v>44230</v>
      </c>
      <c r="FUR28" s="87">
        <v>6.73</v>
      </c>
      <c r="FUS28" s="87">
        <v>44230</v>
      </c>
      <c r="FUT28" s="87">
        <v>6.73</v>
      </c>
      <c r="FUU28" s="87">
        <v>44230</v>
      </c>
      <c r="FUV28" s="87">
        <v>6.73</v>
      </c>
      <c r="FUW28" s="87">
        <v>44230</v>
      </c>
      <c r="FUX28" s="87">
        <v>6.73</v>
      </c>
      <c r="FUY28" s="87">
        <v>44230</v>
      </c>
      <c r="FUZ28" s="87">
        <v>6.73</v>
      </c>
      <c r="FVA28" s="87">
        <v>44230</v>
      </c>
      <c r="FVB28" s="87">
        <v>6.73</v>
      </c>
      <c r="FVC28" s="87">
        <v>44230</v>
      </c>
      <c r="FVD28" s="87">
        <v>6.73</v>
      </c>
      <c r="FVE28" s="87">
        <v>44230</v>
      </c>
      <c r="FVF28" s="87">
        <v>6.73</v>
      </c>
      <c r="FVG28" s="87">
        <v>44230</v>
      </c>
      <c r="FVH28" s="87">
        <v>6.73</v>
      </c>
      <c r="FVI28" s="87">
        <v>44230</v>
      </c>
      <c r="FVJ28" s="87">
        <v>6.73</v>
      </c>
      <c r="FVK28" s="87">
        <v>44230</v>
      </c>
      <c r="FVL28" s="87">
        <v>6.73</v>
      </c>
      <c r="FVM28" s="87">
        <v>44230</v>
      </c>
      <c r="FVN28" s="87">
        <v>6.73</v>
      </c>
      <c r="FVO28" s="87">
        <v>44230</v>
      </c>
      <c r="FVP28" s="87">
        <v>6.73</v>
      </c>
      <c r="FVQ28" s="87">
        <v>44230</v>
      </c>
      <c r="FVR28" s="87">
        <v>6.73</v>
      </c>
      <c r="FVS28" s="87">
        <v>44230</v>
      </c>
      <c r="FVT28" s="87">
        <v>6.73</v>
      </c>
      <c r="FVU28" s="87">
        <v>44230</v>
      </c>
      <c r="FVV28" s="87">
        <v>6.73</v>
      </c>
      <c r="FVW28" s="87">
        <v>44230</v>
      </c>
      <c r="FVX28" s="87">
        <v>6.73</v>
      </c>
      <c r="FVY28" s="87">
        <v>44230</v>
      </c>
      <c r="FVZ28" s="87">
        <v>6.73</v>
      </c>
      <c r="FWA28" s="87">
        <v>44230</v>
      </c>
      <c r="FWB28" s="87">
        <v>6.73</v>
      </c>
      <c r="FWC28" s="87">
        <v>44230</v>
      </c>
      <c r="FWD28" s="87">
        <v>6.73</v>
      </c>
      <c r="FWE28" s="87">
        <v>44230</v>
      </c>
      <c r="FWF28" s="87">
        <v>6.73</v>
      </c>
      <c r="FWG28" s="87">
        <v>44230</v>
      </c>
      <c r="FWH28" s="87">
        <v>6.73</v>
      </c>
      <c r="FWI28" s="87">
        <v>44230</v>
      </c>
      <c r="FWJ28" s="87">
        <v>6.73</v>
      </c>
      <c r="FWK28" s="87">
        <v>44230</v>
      </c>
      <c r="FWL28" s="87">
        <v>6.73</v>
      </c>
      <c r="FWM28" s="87">
        <v>44230</v>
      </c>
      <c r="FWN28" s="87">
        <v>6.73</v>
      </c>
      <c r="FWO28" s="87">
        <v>44230</v>
      </c>
      <c r="FWP28" s="87">
        <v>6.73</v>
      </c>
      <c r="FWQ28" s="87">
        <v>44230</v>
      </c>
      <c r="FWR28" s="87">
        <v>6.73</v>
      </c>
      <c r="FWS28" s="87">
        <v>44230</v>
      </c>
      <c r="FWT28" s="87">
        <v>6.73</v>
      </c>
      <c r="FWU28" s="87">
        <v>44230</v>
      </c>
      <c r="FWV28" s="87">
        <v>6.73</v>
      </c>
      <c r="FWW28" s="87">
        <v>44230</v>
      </c>
      <c r="FWX28" s="87">
        <v>6.73</v>
      </c>
      <c r="FWY28" s="87">
        <v>44230</v>
      </c>
      <c r="FWZ28" s="87">
        <v>6.73</v>
      </c>
      <c r="FXA28" s="87">
        <v>44230</v>
      </c>
      <c r="FXB28" s="87">
        <v>6.73</v>
      </c>
      <c r="FXC28" s="87">
        <v>44230</v>
      </c>
      <c r="FXD28" s="87">
        <v>6.73</v>
      </c>
      <c r="FXE28" s="87">
        <v>44230</v>
      </c>
      <c r="FXF28" s="87">
        <v>6.73</v>
      </c>
      <c r="FXG28" s="87">
        <v>44230</v>
      </c>
      <c r="FXH28" s="87">
        <v>6.73</v>
      </c>
      <c r="FXI28" s="87">
        <v>44230</v>
      </c>
      <c r="FXJ28" s="87">
        <v>6.73</v>
      </c>
      <c r="FXK28" s="87">
        <v>44230</v>
      </c>
      <c r="FXL28" s="87">
        <v>6.73</v>
      </c>
      <c r="FXM28" s="87">
        <v>44230</v>
      </c>
      <c r="FXN28" s="87">
        <v>6.73</v>
      </c>
      <c r="FXO28" s="87">
        <v>44230</v>
      </c>
      <c r="FXP28" s="87">
        <v>6.73</v>
      </c>
      <c r="FXQ28" s="87">
        <v>44230</v>
      </c>
      <c r="FXR28" s="87">
        <v>6.73</v>
      </c>
      <c r="FXS28" s="87">
        <v>44230</v>
      </c>
      <c r="FXT28" s="87">
        <v>6.73</v>
      </c>
      <c r="FXU28" s="87">
        <v>44230</v>
      </c>
      <c r="FXV28" s="87">
        <v>6.73</v>
      </c>
      <c r="FXW28" s="87">
        <v>44230</v>
      </c>
      <c r="FXX28" s="87">
        <v>6.73</v>
      </c>
      <c r="FXY28" s="87">
        <v>44230</v>
      </c>
      <c r="FXZ28" s="87">
        <v>6.73</v>
      </c>
      <c r="FYA28" s="87">
        <v>44230</v>
      </c>
      <c r="FYB28" s="87">
        <v>6.73</v>
      </c>
      <c r="FYC28" s="87">
        <v>44230</v>
      </c>
      <c r="FYD28" s="87">
        <v>6.73</v>
      </c>
      <c r="FYE28" s="87">
        <v>44230</v>
      </c>
      <c r="FYF28" s="87">
        <v>6.73</v>
      </c>
      <c r="FYG28" s="87">
        <v>44230</v>
      </c>
      <c r="FYH28" s="87">
        <v>6.73</v>
      </c>
      <c r="FYI28" s="87">
        <v>44230</v>
      </c>
      <c r="FYJ28" s="87">
        <v>6.73</v>
      </c>
      <c r="FYK28" s="87">
        <v>44230</v>
      </c>
      <c r="FYL28" s="87">
        <v>6.73</v>
      </c>
      <c r="FYM28" s="87">
        <v>44230</v>
      </c>
      <c r="FYN28" s="87">
        <v>6.73</v>
      </c>
      <c r="FYO28" s="87">
        <v>44230</v>
      </c>
      <c r="FYP28" s="87">
        <v>6.73</v>
      </c>
      <c r="FYQ28" s="87">
        <v>44230</v>
      </c>
      <c r="FYR28" s="87">
        <v>6.73</v>
      </c>
      <c r="FYS28" s="87">
        <v>44230</v>
      </c>
      <c r="FYT28" s="87">
        <v>6.73</v>
      </c>
      <c r="FYU28" s="87">
        <v>44230</v>
      </c>
      <c r="FYV28" s="87">
        <v>6.73</v>
      </c>
      <c r="FYW28" s="87">
        <v>44230</v>
      </c>
      <c r="FYX28" s="87">
        <v>6.73</v>
      </c>
      <c r="FYY28" s="87">
        <v>44230</v>
      </c>
      <c r="FYZ28" s="87">
        <v>6.73</v>
      </c>
      <c r="FZA28" s="87">
        <v>44230</v>
      </c>
      <c r="FZB28" s="87">
        <v>6.73</v>
      </c>
      <c r="FZC28" s="87">
        <v>44230</v>
      </c>
      <c r="FZD28" s="87">
        <v>6.73</v>
      </c>
      <c r="FZE28" s="87">
        <v>44230</v>
      </c>
      <c r="FZF28" s="87">
        <v>6.73</v>
      </c>
      <c r="FZG28" s="87">
        <v>44230</v>
      </c>
      <c r="FZH28" s="87">
        <v>6.73</v>
      </c>
      <c r="FZI28" s="87">
        <v>44230</v>
      </c>
      <c r="FZJ28" s="87">
        <v>6.73</v>
      </c>
      <c r="FZK28" s="87">
        <v>44230</v>
      </c>
      <c r="FZL28" s="87">
        <v>6.73</v>
      </c>
      <c r="FZM28" s="87">
        <v>44230</v>
      </c>
      <c r="FZN28" s="87">
        <v>6.73</v>
      </c>
      <c r="FZO28" s="87">
        <v>44230</v>
      </c>
      <c r="FZP28" s="87">
        <v>6.73</v>
      </c>
      <c r="FZQ28" s="87">
        <v>44230</v>
      </c>
      <c r="FZR28" s="87">
        <v>6.73</v>
      </c>
      <c r="FZS28" s="87">
        <v>44230</v>
      </c>
      <c r="FZT28" s="87">
        <v>6.73</v>
      </c>
      <c r="FZU28" s="87">
        <v>44230</v>
      </c>
      <c r="FZV28" s="87">
        <v>6.73</v>
      </c>
      <c r="FZW28" s="87">
        <v>44230</v>
      </c>
      <c r="FZX28" s="87">
        <v>6.73</v>
      </c>
      <c r="FZY28" s="87">
        <v>44230</v>
      </c>
      <c r="FZZ28" s="87">
        <v>6.73</v>
      </c>
      <c r="GAA28" s="87">
        <v>44230</v>
      </c>
      <c r="GAB28" s="87">
        <v>6.73</v>
      </c>
      <c r="GAC28" s="87">
        <v>44230</v>
      </c>
      <c r="GAD28" s="87">
        <v>6.73</v>
      </c>
      <c r="GAE28" s="87">
        <v>44230</v>
      </c>
      <c r="GAF28" s="87">
        <v>6.73</v>
      </c>
      <c r="GAG28" s="87">
        <v>44230</v>
      </c>
      <c r="GAH28" s="87">
        <v>6.73</v>
      </c>
      <c r="GAI28" s="87">
        <v>44230</v>
      </c>
      <c r="GAJ28" s="87">
        <v>6.73</v>
      </c>
      <c r="GAK28" s="87">
        <v>44230</v>
      </c>
      <c r="GAL28" s="87">
        <v>6.73</v>
      </c>
      <c r="GAM28" s="87">
        <v>44230</v>
      </c>
      <c r="GAN28" s="87">
        <v>6.73</v>
      </c>
      <c r="GAO28" s="87">
        <v>44230</v>
      </c>
      <c r="GAP28" s="87">
        <v>6.73</v>
      </c>
      <c r="GAQ28" s="87">
        <v>44230</v>
      </c>
      <c r="GAR28" s="87">
        <v>6.73</v>
      </c>
      <c r="GAS28" s="87">
        <v>44230</v>
      </c>
      <c r="GAT28" s="87">
        <v>6.73</v>
      </c>
      <c r="GAU28" s="87">
        <v>44230</v>
      </c>
      <c r="GAV28" s="87">
        <v>6.73</v>
      </c>
      <c r="GAW28" s="87">
        <v>44230</v>
      </c>
      <c r="GAX28" s="87">
        <v>6.73</v>
      </c>
      <c r="GAY28" s="87">
        <v>44230</v>
      </c>
      <c r="GAZ28" s="87">
        <v>6.73</v>
      </c>
      <c r="GBA28" s="87">
        <v>44230</v>
      </c>
      <c r="GBB28" s="87">
        <v>6.73</v>
      </c>
      <c r="GBC28" s="87">
        <v>44230</v>
      </c>
      <c r="GBD28" s="87">
        <v>6.73</v>
      </c>
      <c r="GBE28" s="87">
        <v>44230</v>
      </c>
      <c r="GBF28" s="87">
        <v>6.73</v>
      </c>
      <c r="GBG28" s="87">
        <v>44230</v>
      </c>
      <c r="GBH28" s="87">
        <v>6.73</v>
      </c>
      <c r="GBI28" s="87">
        <v>44230</v>
      </c>
      <c r="GBJ28" s="87">
        <v>6.73</v>
      </c>
      <c r="GBK28" s="87">
        <v>44230</v>
      </c>
      <c r="GBL28" s="87">
        <v>6.73</v>
      </c>
      <c r="GBM28" s="87">
        <v>44230</v>
      </c>
      <c r="GBN28" s="87">
        <v>6.73</v>
      </c>
      <c r="GBO28" s="87">
        <v>44230</v>
      </c>
      <c r="GBP28" s="87">
        <v>6.73</v>
      </c>
      <c r="GBQ28" s="87">
        <v>44230</v>
      </c>
      <c r="GBR28" s="87">
        <v>6.73</v>
      </c>
      <c r="GBS28" s="87">
        <v>44230</v>
      </c>
      <c r="GBT28" s="87">
        <v>6.73</v>
      </c>
      <c r="GBU28" s="87">
        <v>44230</v>
      </c>
      <c r="GBV28" s="87">
        <v>6.73</v>
      </c>
      <c r="GBW28" s="87">
        <v>44230</v>
      </c>
      <c r="GBX28" s="87">
        <v>6.73</v>
      </c>
      <c r="GBY28" s="87">
        <v>44230</v>
      </c>
      <c r="GBZ28" s="87">
        <v>6.73</v>
      </c>
      <c r="GCA28" s="87">
        <v>44230</v>
      </c>
      <c r="GCB28" s="87">
        <v>6.73</v>
      </c>
      <c r="GCC28" s="87">
        <v>44230</v>
      </c>
      <c r="GCD28" s="87">
        <v>6.73</v>
      </c>
      <c r="GCE28" s="87">
        <v>44230</v>
      </c>
      <c r="GCF28" s="87">
        <v>6.73</v>
      </c>
      <c r="GCG28" s="87">
        <v>44230</v>
      </c>
      <c r="GCH28" s="87">
        <v>6.73</v>
      </c>
      <c r="GCI28" s="87">
        <v>44230</v>
      </c>
      <c r="GCJ28" s="87">
        <v>6.73</v>
      </c>
      <c r="GCK28" s="87">
        <v>44230</v>
      </c>
      <c r="GCL28" s="87">
        <v>6.73</v>
      </c>
      <c r="GCM28" s="87">
        <v>44230</v>
      </c>
      <c r="GCN28" s="87">
        <v>6.73</v>
      </c>
      <c r="GCO28" s="87">
        <v>44230</v>
      </c>
      <c r="GCP28" s="87">
        <v>6.73</v>
      </c>
      <c r="GCQ28" s="87">
        <v>44230</v>
      </c>
      <c r="GCR28" s="87">
        <v>6.73</v>
      </c>
      <c r="GCS28" s="87">
        <v>44230</v>
      </c>
      <c r="GCT28" s="87">
        <v>6.73</v>
      </c>
      <c r="GCU28" s="87">
        <v>44230</v>
      </c>
      <c r="GCV28" s="87">
        <v>6.73</v>
      </c>
      <c r="GCW28" s="87">
        <v>44230</v>
      </c>
      <c r="GCX28" s="87">
        <v>6.73</v>
      </c>
      <c r="GCY28" s="87">
        <v>44230</v>
      </c>
      <c r="GCZ28" s="87">
        <v>6.73</v>
      </c>
      <c r="GDA28" s="87">
        <v>44230</v>
      </c>
      <c r="GDB28" s="87">
        <v>6.73</v>
      </c>
      <c r="GDC28" s="87">
        <v>44230</v>
      </c>
      <c r="GDD28" s="87">
        <v>6.73</v>
      </c>
      <c r="GDE28" s="87">
        <v>44230</v>
      </c>
      <c r="GDF28" s="87">
        <v>6.73</v>
      </c>
      <c r="GDG28" s="87">
        <v>44230</v>
      </c>
      <c r="GDH28" s="87">
        <v>6.73</v>
      </c>
      <c r="GDI28" s="87">
        <v>44230</v>
      </c>
      <c r="GDJ28" s="87">
        <v>6.73</v>
      </c>
      <c r="GDK28" s="87">
        <v>44230</v>
      </c>
      <c r="GDL28" s="87">
        <v>6.73</v>
      </c>
      <c r="GDM28" s="87">
        <v>44230</v>
      </c>
      <c r="GDN28" s="87">
        <v>6.73</v>
      </c>
      <c r="GDO28" s="87">
        <v>44230</v>
      </c>
      <c r="GDP28" s="87">
        <v>6.73</v>
      </c>
      <c r="GDQ28" s="87">
        <v>44230</v>
      </c>
      <c r="GDR28" s="87">
        <v>6.73</v>
      </c>
      <c r="GDS28" s="87">
        <v>44230</v>
      </c>
      <c r="GDT28" s="87">
        <v>6.73</v>
      </c>
      <c r="GDU28" s="87">
        <v>44230</v>
      </c>
      <c r="GDV28" s="87">
        <v>6.73</v>
      </c>
      <c r="GDW28" s="87">
        <v>44230</v>
      </c>
      <c r="GDX28" s="87">
        <v>6.73</v>
      </c>
      <c r="GDY28" s="87">
        <v>44230</v>
      </c>
      <c r="GDZ28" s="87">
        <v>6.73</v>
      </c>
      <c r="GEA28" s="87">
        <v>44230</v>
      </c>
      <c r="GEB28" s="87">
        <v>6.73</v>
      </c>
      <c r="GEC28" s="87">
        <v>44230</v>
      </c>
      <c r="GED28" s="87">
        <v>6.73</v>
      </c>
      <c r="GEE28" s="87">
        <v>44230</v>
      </c>
      <c r="GEF28" s="87">
        <v>6.73</v>
      </c>
      <c r="GEG28" s="87">
        <v>44230</v>
      </c>
      <c r="GEH28" s="87">
        <v>6.73</v>
      </c>
      <c r="GEI28" s="87">
        <v>44230</v>
      </c>
      <c r="GEJ28" s="87">
        <v>6.73</v>
      </c>
      <c r="GEK28" s="87">
        <v>44230</v>
      </c>
      <c r="GEL28" s="87">
        <v>6.73</v>
      </c>
      <c r="GEM28" s="87">
        <v>44230</v>
      </c>
      <c r="GEN28" s="87">
        <v>6.73</v>
      </c>
      <c r="GEO28" s="87">
        <v>44230</v>
      </c>
      <c r="GEP28" s="87">
        <v>6.73</v>
      </c>
      <c r="GEQ28" s="87">
        <v>44230</v>
      </c>
      <c r="GER28" s="87">
        <v>6.73</v>
      </c>
      <c r="GES28" s="87">
        <v>44230</v>
      </c>
      <c r="GET28" s="87">
        <v>6.73</v>
      </c>
      <c r="GEU28" s="87">
        <v>44230</v>
      </c>
      <c r="GEV28" s="87">
        <v>6.73</v>
      </c>
      <c r="GEW28" s="87">
        <v>44230</v>
      </c>
      <c r="GEX28" s="87">
        <v>6.73</v>
      </c>
      <c r="GEY28" s="87">
        <v>44230</v>
      </c>
      <c r="GEZ28" s="87">
        <v>6.73</v>
      </c>
      <c r="GFA28" s="87">
        <v>44230</v>
      </c>
      <c r="GFB28" s="87">
        <v>6.73</v>
      </c>
      <c r="GFC28" s="87">
        <v>44230</v>
      </c>
      <c r="GFD28" s="87">
        <v>6.73</v>
      </c>
      <c r="GFE28" s="87">
        <v>44230</v>
      </c>
      <c r="GFF28" s="87">
        <v>6.73</v>
      </c>
      <c r="GFG28" s="87">
        <v>44230</v>
      </c>
      <c r="GFH28" s="87">
        <v>6.73</v>
      </c>
      <c r="GFI28" s="87">
        <v>44230</v>
      </c>
      <c r="GFJ28" s="87">
        <v>6.73</v>
      </c>
      <c r="GFK28" s="87">
        <v>44230</v>
      </c>
      <c r="GFL28" s="87">
        <v>6.73</v>
      </c>
      <c r="GFM28" s="87">
        <v>44230</v>
      </c>
      <c r="GFN28" s="87">
        <v>6.73</v>
      </c>
      <c r="GFO28" s="87">
        <v>44230</v>
      </c>
      <c r="GFP28" s="87">
        <v>6.73</v>
      </c>
      <c r="GFQ28" s="87">
        <v>44230</v>
      </c>
      <c r="GFR28" s="87">
        <v>6.73</v>
      </c>
      <c r="GFS28" s="87">
        <v>44230</v>
      </c>
      <c r="GFT28" s="87">
        <v>6.73</v>
      </c>
      <c r="GFU28" s="87">
        <v>44230</v>
      </c>
      <c r="GFV28" s="87">
        <v>6.73</v>
      </c>
      <c r="GFW28" s="87">
        <v>44230</v>
      </c>
      <c r="GFX28" s="87">
        <v>6.73</v>
      </c>
      <c r="GFY28" s="87">
        <v>44230</v>
      </c>
      <c r="GFZ28" s="87">
        <v>6.73</v>
      </c>
      <c r="GGA28" s="87">
        <v>44230</v>
      </c>
      <c r="GGB28" s="87">
        <v>6.73</v>
      </c>
      <c r="GGC28" s="87">
        <v>44230</v>
      </c>
      <c r="GGD28" s="87">
        <v>6.73</v>
      </c>
      <c r="GGE28" s="87">
        <v>44230</v>
      </c>
      <c r="GGF28" s="87">
        <v>6.73</v>
      </c>
      <c r="GGG28" s="87">
        <v>44230</v>
      </c>
      <c r="GGH28" s="87">
        <v>6.73</v>
      </c>
      <c r="GGI28" s="87">
        <v>44230</v>
      </c>
      <c r="GGJ28" s="87">
        <v>6.73</v>
      </c>
      <c r="GGK28" s="87">
        <v>44230</v>
      </c>
      <c r="GGL28" s="87">
        <v>6.73</v>
      </c>
      <c r="GGM28" s="87">
        <v>44230</v>
      </c>
      <c r="GGN28" s="87">
        <v>6.73</v>
      </c>
      <c r="GGO28" s="87">
        <v>44230</v>
      </c>
      <c r="GGP28" s="87">
        <v>6.73</v>
      </c>
      <c r="GGQ28" s="87">
        <v>44230</v>
      </c>
      <c r="GGR28" s="87">
        <v>6.73</v>
      </c>
      <c r="GGS28" s="87">
        <v>44230</v>
      </c>
      <c r="GGT28" s="87">
        <v>6.73</v>
      </c>
      <c r="GGU28" s="87">
        <v>44230</v>
      </c>
      <c r="GGV28" s="87">
        <v>6.73</v>
      </c>
      <c r="GGW28" s="87">
        <v>44230</v>
      </c>
      <c r="GGX28" s="87">
        <v>6.73</v>
      </c>
      <c r="GGY28" s="87">
        <v>44230</v>
      </c>
      <c r="GGZ28" s="87">
        <v>6.73</v>
      </c>
      <c r="GHA28" s="87">
        <v>44230</v>
      </c>
      <c r="GHB28" s="87">
        <v>6.73</v>
      </c>
      <c r="GHC28" s="87">
        <v>44230</v>
      </c>
      <c r="GHD28" s="87">
        <v>6.73</v>
      </c>
      <c r="GHE28" s="87">
        <v>44230</v>
      </c>
      <c r="GHF28" s="87">
        <v>6.73</v>
      </c>
      <c r="GHG28" s="87">
        <v>44230</v>
      </c>
      <c r="GHH28" s="87">
        <v>6.73</v>
      </c>
      <c r="GHI28" s="87">
        <v>44230</v>
      </c>
      <c r="GHJ28" s="87">
        <v>6.73</v>
      </c>
      <c r="GHK28" s="87">
        <v>44230</v>
      </c>
      <c r="GHL28" s="87">
        <v>6.73</v>
      </c>
      <c r="GHM28" s="87">
        <v>44230</v>
      </c>
      <c r="GHN28" s="87">
        <v>6.73</v>
      </c>
      <c r="GHO28" s="87">
        <v>44230</v>
      </c>
      <c r="GHP28" s="87">
        <v>6.73</v>
      </c>
      <c r="GHQ28" s="87">
        <v>44230</v>
      </c>
      <c r="GHR28" s="87">
        <v>6.73</v>
      </c>
      <c r="GHS28" s="87">
        <v>44230</v>
      </c>
      <c r="GHT28" s="87">
        <v>6.73</v>
      </c>
      <c r="GHU28" s="87">
        <v>44230</v>
      </c>
      <c r="GHV28" s="87">
        <v>6.73</v>
      </c>
      <c r="GHW28" s="87">
        <v>44230</v>
      </c>
      <c r="GHX28" s="87">
        <v>6.73</v>
      </c>
      <c r="GHY28" s="87">
        <v>44230</v>
      </c>
      <c r="GHZ28" s="87">
        <v>6.73</v>
      </c>
      <c r="GIA28" s="87">
        <v>44230</v>
      </c>
      <c r="GIB28" s="87">
        <v>6.73</v>
      </c>
      <c r="GIC28" s="87">
        <v>44230</v>
      </c>
      <c r="GID28" s="87">
        <v>6.73</v>
      </c>
      <c r="GIE28" s="87">
        <v>44230</v>
      </c>
      <c r="GIF28" s="87">
        <v>6.73</v>
      </c>
      <c r="GIG28" s="87">
        <v>44230</v>
      </c>
      <c r="GIH28" s="87">
        <v>6.73</v>
      </c>
      <c r="GII28" s="87">
        <v>44230</v>
      </c>
      <c r="GIJ28" s="87">
        <v>6.73</v>
      </c>
      <c r="GIK28" s="87">
        <v>44230</v>
      </c>
      <c r="GIL28" s="87">
        <v>6.73</v>
      </c>
      <c r="GIM28" s="87">
        <v>44230</v>
      </c>
      <c r="GIN28" s="87">
        <v>6.73</v>
      </c>
      <c r="GIO28" s="87">
        <v>44230</v>
      </c>
      <c r="GIP28" s="87">
        <v>6.73</v>
      </c>
      <c r="GIQ28" s="87">
        <v>44230</v>
      </c>
      <c r="GIR28" s="87">
        <v>6.73</v>
      </c>
      <c r="GIS28" s="87">
        <v>44230</v>
      </c>
      <c r="GIT28" s="87">
        <v>6.73</v>
      </c>
      <c r="GIU28" s="87">
        <v>44230</v>
      </c>
      <c r="GIV28" s="87">
        <v>6.73</v>
      </c>
      <c r="GIW28" s="87">
        <v>44230</v>
      </c>
      <c r="GIX28" s="87">
        <v>6.73</v>
      </c>
      <c r="GIY28" s="87">
        <v>44230</v>
      </c>
      <c r="GIZ28" s="87">
        <v>6.73</v>
      </c>
      <c r="GJA28" s="87">
        <v>44230</v>
      </c>
      <c r="GJB28" s="87">
        <v>6.73</v>
      </c>
      <c r="GJC28" s="87">
        <v>44230</v>
      </c>
      <c r="GJD28" s="87">
        <v>6.73</v>
      </c>
      <c r="GJE28" s="87">
        <v>44230</v>
      </c>
      <c r="GJF28" s="87">
        <v>6.73</v>
      </c>
      <c r="GJG28" s="87">
        <v>44230</v>
      </c>
      <c r="GJH28" s="87">
        <v>6.73</v>
      </c>
      <c r="GJI28" s="87">
        <v>44230</v>
      </c>
      <c r="GJJ28" s="87">
        <v>6.73</v>
      </c>
      <c r="GJK28" s="87">
        <v>44230</v>
      </c>
      <c r="GJL28" s="87">
        <v>6.73</v>
      </c>
      <c r="GJM28" s="87">
        <v>44230</v>
      </c>
      <c r="GJN28" s="87">
        <v>6.73</v>
      </c>
      <c r="GJO28" s="87">
        <v>44230</v>
      </c>
      <c r="GJP28" s="87">
        <v>6.73</v>
      </c>
      <c r="GJQ28" s="87">
        <v>44230</v>
      </c>
      <c r="GJR28" s="87">
        <v>6.73</v>
      </c>
      <c r="GJS28" s="87">
        <v>44230</v>
      </c>
      <c r="GJT28" s="87">
        <v>6.73</v>
      </c>
      <c r="GJU28" s="87">
        <v>44230</v>
      </c>
      <c r="GJV28" s="87">
        <v>6.73</v>
      </c>
      <c r="GJW28" s="87">
        <v>44230</v>
      </c>
      <c r="GJX28" s="87">
        <v>6.73</v>
      </c>
      <c r="GJY28" s="87">
        <v>44230</v>
      </c>
      <c r="GJZ28" s="87">
        <v>6.73</v>
      </c>
      <c r="GKA28" s="87">
        <v>44230</v>
      </c>
      <c r="GKB28" s="87">
        <v>6.73</v>
      </c>
      <c r="GKC28" s="87">
        <v>44230</v>
      </c>
      <c r="GKD28" s="87">
        <v>6.73</v>
      </c>
      <c r="GKE28" s="87">
        <v>44230</v>
      </c>
      <c r="GKF28" s="87">
        <v>6.73</v>
      </c>
      <c r="GKG28" s="87">
        <v>44230</v>
      </c>
      <c r="GKH28" s="87">
        <v>6.73</v>
      </c>
      <c r="GKI28" s="87">
        <v>44230</v>
      </c>
      <c r="GKJ28" s="87">
        <v>6.73</v>
      </c>
      <c r="GKK28" s="87">
        <v>44230</v>
      </c>
      <c r="GKL28" s="87">
        <v>6.73</v>
      </c>
      <c r="GKM28" s="87">
        <v>44230</v>
      </c>
      <c r="GKN28" s="87">
        <v>6.73</v>
      </c>
      <c r="GKO28" s="87">
        <v>44230</v>
      </c>
      <c r="GKP28" s="87">
        <v>6.73</v>
      </c>
      <c r="GKQ28" s="87">
        <v>44230</v>
      </c>
      <c r="GKR28" s="87">
        <v>6.73</v>
      </c>
      <c r="GKS28" s="87">
        <v>44230</v>
      </c>
      <c r="GKT28" s="87">
        <v>6.73</v>
      </c>
      <c r="GKU28" s="87">
        <v>44230</v>
      </c>
      <c r="GKV28" s="87">
        <v>6.73</v>
      </c>
      <c r="GKW28" s="87">
        <v>44230</v>
      </c>
      <c r="GKX28" s="87">
        <v>6.73</v>
      </c>
      <c r="GKY28" s="87">
        <v>44230</v>
      </c>
      <c r="GKZ28" s="87">
        <v>6.73</v>
      </c>
      <c r="GLA28" s="87">
        <v>44230</v>
      </c>
      <c r="GLB28" s="87">
        <v>6.73</v>
      </c>
      <c r="GLC28" s="87">
        <v>44230</v>
      </c>
      <c r="GLD28" s="87">
        <v>6.73</v>
      </c>
      <c r="GLE28" s="87">
        <v>44230</v>
      </c>
      <c r="GLF28" s="87">
        <v>6.73</v>
      </c>
      <c r="GLG28" s="87">
        <v>44230</v>
      </c>
      <c r="GLH28" s="87">
        <v>6.73</v>
      </c>
      <c r="GLI28" s="87">
        <v>44230</v>
      </c>
      <c r="GLJ28" s="87">
        <v>6.73</v>
      </c>
      <c r="GLK28" s="87">
        <v>44230</v>
      </c>
      <c r="GLL28" s="87">
        <v>6.73</v>
      </c>
      <c r="GLM28" s="87">
        <v>44230</v>
      </c>
      <c r="GLN28" s="87">
        <v>6.73</v>
      </c>
      <c r="GLO28" s="87">
        <v>44230</v>
      </c>
      <c r="GLP28" s="87">
        <v>6.73</v>
      </c>
      <c r="GLQ28" s="87">
        <v>44230</v>
      </c>
      <c r="GLR28" s="87">
        <v>6.73</v>
      </c>
      <c r="GLS28" s="87">
        <v>44230</v>
      </c>
      <c r="GLT28" s="87">
        <v>6.73</v>
      </c>
      <c r="GLU28" s="87">
        <v>44230</v>
      </c>
      <c r="GLV28" s="87">
        <v>6.73</v>
      </c>
      <c r="GLW28" s="87">
        <v>44230</v>
      </c>
      <c r="GLX28" s="87">
        <v>6.73</v>
      </c>
      <c r="GLY28" s="87">
        <v>44230</v>
      </c>
      <c r="GLZ28" s="87">
        <v>6.73</v>
      </c>
      <c r="GMA28" s="87">
        <v>44230</v>
      </c>
      <c r="GMB28" s="87">
        <v>6.73</v>
      </c>
      <c r="GMC28" s="87">
        <v>44230</v>
      </c>
      <c r="GMD28" s="87">
        <v>6.73</v>
      </c>
      <c r="GME28" s="87">
        <v>44230</v>
      </c>
      <c r="GMF28" s="87">
        <v>6.73</v>
      </c>
      <c r="GMG28" s="87">
        <v>44230</v>
      </c>
      <c r="GMH28" s="87">
        <v>6.73</v>
      </c>
      <c r="GMI28" s="87">
        <v>44230</v>
      </c>
      <c r="GMJ28" s="87">
        <v>6.73</v>
      </c>
      <c r="GMK28" s="87">
        <v>44230</v>
      </c>
      <c r="GML28" s="87">
        <v>6.73</v>
      </c>
      <c r="GMM28" s="87">
        <v>44230</v>
      </c>
      <c r="GMN28" s="87">
        <v>6.73</v>
      </c>
      <c r="GMO28" s="87">
        <v>44230</v>
      </c>
      <c r="GMP28" s="87">
        <v>6.73</v>
      </c>
      <c r="GMQ28" s="87">
        <v>44230</v>
      </c>
      <c r="GMR28" s="87">
        <v>6.73</v>
      </c>
      <c r="GMS28" s="87">
        <v>44230</v>
      </c>
      <c r="GMT28" s="87">
        <v>6.73</v>
      </c>
      <c r="GMU28" s="87">
        <v>44230</v>
      </c>
      <c r="GMV28" s="87">
        <v>6.73</v>
      </c>
      <c r="GMW28" s="87">
        <v>44230</v>
      </c>
      <c r="GMX28" s="87">
        <v>6.73</v>
      </c>
      <c r="GMY28" s="87">
        <v>44230</v>
      </c>
      <c r="GMZ28" s="87">
        <v>6.73</v>
      </c>
      <c r="GNA28" s="87">
        <v>44230</v>
      </c>
      <c r="GNB28" s="87">
        <v>6.73</v>
      </c>
      <c r="GNC28" s="87">
        <v>44230</v>
      </c>
      <c r="GND28" s="87">
        <v>6.73</v>
      </c>
      <c r="GNE28" s="87">
        <v>44230</v>
      </c>
      <c r="GNF28" s="87">
        <v>6.73</v>
      </c>
      <c r="GNG28" s="87">
        <v>44230</v>
      </c>
      <c r="GNH28" s="87">
        <v>6.73</v>
      </c>
      <c r="GNI28" s="87">
        <v>44230</v>
      </c>
      <c r="GNJ28" s="87">
        <v>6.73</v>
      </c>
      <c r="GNK28" s="87">
        <v>44230</v>
      </c>
      <c r="GNL28" s="87">
        <v>6.73</v>
      </c>
      <c r="GNM28" s="87">
        <v>44230</v>
      </c>
      <c r="GNN28" s="87">
        <v>6.73</v>
      </c>
      <c r="GNO28" s="87">
        <v>44230</v>
      </c>
      <c r="GNP28" s="87">
        <v>6.73</v>
      </c>
      <c r="GNQ28" s="87">
        <v>44230</v>
      </c>
      <c r="GNR28" s="87">
        <v>6.73</v>
      </c>
      <c r="GNS28" s="87">
        <v>44230</v>
      </c>
      <c r="GNT28" s="87">
        <v>6.73</v>
      </c>
      <c r="GNU28" s="87">
        <v>44230</v>
      </c>
      <c r="GNV28" s="87">
        <v>6.73</v>
      </c>
      <c r="GNW28" s="87">
        <v>44230</v>
      </c>
      <c r="GNX28" s="87">
        <v>6.73</v>
      </c>
      <c r="GNY28" s="87">
        <v>44230</v>
      </c>
      <c r="GNZ28" s="87">
        <v>6.73</v>
      </c>
      <c r="GOA28" s="87">
        <v>44230</v>
      </c>
      <c r="GOB28" s="87">
        <v>6.73</v>
      </c>
      <c r="GOC28" s="87">
        <v>44230</v>
      </c>
      <c r="GOD28" s="87">
        <v>6.73</v>
      </c>
      <c r="GOE28" s="87">
        <v>44230</v>
      </c>
      <c r="GOF28" s="87">
        <v>6.73</v>
      </c>
      <c r="GOG28" s="87">
        <v>44230</v>
      </c>
      <c r="GOH28" s="87">
        <v>6.73</v>
      </c>
      <c r="GOI28" s="87">
        <v>44230</v>
      </c>
      <c r="GOJ28" s="87">
        <v>6.73</v>
      </c>
      <c r="GOK28" s="87">
        <v>44230</v>
      </c>
      <c r="GOL28" s="87">
        <v>6.73</v>
      </c>
      <c r="GOM28" s="87">
        <v>44230</v>
      </c>
      <c r="GON28" s="87">
        <v>6.73</v>
      </c>
      <c r="GOO28" s="87">
        <v>44230</v>
      </c>
      <c r="GOP28" s="87">
        <v>6.73</v>
      </c>
      <c r="GOQ28" s="87">
        <v>44230</v>
      </c>
      <c r="GOR28" s="87">
        <v>6.73</v>
      </c>
      <c r="GOS28" s="87">
        <v>44230</v>
      </c>
      <c r="GOT28" s="87">
        <v>6.73</v>
      </c>
      <c r="GOU28" s="87">
        <v>44230</v>
      </c>
      <c r="GOV28" s="87">
        <v>6.73</v>
      </c>
      <c r="GOW28" s="87">
        <v>44230</v>
      </c>
      <c r="GOX28" s="87">
        <v>6.73</v>
      </c>
      <c r="GOY28" s="87">
        <v>44230</v>
      </c>
      <c r="GOZ28" s="87">
        <v>6.73</v>
      </c>
      <c r="GPA28" s="87">
        <v>44230</v>
      </c>
      <c r="GPB28" s="87">
        <v>6.73</v>
      </c>
      <c r="GPC28" s="87">
        <v>44230</v>
      </c>
      <c r="GPD28" s="87">
        <v>6.73</v>
      </c>
      <c r="GPE28" s="87">
        <v>44230</v>
      </c>
      <c r="GPF28" s="87">
        <v>6.73</v>
      </c>
      <c r="GPG28" s="87">
        <v>44230</v>
      </c>
      <c r="GPH28" s="87">
        <v>6.73</v>
      </c>
      <c r="GPI28" s="87">
        <v>44230</v>
      </c>
      <c r="GPJ28" s="87">
        <v>6.73</v>
      </c>
      <c r="GPK28" s="87">
        <v>44230</v>
      </c>
      <c r="GPL28" s="87">
        <v>6.73</v>
      </c>
      <c r="GPM28" s="87">
        <v>44230</v>
      </c>
      <c r="GPN28" s="87">
        <v>6.73</v>
      </c>
      <c r="GPO28" s="87">
        <v>44230</v>
      </c>
      <c r="GPP28" s="87">
        <v>6.73</v>
      </c>
      <c r="GPQ28" s="87">
        <v>44230</v>
      </c>
      <c r="GPR28" s="87">
        <v>6.73</v>
      </c>
      <c r="GPS28" s="87">
        <v>44230</v>
      </c>
      <c r="GPT28" s="87">
        <v>6.73</v>
      </c>
      <c r="GPU28" s="87">
        <v>44230</v>
      </c>
      <c r="GPV28" s="87">
        <v>6.73</v>
      </c>
      <c r="GPW28" s="87">
        <v>44230</v>
      </c>
      <c r="GPX28" s="87">
        <v>6.73</v>
      </c>
      <c r="GPY28" s="87">
        <v>44230</v>
      </c>
      <c r="GPZ28" s="87">
        <v>6.73</v>
      </c>
      <c r="GQA28" s="87">
        <v>44230</v>
      </c>
      <c r="GQB28" s="87">
        <v>6.73</v>
      </c>
      <c r="GQC28" s="87">
        <v>44230</v>
      </c>
      <c r="GQD28" s="87">
        <v>6.73</v>
      </c>
      <c r="GQE28" s="87">
        <v>44230</v>
      </c>
      <c r="GQF28" s="87">
        <v>6.73</v>
      </c>
      <c r="GQG28" s="87">
        <v>44230</v>
      </c>
      <c r="GQH28" s="87">
        <v>6.73</v>
      </c>
      <c r="GQI28" s="87">
        <v>44230</v>
      </c>
      <c r="GQJ28" s="87">
        <v>6.73</v>
      </c>
      <c r="GQK28" s="87">
        <v>44230</v>
      </c>
      <c r="GQL28" s="87">
        <v>6.73</v>
      </c>
      <c r="GQM28" s="87">
        <v>44230</v>
      </c>
      <c r="GQN28" s="87">
        <v>6.73</v>
      </c>
      <c r="GQO28" s="87">
        <v>44230</v>
      </c>
      <c r="GQP28" s="87">
        <v>6.73</v>
      </c>
      <c r="GQQ28" s="87">
        <v>44230</v>
      </c>
      <c r="GQR28" s="87">
        <v>6.73</v>
      </c>
      <c r="GQS28" s="87">
        <v>44230</v>
      </c>
      <c r="GQT28" s="87">
        <v>6.73</v>
      </c>
      <c r="GQU28" s="87">
        <v>44230</v>
      </c>
      <c r="GQV28" s="87">
        <v>6.73</v>
      </c>
      <c r="GQW28" s="87">
        <v>44230</v>
      </c>
      <c r="GQX28" s="87">
        <v>6.73</v>
      </c>
      <c r="GQY28" s="87">
        <v>44230</v>
      </c>
      <c r="GQZ28" s="87">
        <v>6.73</v>
      </c>
      <c r="GRA28" s="87">
        <v>44230</v>
      </c>
      <c r="GRB28" s="87">
        <v>6.73</v>
      </c>
      <c r="GRC28" s="87">
        <v>44230</v>
      </c>
      <c r="GRD28" s="87">
        <v>6.73</v>
      </c>
      <c r="GRE28" s="87">
        <v>44230</v>
      </c>
      <c r="GRF28" s="87">
        <v>6.73</v>
      </c>
      <c r="GRG28" s="87">
        <v>44230</v>
      </c>
      <c r="GRH28" s="87">
        <v>6.73</v>
      </c>
      <c r="GRI28" s="87">
        <v>44230</v>
      </c>
      <c r="GRJ28" s="87">
        <v>6.73</v>
      </c>
      <c r="GRK28" s="87">
        <v>44230</v>
      </c>
      <c r="GRL28" s="87">
        <v>6.73</v>
      </c>
      <c r="GRM28" s="87">
        <v>44230</v>
      </c>
      <c r="GRN28" s="87">
        <v>6.73</v>
      </c>
      <c r="GRO28" s="87">
        <v>44230</v>
      </c>
      <c r="GRP28" s="87">
        <v>6.73</v>
      </c>
      <c r="GRQ28" s="87">
        <v>44230</v>
      </c>
      <c r="GRR28" s="87">
        <v>6.73</v>
      </c>
      <c r="GRS28" s="87">
        <v>44230</v>
      </c>
      <c r="GRT28" s="87">
        <v>6.73</v>
      </c>
      <c r="GRU28" s="87">
        <v>44230</v>
      </c>
      <c r="GRV28" s="87">
        <v>6.73</v>
      </c>
      <c r="GRW28" s="87">
        <v>44230</v>
      </c>
      <c r="GRX28" s="87">
        <v>6.73</v>
      </c>
      <c r="GRY28" s="87">
        <v>44230</v>
      </c>
      <c r="GRZ28" s="87">
        <v>6.73</v>
      </c>
      <c r="GSA28" s="87">
        <v>44230</v>
      </c>
      <c r="GSB28" s="87">
        <v>6.73</v>
      </c>
      <c r="GSC28" s="87">
        <v>44230</v>
      </c>
      <c r="GSD28" s="87">
        <v>6.73</v>
      </c>
      <c r="GSE28" s="87">
        <v>44230</v>
      </c>
      <c r="GSF28" s="87">
        <v>6.73</v>
      </c>
      <c r="GSG28" s="87">
        <v>44230</v>
      </c>
      <c r="GSH28" s="87">
        <v>6.73</v>
      </c>
      <c r="GSI28" s="87">
        <v>44230</v>
      </c>
      <c r="GSJ28" s="87">
        <v>6.73</v>
      </c>
      <c r="GSK28" s="87">
        <v>44230</v>
      </c>
      <c r="GSL28" s="87">
        <v>6.73</v>
      </c>
      <c r="GSM28" s="87">
        <v>44230</v>
      </c>
      <c r="GSN28" s="87">
        <v>6.73</v>
      </c>
      <c r="GSO28" s="87">
        <v>44230</v>
      </c>
      <c r="GSP28" s="87">
        <v>6.73</v>
      </c>
      <c r="GSQ28" s="87">
        <v>44230</v>
      </c>
      <c r="GSR28" s="87">
        <v>6.73</v>
      </c>
      <c r="GSS28" s="87">
        <v>44230</v>
      </c>
      <c r="GST28" s="87">
        <v>6.73</v>
      </c>
      <c r="GSU28" s="87">
        <v>44230</v>
      </c>
      <c r="GSV28" s="87">
        <v>6.73</v>
      </c>
      <c r="GSW28" s="87">
        <v>44230</v>
      </c>
      <c r="GSX28" s="87">
        <v>6.73</v>
      </c>
      <c r="GSY28" s="87">
        <v>44230</v>
      </c>
      <c r="GSZ28" s="87">
        <v>6.73</v>
      </c>
      <c r="GTA28" s="87">
        <v>44230</v>
      </c>
      <c r="GTB28" s="87">
        <v>6.73</v>
      </c>
      <c r="GTC28" s="87">
        <v>44230</v>
      </c>
      <c r="GTD28" s="87">
        <v>6.73</v>
      </c>
      <c r="GTE28" s="87">
        <v>44230</v>
      </c>
      <c r="GTF28" s="87">
        <v>6.73</v>
      </c>
      <c r="GTG28" s="87">
        <v>44230</v>
      </c>
      <c r="GTH28" s="87">
        <v>6.73</v>
      </c>
      <c r="GTI28" s="87">
        <v>44230</v>
      </c>
      <c r="GTJ28" s="87">
        <v>6.73</v>
      </c>
      <c r="GTK28" s="87">
        <v>44230</v>
      </c>
      <c r="GTL28" s="87">
        <v>6.73</v>
      </c>
      <c r="GTM28" s="87">
        <v>44230</v>
      </c>
      <c r="GTN28" s="87">
        <v>6.73</v>
      </c>
      <c r="GTO28" s="87">
        <v>44230</v>
      </c>
      <c r="GTP28" s="87">
        <v>6.73</v>
      </c>
      <c r="GTQ28" s="87">
        <v>44230</v>
      </c>
      <c r="GTR28" s="87">
        <v>6.73</v>
      </c>
      <c r="GTS28" s="87">
        <v>44230</v>
      </c>
      <c r="GTT28" s="87">
        <v>6.73</v>
      </c>
      <c r="GTU28" s="87">
        <v>44230</v>
      </c>
      <c r="GTV28" s="87">
        <v>6.73</v>
      </c>
      <c r="GTW28" s="87">
        <v>44230</v>
      </c>
      <c r="GTX28" s="87">
        <v>6.73</v>
      </c>
      <c r="GTY28" s="87">
        <v>44230</v>
      </c>
      <c r="GTZ28" s="87">
        <v>6.73</v>
      </c>
      <c r="GUA28" s="87">
        <v>44230</v>
      </c>
      <c r="GUB28" s="87">
        <v>6.73</v>
      </c>
      <c r="GUC28" s="87">
        <v>44230</v>
      </c>
      <c r="GUD28" s="87">
        <v>6.73</v>
      </c>
      <c r="GUE28" s="87">
        <v>44230</v>
      </c>
      <c r="GUF28" s="87">
        <v>6.73</v>
      </c>
      <c r="GUG28" s="87">
        <v>44230</v>
      </c>
      <c r="GUH28" s="87">
        <v>6.73</v>
      </c>
      <c r="GUI28" s="87">
        <v>44230</v>
      </c>
      <c r="GUJ28" s="87">
        <v>6.73</v>
      </c>
      <c r="GUK28" s="87">
        <v>44230</v>
      </c>
      <c r="GUL28" s="87">
        <v>6.73</v>
      </c>
      <c r="GUM28" s="87">
        <v>44230</v>
      </c>
      <c r="GUN28" s="87">
        <v>6.73</v>
      </c>
      <c r="GUO28" s="87">
        <v>44230</v>
      </c>
      <c r="GUP28" s="87">
        <v>6.73</v>
      </c>
      <c r="GUQ28" s="87">
        <v>44230</v>
      </c>
      <c r="GUR28" s="87">
        <v>6.73</v>
      </c>
      <c r="GUS28" s="87">
        <v>44230</v>
      </c>
      <c r="GUT28" s="87">
        <v>6.73</v>
      </c>
      <c r="GUU28" s="87">
        <v>44230</v>
      </c>
      <c r="GUV28" s="87">
        <v>6.73</v>
      </c>
      <c r="GUW28" s="87">
        <v>44230</v>
      </c>
      <c r="GUX28" s="87">
        <v>6.73</v>
      </c>
      <c r="GUY28" s="87">
        <v>44230</v>
      </c>
      <c r="GUZ28" s="87">
        <v>6.73</v>
      </c>
      <c r="GVA28" s="87">
        <v>44230</v>
      </c>
      <c r="GVB28" s="87">
        <v>6.73</v>
      </c>
      <c r="GVC28" s="87">
        <v>44230</v>
      </c>
      <c r="GVD28" s="87">
        <v>6.73</v>
      </c>
      <c r="GVE28" s="87">
        <v>44230</v>
      </c>
      <c r="GVF28" s="87">
        <v>6.73</v>
      </c>
      <c r="GVG28" s="87">
        <v>44230</v>
      </c>
      <c r="GVH28" s="87">
        <v>6.73</v>
      </c>
      <c r="GVI28" s="87">
        <v>44230</v>
      </c>
      <c r="GVJ28" s="87">
        <v>6.73</v>
      </c>
      <c r="GVK28" s="87">
        <v>44230</v>
      </c>
      <c r="GVL28" s="87">
        <v>6.73</v>
      </c>
      <c r="GVM28" s="87">
        <v>44230</v>
      </c>
      <c r="GVN28" s="87">
        <v>6.73</v>
      </c>
      <c r="GVO28" s="87">
        <v>44230</v>
      </c>
      <c r="GVP28" s="87">
        <v>6.73</v>
      </c>
      <c r="GVQ28" s="87">
        <v>44230</v>
      </c>
      <c r="GVR28" s="87">
        <v>6.73</v>
      </c>
      <c r="GVS28" s="87">
        <v>44230</v>
      </c>
      <c r="GVT28" s="87">
        <v>6.73</v>
      </c>
      <c r="GVU28" s="87">
        <v>44230</v>
      </c>
      <c r="GVV28" s="87">
        <v>6.73</v>
      </c>
      <c r="GVW28" s="87">
        <v>44230</v>
      </c>
      <c r="GVX28" s="87">
        <v>6.73</v>
      </c>
      <c r="GVY28" s="87">
        <v>44230</v>
      </c>
      <c r="GVZ28" s="87">
        <v>6.73</v>
      </c>
      <c r="GWA28" s="87">
        <v>44230</v>
      </c>
      <c r="GWB28" s="87">
        <v>6.73</v>
      </c>
      <c r="GWC28" s="87">
        <v>44230</v>
      </c>
      <c r="GWD28" s="87">
        <v>6.73</v>
      </c>
      <c r="GWE28" s="87">
        <v>44230</v>
      </c>
      <c r="GWF28" s="87">
        <v>6.73</v>
      </c>
      <c r="GWG28" s="87">
        <v>44230</v>
      </c>
      <c r="GWH28" s="87">
        <v>6.73</v>
      </c>
      <c r="GWI28" s="87">
        <v>44230</v>
      </c>
      <c r="GWJ28" s="87">
        <v>6.73</v>
      </c>
      <c r="GWK28" s="87">
        <v>44230</v>
      </c>
      <c r="GWL28" s="87">
        <v>6.73</v>
      </c>
      <c r="GWM28" s="87">
        <v>44230</v>
      </c>
      <c r="GWN28" s="87">
        <v>6.73</v>
      </c>
      <c r="GWO28" s="87">
        <v>44230</v>
      </c>
      <c r="GWP28" s="87">
        <v>6.73</v>
      </c>
      <c r="GWQ28" s="87">
        <v>44230</v>
      </c>
      <c r="GWR28" s="87">
        <v>6.73</v>
      </c>
      <c r="GWS28" s="87">
        <v>44230</v>
      </c>
      <c r="GWT28" s="87">
        <v>6.73</v>
      </c>
      <c r="GWU28" s="87">
        <v>44230</v>
      </c>
      <c r="GWV28" s="87">
        <v>6.73</v>
      </c>
      <c r="GWW28" s="87">
        <v>44230</v>
      </c>
      <c r="GWX28" s="87">
        <v>6.73</v>
      </c>
      <c r="GWY28" s="87">
        <v>44230</v>
      </c>
      <c r="GWZ28" s="87">
        <v>6.73</v>
      </c>
      <c r="GXA28" s="87">
        <v>44230</v>
      </c>
      <c r="GXB28" s="87">
        <v>6.73</v>
      </c>
      <c r="GXC28" s="87">
        <v>44230</v>
      </c>
      <c r="GXD28" s="87">
        <v>6.73</v>
      </c>
      <c r="GXE28" s="87">
        <v>44230</v>
      </c>
      <c r="GXF28" s="87">
        <v>6.73</v>
      </c>
      <c r="GXG28" s="87">
        <v>44230</v>
      </c>
      <c r="GXH28" s="87">
        <v>6.73</v>
      </c>
      <c r="GXI28" s="87">
        <v>44230</v>
      </c>
      <c r="GXJ28" s="87">
        <v>6.73</v>
      </c>
      <c r="GXK28" s="87">
        <v>44230</v>
      </c>
      <c r="GXL28" s="87">
        <v>6.73</v>
      </c>
      <c r="GXM28" s="87">
        <v>44230</v>
      </c>
      <c r="GXN28" s="87">
        <v>6.73</v>
      </c>
      <c r="GXO28" s="87">
        <v>44230</v>
      </c>
      <c r="GXP28" s="87">
        <v>6.73</v>
      </c>
      <c r="GXQ28" s="87">
        <v>44230</v>
      </c>
      <c r="GXR28" s="87">
        <v>6.73</v>
      </c>
      <c r="GXS28" s="87">
        <v>44230</v>
      </c>
      <c r="GXT28" s="87">
        <v>6.73</v>
      </c>
      <c r="GXU28" s="87">
        <v>44230</v>
      </c>
      <c r="GXV28" s="87">
        <v>6.73</v>
      </c>
      <c r="GXW28" s="87">
        <v>44230</v>
      </c>
      <c r="GXX28" s="87">
        <v>6.73</v>
      </c>
      <c r="GXY28" s="87">
        <v>44230</v>
      </c>
      <c r="GXZ28" s="87">
        <v>6.73</v>
      </c>
      <c r="GYA28" s="87">
        <v>44230</v>
      </c>
      <c r="GYB28" s="87">
        <v>6.73</v>
      </c>
      <c r="GYC28" s="87">
        <v>44230</v>
      </c>
      <c r="GYD28" s="87">
        <v>6.73</v>
      </c>
      <c r="GYE28" s="87">
        <v>44230</v>
      </c>
      <c r="GYF28" s="87">
        <v>6.73</v>
      </c>
      <c r="GYG28" s="87">
        <v>44230</v>
      </c>
      <c r="GYH28" s="87">
        <v>6.73</v>
      </c>
      <c r="GYI28" s="87">
        <v>44230</v>
      </c>
      <c r="GYJ28" s="87">
        <v>6.73</v>
      </c>
      <c r="GYK28" s="87">
        <v>44230</v>
      </c>
      <c r="GYL28" s="87">
        <v>6.73</v>
      </c>
      <c r="GYM28" s="87">
        <v>44230</v>
      </c>
      <c r="GYN28" s="87">
        <v>6.73</v>
      </c>
      <c r="GYO28" s="87">
        <v>44230</v>
      </c>
      <c r="GYP28" s="87">
        <v>6.73</v>
      </c>
      <c r="GYQ28" s="87">
        <v>44230</v>
      </c>
      <c r="GYR28" s="87">
        <v>6.73</v>
      </c>
      <c r="GYS28" s="87">
        <v>44230</v>
      </c>
      <c r="GYT28" s="87">
        <v>6.73</v>
      </c>
      <c r="GYU28" s="87">
        <v>44230</v>
      </c>
      <c r="GYV28" s="87">
        <v>6.73</v>
      </c>
      <c r="GYW28" s="87">
        <v>44230</v>
      </c>
      <c r="GYX28" s="87">
        <v>6.73</v>
      </c>
      <c r="GYY28" s="87">
        <v>44230</v>
      </c>
      <c r="GYZ28" s="87">
        <v>6.73</v>
      </c>
      <c r="GZA28" s="87">
        <v>44230</v>
      </c>
      <c r="GZB28" s="87">
        <v>6.73</v>
      </c>
      <c r="GZC28" s="87">
        <v>44230</v>
      </c>
      <c r="GZD28" s="87">
        <v>6.73</v>
      </c>
      <c r="GZE28" s="87">
        <v>44230</v>
      </c>
      <c r="GZF28" s="87">
        <v>6.73</v>
      </c>
      <c r="GZG28" s="87">
        <v>44230</v>
      </c>
      <c r="GZH28" s="87">
        <v>6.73</v>
      </c>
      <c r="GZI28" s="87">
        <v>44230</v>
      </c>
      <c r="GZJ28" s="87">
        <v>6.73</v>
      </c>
      <c r="GZK28" s="87">
        <v>44230</v>
      </c>
      <c r="GZL28" s="87">
        <v>6.73</v>
      </c>
      <c r="GZM28" s="87">
        <v>44230</v>
      </c>
      <c r="GZN28" s="87">
        <v>6.73</v>
      </c>
      <c r="GZO28" s="87">
        <v>44230</v>
      </c>
      <c r="GZP28" s="87">
        <v>6.73</v>
      </c>
      <c r="GZQ28" s="87">
        <v>44230</v>
      </c>
      <c r="GZR28" s="87">
        <v>6.73</v>
      </c>
      <c r="GZS28" s="87">
        <v>44230</v>
      </c>
      <c r="GZT28" s="87">
        <v>6.73</v>
      </c>
      <c r="GZU28" s="87">
        <v>44230</v>
      </c>
      <c r="GZV28" s="87">
        <v>6.73</v>
      </c>
      <c r="GZW28" s="87">
        <v>44230</v>
      </c>
      <c r="GZX28" s="87">
        <v>6.73</v>
      </c>
      <c r="GZY28" s="87">
        <v>44230</v>
      </c>
      <c r="GZZ28" s="87">
        <v>6.73</v>
      </c>
      <c r="HAA28" s="87">
        <v>44230</v>
      </c>
      <c r="HAB28" s="87">
        <v>6.73</v>
      </c>
      <c r="HAC28" s="87">
        <v>44230</v>
      </c>
      <c r="HAD28" s="87">
        <v>6.73</v>
      </c>
      <c r="HAE28" s="87">
        <v>44230</v>
      </c>
      <c r="HAF28" s="87">
        <v>6.73</v>
      </c>
      <c r="HAG28" s="87">
        <v>44230</v>
      </c>
      <c r="HAH28" s="87">
        <v>6.73</v>
      </c>
      <c r="HAI28" s="87">
        <v>44230</v>
      </c>
      <c r="HAJ28" s="87">
        <v>6.73</v>
      </c>
      <c r="HAK28" s="87">
        <v>44230</v>
      </c>
      <c r="HAL28" s="87">
        <v>6.73</v>
      </c>
      <c r="HAM28" s="87">
        <v>44230</v>
      </c>
      <c r="HAN28" s="87">
        <v>6.73</v>
      </c>
      <c r="HAO28" s="87">
        <v>44230</v>
      </c>
      <c r="HAP28" s="87">
        <v>6.73</v>
      </c>
      <c r="HAQ28" s="87">
        <v>44230</v>
      </c>
      <c r="HAR28" s="87">
        <v>6.73</v>
      </c>
      <c r="HAS28" s="87">
        <v>44230</v>
      </c>
      <c r="HAT28" s="87">
        <v>6.73</v>
      </c>
      <c r="HAU28" s="87">
        <v>44230</v>
      </c>
      <c r="HAV28" s="87">
        <v>6.73</v>
      </c>
      <c r="HAW28" s="87">
        <v>44230</v>
      </c>
      <c r="HAX28" s="87">
        <v>6.73</v>
      </c>
      <c r="HAY28" s="87">
        <v>44230</v>
      </c>
      <c r="HAZ28" s="87">
        <v>6.73</v>
      </c>
      <c r="HBA28" s="87">
        <v>44230</v>
      </c>
      <c r="HBB28" s="87">
        <v>6.73</v>
      </c>
      <c r="HBC28" s="87">
        <v>44230</v>
      </c>
      <c r="HBD28" s="87">
        <v>6.73</v>
      </c>
      <c r="HBE28" s="87">
        <v>44230</v>
      </c>
      <c r="HBF28" s="87">
        <v>6.73</v>
      </c>
      <c r="HBG28" s="87">
        <v>44230</v>
      </c>
      <c r="HBH28" s="87">
        <v>6.73</v>
      </c>
      <c r="HBI28" s="87">
        <v>44230</v>
      </c>
      <c r="HBJ28" s="87">
        <v>6.73</v>
      </c>
      <c r="HBK28" s="87">
        <v>44230</v>
      </c>
      <c r="HBL28" s="87">
        <v>6.73</v>
      </c>
      <c r="HBM28" s="87">
        <v>44230</v>
      </c>
      <c r="HBN28" s="87">
        <v>6.73</v>
      </c>
      <c r="HBO28" s="87">
        <v>44230</v>
      </c>
      <c r="HBP28" s="87">
        <v>6.73</v>
      </c>
      <c r="HBQ28" s="87">
        <v>44230</v>
      </c>
      <c r="HBR28" s="87">
        <v>6.73</v>
      </c>
      <c r="HBS28" s="87">
        <v>44230</v>
      </c>
      <c r="HBT28" s="87">
        <v>6.73</v>
      </c>
      <c r="HBU28" s="87">
        <v>44230</v>
      </c>
      <c r="HBV28" s="87">
        <v>6.73</v>
      </c>
      <c r="HBW28" s="87">
        <v>44230</v>
      </c>
      <c r="HBX28" s="87">
        <v>6.73</v>
      </c>
      <c r="HBY28" s="87">
        <v>44230</v>
      </c>
      <c r="HBZ28" s="87">
        <v>6.73</v>
      </c>
      <c r="HCA28" s="87">
        <v>44230</v>
      </c>
      <c r="HCB28" s="87">
        <v>6.73</v>
      </c>
      <c r="HCC28" s="87">
        <v>44230</v>
      </c>
      <c r="HCD28" s="87">
        <v>6.73</v>
      </c>
      <c r="HCE28" s="87">
        <v>44230</v>
      </c>
      <c r="HCF28" s="87">
        <v>6.73</v>
      </c>
      <c r="HCG28" s="87">
        <v>44230</v>
      </c>
      <c r="HCH28" s="87">
        <v>6.73</v>
      </c>
      <c r="HCI28" s="87">
        <v>44230</v>
      </c>
      <c r="HCJ28" s="87">
        <v>6.73</v>
      </c>
      <c r="HCK28" s="87">
        <v>44230</v>
      </c>
      <c r="HCL28" s="87">
        <v>6.73</v>
      </c>
      <c r="HCM28" s="87">
        <v>44230</v>
      </c>
      <c r="HCN28" s="87">
        <v>6.73</v>
      </c>
      <c r="HCO28" s="87">
        <v>44230</v>
      </c>
      <c r="HCP28" s="87">
        <v>6.73</v>
      </c>
      <c r="HCQ28" s="87">
        <v>44230</v>
      </c>
      <c r="HCR28" s="87">
        <v>6.73</v>
      </c>
      <c r="HCS28" s="87">
        <v>44230</v>
      </c>
      <c r="HCT28" s="87">
        <v>6.73</v>
      </c>
      <c r="HCU28" s="87">
        <v>44230</v>
      </c>
      <c r="HCV28" s="87">
        <v>6.73</v>
      </c>
      <c r="HCW28" s="87">
        <v>44230</v>
      </c>
      <c r="HCX28" s="87">
        <v>6.73</v>
      </c>
      <c r="HCY28" s="87">
        <v>44230</v>
      </c>
      <c r="HCZ28" s="87">
        <v>6.73</v>
      </c>
      <c r="HDA28" s="87">
        <v>44230</v>
      </c>
      <c r="HDB28" s="87">
        <v>6.73</v>
      </c>
      <c r="HDC28" s="87">
        <v>44230</v>
      </c>
      <c r="HDD28" s="87">
        <v>6.73</v>
      </c>
      <c r="HDE28" s="87">
        <v>44230</v>
      </c>
      <c r="HDF28" s="87">
        <v>6.73</v>
      </c>
      <c r="HDG28" s="87">
        <v>44230</v>
      </c>
      <c r="HDH28" s="87">
        <v>6.73</v>
      </c>
      <c r="HDI28" s="87">
        <v>44230</v>
      </c>
      <c r="HDJ28" s="87">
        <v>6.73</v>
      </c>
      <c r="HDK28" s="87">
        <v>44230</v>
      </c>
      <c r="HDL28" s="87">
        <v>6.73</v>
      </c>
      <c r="HDM28" s="87">
        <v>44230</v>
      </c>
      <c r="HDN28" s="87">
        <v>6.73</v>
      </c>
      <c r="HDO28" s="87">
        <v>44230</v>
      </c>
      <c r="HDP28" s="87">
        <v>6.73</v>
      </c>
      <c r="HDQ28" s="87">
        <v>44230</v>
      </c>
      <c r="HDR28" s="87">
        <v>6.73</v>
      </c>
      <c r="HDS28" s="87">
        <v>44230</v>
      </c>
      <c r="HDT28" s="87">
        <v>6.73</v>
      </c>
      <c r="HDU28" s="87">
        <v>44230</v>
      </c>
      <c r="HDV28" s="87">
        <v>6.73</v>
      </c>
      <c r="HDW28" s="87">
        <v>44230</v>
      </c>
      <c r="HDX28" s="87">
        <v>6.73</v>
      </c>
      <c r="HDY28" s="87">
        <v>44230</v>
      </c>
      <c r="HDZ28" s="87">
        <v>6.73</v>
      </c>
      <c r="HEA28" s="87">
        <v>44230</v>
      </c>
      <c r="HEB28" s="87">
        <v>6.73</v>
      </c>
      <c r="HEC28" s="87">
        <v>44230</v>
      </c>
      <c r="HED28" s="87">
        <v>6.73</v>
      </c>
      <c r="HEE28" s="87">
        <v>44230</v>
      </c>
      <c r="HEF28" s="87">
        <v>6.73</v>
      </c>
      <c r="HEG28" s="87">
        <v>44230</v>
      </c>
      <c r="HEH28" s="87">
        <v>6.73</v>
      </c>
      <c r="HEI28" s="87">
        <v>44230</v>
      </c>
      <c r="HEJ28" s="87">
        <v>6.73</v>
      </c>
      <c r="HEK28" s="87">
        <v>44230</v>
      </c>
      <c r="HEL28" s="87">
        <v>6.73</v>
      </c>
      <c r="HEM28" s="87">
        <v>44230</v>
      </c>
      <c r="HEN28" s="87">
        <v>6.73</v>
      </c>
      <c r="HEO28" s="87">
        <v>44230</v>
      </c>
      <c r="HEP28" s="87">
        <v>6.73</v>
      </c>
      <c r="HEQ28" s="87">
        <v>44230</v>
      </c>
      <c r="HER28" s="87">
        <v>6.73</v>
      </c>
      <c r="HES28" s="87">
        <v>44230</v>
      </c>
      <c r="HET28" s="87">
        <v>6.73</v>
      </c>
      <c r="HEU28" s="87">
        <v>44230</v>
      </c>
      <c r="HEV28" s="87">
        <v>6.73</v>
      </c>
      <c r="HEW28" s="87">
        <v>44230</v>
      </c>
      <c r="HEX28" s="87">
        <v>6.73</v>
      </c>
      <c r="HEY28" s="87">
        <v>44230</v>
      </c>
      <c r="HEZ28" s="87">
        <v>6.73</v>
      </c>
      <c r="HFA28" s="87">
        <v>44230</v>
      </c>
      <c r="HFB28" s="87">
        <v>6.73</v>
      </c>
      <c r="HFC28" s="87">
        <v>44230</v>
      </c>
      <c r="HFD28" s="87">
        <v>6.73</v>
      </c>
      <c r="HFE28" s="87">
        <v>44230</v>
      </c>
      <c r="HFF28" s="87">
        <v>6.73</v>
      </c>
      <c r="HFG28" s="87">
        <v>44230</v>
      </c>
      <c r="HFH28" s="87">
        <v>6.73</v>
      </c>
      <c r="HFI28" s="87">
        <v>44230</v>
      </c>
      <c r="HFJ28" s="87">
        <v>6.73</v>
      </c>
      <c r="HFK28" s="87">
        <v>44230</v>
      </c>
      <c r="HFL28" s="87">
        <v>6.73</v>
      </c>
      <c r="HFM28" s="87">
        <v>44230</v>
      </c>
      <c r="HFN28" s="87">
        <v>6.73</v>
      </c>
      <c r="HFO28" s="87">
        <v>44230</v>
      </c>
      <c r="HFP28" s="87">
        <v>6.73</v>
      </c>
      <c r="HFQ28" s="87">
        <v>44230</v>
      </c>
      <c r="HFR28" s="87">
        <v>6.73</v>
      </c>
      <c r="HFS28" s="87">
        <v>44230</v>
      </c>
      <c r="HFT28" s="87">
        <v>6.73</v>
      </c>
      <c r="HFU28" s="87">
        <v>44230</v>
      </c>
      <c r="HFV28" s="87">
        <v>6.73</v>
      </c>
      <c r="HFW28" s="87">
        <v>44230</v>
      </c>
      <c r="HFX28" s="87">
        <v>6.73</v>
      </c>
      <c r="HFY28" s="87">
        <v>44230</v>
      </c>
      <c r="HFZ28" s="87">
        <v>6.73</v>
      </c>
      <c r="HGA28" s="87">
        <v>44230</v>
      </c>
      <c r="HGB28" s="87">
        <v>6.73</v>
      </c>
      <c r="HGC28" s="87">
        <v>44230</v>
      </c>
      <c r="HGD28" s="87">
        <v>6.73</v>
      </c>
      <c r="HGE28" s="87">
        <v>44230</v>
      </c>
      <c r="HGF28" s="87">
        <v>6.73</v>
      </c>
      <c r="HGG28" s="87">
        <v>44230</v>
      </c>
      <c r="HGH28" s="87">
        <v>6.73</v>
      </c>
      <c r="HGI28" s="87">
        <v>44230</v>
      </c>
      <c r="HGJ28" s="87">
        <v>6.73</v>
      </c>
      <c r="HGK28" s="87">
        <v>44230</v>
      </c>
      <c r="HGL28" s="87">
        <v>6.73</v>
      </c>
      <c r="HGM28" s="87">
        <v>44230</v>
      </c>
      <c r="HGN28" s="87">
        <v>6.73</v>
      </c>
      <c r="HGO28" s="87">
        <v>44230</v>
      </c>
      <c r="HGP28" s="87">
        <v>6.73</v>
      </c>
      <c r="HGQ28" s="87">
        <v>44230</v>
      </c>
      <c r="HGR28" s="87">
        <v>6.73</v>
      </c>
      <c r="HGS28" s="87">
        <v>44230</v>
      </c>
      <c r="HGT28" s="87">
        <v>6.73</v>
      </c>
      <c r="HGU28" s="87">
        <v>44230</v>
      </c>
      <c r="HGV28" s="87">
        <v>6.73</v>
      </c>
      <c r="HGW28" s="87">
        <v>44230</v>
      </c>
      <c r="HGX28" s="87">
        <v>6.73</v>
      </c>
      <c r="HGY28" s="87">
        <v>44230</v>
      </c>
      <c r="HGZ28" s="87">
        <v>6.73</v>
      </c>
      <c r="HHA28" s="87">
        <v>44230</v>
      </c>
      <c r="HHB28" s="87">
        <v>6.73</v>
      </c>
      <c r="HHC28" s="87">
        <v>44230</v>
      </c>
      <c r="HHD28" s="87">
        <v>6.73</v>
      </c>
      <c r="HHE28" s="87">
        <v>44230</v>
      </c>
      <c r="HHF28" s="87">
        <v>6.73</v>
      </c>
      <c r="HHG28" s="87">
        <v>44230</v>
      </c>
      <c r="HHH28" s="87">
        <v>6.73</v>
      </c>
      <c r="HHI28" s="87">
        <v>44230</v>
      </c>
      <c r="HHJ28" s="87">
        <v>6.73</v>
      </c>
      <c r="HHK28" s="87">
        <v>44230</v>
      </c>
      <c r="HHL28" s="87">
        <v>6.73</v>
      </c>
      <c r="HHM28" s="87">
        <v>44230</v>
      </c>
      <c r="HHN28" s="87">
        <v>6.73</v>
      </c>
      <c r="HHO28" s="87">
        <v>44230</v>
      </c>
      <c r="HHP28" s="87">
        <v>6.73</v>
      </c>
      <c r="HHQ28" s="87">
        <v>44230</v>
      </c>
      <c r="HHR28" s="87">
        <v>6.73</v>
      </c>
      <c r="HHS28" s="87">
        <v>44230</v>
      </c>
      <c r="HHT28" s="87">
        <v>6.73</v>
      </c>
      <c r="HHU28" s="87">
        <v>44230</v>
      </c>
      <c r="HHV28" s="87">
        <v>6.73</v>
      </c>
      <c r="HHW28" s="87">
        <v>44230</v>
      </c>
      <c r="HHX28" s="87">
        <v>6.73</v>
      </c>
      <c r="HHY28" s="87">
        <v>44230</v>
      </c>
      <c r="HHZ28" s="87">
        <v>6.73</v>
      </c>
      <c r="HIA28" s="87">
        <v>44230</v>
      </c>
      <c r="HIB28" s="87">
        <v>6.73</v>
      </c>
      <c r="HIC28" s="87">
        <v>44230</v>
      </c>
      <c r="HID28" s="87">
        <v>6.73</v>
      </c>
      <c r="HIE28" s="87">
        <v>44230</v>
      </c>
      <c r="HIF28" s="87">
        <v>6.73</v>
      </c>
      <c r="HIG28" s="87">
        <v>44230</v>
      </c>
      <c r="HIH28" s="87">
        <v>6.73</v>
      </c>
      <c r="HII28" s="87">
        <v>44230</v>
      </c>
      <c r="HIJ28" s="87">
        <v>6.73</v>
      </c>
      <c r="HIK28" s="87">
        <v>44230</v>
      </c>
      <c r="HIL28" s="87">
        <v>6.73</v>
      </c>
      <c r="HIM28" s="87">
        <v>44230</v>
      </c>
      <c r="HIN28" s="87">
        <v>6.73</v>
      </c>
      <c r="HIO28" s="87">
        <v>44230</v>
      </c>
      <c r="HIP28" s="87">
        <v>6.73</v>
      </c>
      <c r="HIQ28" s="87">
        <v>44230</v>
      </c>
      <c r="HIR28" s="87">
        <v>6.73</v>
      </c>
      <c r="HIS28" s="87">
        <v>44230</v>
      </c>
      <c r="HIT28" s="87">
        <v>6.73</v>
      </c>
      <c r="HIU28" s="87">
        <v>44230</v>
      </c>
      <c r="HIV28" s="87">
        <v>6.73</v>
      </c>
      <c r="HIW28" s="87">
        <v>44230</v>
      </c>
      <c r="HIX28" s="87">
        <v>6.73</v>
      </c>
      <c r="HIY28" s="87">
        <v>44230</v>
      </c>
      <c r="HIZ28" s="87">
        <v>6.73</v>
      </c>
      <c r="HJA28" s="87">
        <v>44230</v>
      </c>
      <c r="HJB28" s="87">
        <v>6.73</v>
      </c>
      <c r="HJC28" s="87">
        <v>44230</v>
      </c>
      <c r="HJD28" s="87">
        <v>6.73</v>
      </c>
      <c r="HJE28" s="87">
        <v>44230</v>
      </c>
      <c r="HJF28" s="87">
        <v>6.73</v>
      </c>
      <c r="HJG28" s="87">
        <v>44230</v>
      </c>
      <c r="HJH28" s="87">
        <v>6.73</v>
      </c>
      <c r="HJI28" s="87">
        <v>44230</v>
      </c>
      <c r="HJJ28" s="87">
        <v>6.73</v>
      </c>
      <c r="HJK28" s="87">
        <v>44230</v>
      </c>
      <c r="HJL28" s="87">
        <v>6.73</v>
      </c>
      <c r="HJM28" s="87">
        <v>44230</v>
      </c>
      <c r="HJN28" s="87">
        <v>6.73</v>
      </c>
      <c r="HJO28" s="87">
        <v>44230</v>
      </c>
      <c r="HJP28" s="87">
        <v>6.73</v>
      </c>
      <c r="HJQ28" s="87">
        <v>44230</v>
      </c>
      <c r="HJR28" s="87">
        <v>6.73</v>
      </c>
      <c r="HJS28" s="87">
        <v>44230</v>
      </c>
      <c r="HJT28" s="87">
        <v>6.73</v>
      </c>
      <c r="HJU28" s="87">
        <v>44230</v>
      </c>
      <c r="HJV28" s="87">
        <v>6.73</v>
      </c>
      <c r="HJW28" s="87">
        <v>44230</v>
      </c>
      <c r="HJX28" s="87">
        <v>6.73</v>
      </c>
      <c r="HJY28" s="87">
        <v>44230</v>
      </c>
      <c r="HJZ28" s="87">
        <v>6.73</v>
      </c>
      <c r="HKA28" s="87">
        <v>44230</v>
      </c>
      <c r="HKB28" s="87">
        <v>6.73</v>
      </c>
      <c r="HKC28" s="87">
        <v>44230</v>
      </c>
      <c r="HKD28" s="87">
        <v>6.73</v>
      </c>
      <c r="HKE28" s="87">
        <v>44230</v>
      </c>
      <c r="HKF28" s="87">
        <v>6.73</v>
      </c>
      <c r="HKG28" s="87">
        <v>44230</v>
      </c>
      <c r="HKH28" s="87">
        <v>6.73</v>
      </c>
      <c r="HKI28" s="87">
        <v>44230</v>
      </c>
      <c r="HKJ28" s="87">
        <v>6.73</v>
      </c>
      <c r="HKK28" s="87">
        <v>44230</v>
      </c>
      <c r="HKL28" s="87">
        <v>6.73</v>
      </c>
      <c r="HKM28" s="87">
        <v>44230</v>
      </c>
      <c r="HKN28" s="87">
        <v>6.73</v>
      </c>
      <c r="HKO28" s="87">
        <v>44230</v>
      </c>
      <c r="HKP28" s="87">
        <v>6.73</v>
      </c>
      <c r="HKQ28" s="87">
        <v>44230</v>
      </c>
      <c r="HKR28" s="87">
        <v>6.73</v>
      </c>
      <c r="HKS28" s="87">
        <v>44230</v>
      </c>
      <c r="HKT28" s="87">
        <v>6.73</v>
      </c>
      <c r="HKU28" s="87">
        <v>44230</v>
      </c>
      <c r="HKV28" s="87">
        <v>6.73</v>
      </c>
      <c r="HKW28" s="87">
        <v>44230</v>
      </c>
      <c r="HKX28" s="87">
        <v>6.73</v>
      </c>
      <c r="HKY28" s="87">
        <v>44230</v>
      </c>
      <c r="HKZ28" s="87">
        <v>6.73</v>
      </c>
      <c r="HLA28" s="87">
        <v>44230</v>
      </c>
      <c r="HLB28" s="87">
        <v>6.73</v>
      </c>
      <c r="HLC28" s="87">
        <v>44230</v>
      </c>
      <c r="HLD28" s="87">
        <v>6.73</v>
      </c>
      <c r="HLE28" s="87">
        <v>44230</v>
      </c>
      <c r="HLF28" s="87">
        <v>6.73</v>
      </c>
      <c r="HLG28" s="87">
        <v>44230</v>
      </c>
      <c r="HLH28" s="87">
        <v>6.73</v>
      </c>
      <c r="HLI28" s="87">
        <v>44230</v>
      </c>
      <c r="HLJ28" s="87">
        <v>6.73</v>
      </c>
      <c r="HLK28" s="87">
        <v>44230</v>
      </c>
      <c r="HLL28" s="87">
        <v>6.73</v>
      </c>
      <c r="HLM28" s="87">
        <v>44230</v>
      </c>
      <c r="HLN28" s="87">
        <v>6.73</v>
      </c>
      <c r="HLO28" s="87">
        <v>44230</v>
      </c>
      <c r="HLP28" s="87">
        <v>6.73</v>
      </c>
      <c r="HLQ28" s="87">
        <v>44230</v>
      </c>
      <c r="HLR28" s="87">
        <v>6.73</v>
      </c>
      <c r="HLS28" s="87">
        <v>44230</v>
      </c>
      <c r="HLT28" s="87">
        <v>6.73</v>
      </c>
      <c r="HLU28" s="87">
        <v>44230</v>
      </c>
      <c r="HLV28" s="87">
        <v>6.73</v>
      </c>
      <c r="HLW28" s="87">
        <v>44230</v>
      </c>
      <c r="HLX28" s="87">
        <v>6.73</v>
      </c>
      <c r="HLY28" s="87">
        <v>44230</v>
      </c>
      <c r="HLZ28" s="87">
        <v>6.73</v>
      </c>
      <c r="HMA28" s="87">
        <v>44230</v>
      </c>
      <c r="HMB28" s="87">
        <v>6.73</v>
      </c>
      <c r="HMC28" s="87">
        <v>44230</v>
      </c>
      <c r="HMD28" s="87">
        <v>6.73</v>
      </c>
      <c r="HME28" s="87">
        <v>44230</v>
      </c>
      <c r="HMF28" s="87">
        <v>6.73</v>
      </c>
      <c r="HMG28" s="87">
        <v>44230</v>
      </c>
      <c r="HMH28" s="87">
        <v>6.73</v>
      </c>
      <c r="HMI28" s="87">
        <v>44230</v>
      </c>
      <c r="HMJ28" s="87">
        <v>6.73</v>
      </c>
      <c r="HMK28" s="87">
        <v>44230</v>
      </c>
      <c r="HML28" s="87">
        <v>6.73</v>
      </c>
      <c r="HMM28" s="87">
        <v>44230</v>
      </c>
      <c r="HMN28" s="87">
        <v>6.73</v>
      </c>
      <c r="HMO28" s="87">
        <v>44230</v>
      </c>
      <c r="HMP28" s="87">
        <v>6.73</v>
      </c>
      <c r="HMQ28" s="87">
        <v>44230</v>
      </c>
      <c r="HMR28" s="87">
        <v>6.73</v>
      </c>
      <c r="HMS28" s="87">
        <v>44230</v>
      </c>
      <c r="HMT28" s="87">
        <v>6.73</v>
      </c>
      <c r="HMU28" s="87">
        <v>44230</v>
      </c>
      <c r="HMV28" s="87">
        <v>6.73</v>
      </c>
      <c r="HMW28" s="87">
        <v>44230</v>
      </c>
      <c r="HMX28" s="87">
        <v>6.73</v>
      </c>
      <c r="HMY28" s="87">
        <v>44230</v>
      </c>
      <c r="HMZ28" s="87">
        <v>6.73</v>
      </c>
      <c r="HNA28" s="87">
        <v>44230</v>
      </c>
      <c r="HNB28" s="87">
        <v>6.73</v>
      </c>
      <c r="HNC28" s="87">
        <v>44230</v>
      </c>
      <c r="HND28" s="87">
        <v>6.73</v>
      </c>
      <c r="HNE28" s="87">
        <v>44230</v>
      </c>
      <c r="HNF28" s="87">
        <v>6.73</v>
      </c>
      <c r="HNG28" s="87">
        <v>44230</v>
      </c>
      <c r="HNH28" s="87">
        <v>6.73</v>
      </c>
      <c r="HNI28" s="87">
        <v>44230</v>
      </c>
      <c r="HNJ28" s="87">
        <v>6.73</v>
      </c>
      <c r="HNK28" s="87">
        <v>44230</v>
      </c>
      <c r="HNL28" s="87">
        <v>6.73</v>
      </c>
      <c r="HNM28" s="87">
        <v>44230</v>
      </c>
      <c r="HNN28" s="87">
        <v>6.73</v>
      </c>
      <c r="HNO28" s="87">
        <v>44230</v>
      </c>
      <c r="HNP28" s="87">
        <v>6.73</v>
      </c>
      <c r="HNQ28" s="87">
        <v>44230</v>
      </c>
      <c r="HNR28" s="87">
        <v>6.73</v>
      </c>
      <c r="HNS28" s="87">
        <v>44230</v>
      </c>
      <c r="HNT28" s="87">
        <v>6.73</v>
      </c>
      <c r="HNU28" s="87">
        <v>44230</v>
      </c>
      <c r="HNV28" s="87">
        <v>6.73</v>
      </c>
      <c r="HNW28" s="87">
        <v>44230</v>
      </c>
      <c r="HNX28" s="87">
        <v>6.73</v>
      </c>
      <c r="HNY28" s="87">
        <v>44230</v>
      </c>
      <c r="HNZ28" s="87">
        <v>6.73</v>
      </c>
      <c r="HOA28" s="87">
        <v>44230</v>
      </c>
      <c r="HOB28" s="87">
        <v>6.73</v>
      </c>
      <c r="HOC28" s="87">
        <v>44230</v>
      </c>
      <c r="HOD28" s="87">
        <v>6.73</v>
      </c>
      <c r="HOE28" s="87">
        <v>44230</v>
      </c>
      <c r="HOF28" s="87">
        <v>6.73</v>
      </c>
      <c r="HOG28" s="87">
        <v>44230</v>
      </c>
      <c r="HOH28" s="87">
        <v>6.73</v>
      </c>
      <c r="HOI28" s="87">
        <v>44230</v>
      </c>
      <c r="HOJ28" s="87">
        <v>6.73</v>
      </c>
      <c r="HOK28" s="87">
        <v>44230</v>
      </c>
      <c r="HOL28" s="87">
        <v>6.73</v>
      </c>
      <c r="HOM28" s="87">
        <v>44230</v>
      </c>
      <c r="HON28" s="87">
        <v>6.73</v>
      </c>
      <c r="HOO28" s="87">
        <v>44230</v>
      </c>
      <c r="HOP28" s="87">
        <v>6.73</v>
      </c>
      <c r="HOQ28" s="87">
        <v>44230</v>
      </c>
      <c r="HOR28" s="87">
        <v>6.73</v>
      </c>
      <c r="HOS28" s="87">
        <v>44230</v>
      </c>
      <c r="HOT28" s="87">
        <v>6.73</v>
      </c>
      <c r="HOU28" s="87">
        <v>44230</v>
      </c>
      <c r="HOV28" s="87">
        <v>6.73</v>
      </c>
      <c r="HOW28" s="87">
        <v>44230</v>
      </c>
      <c r="HOX28" s="87">
        <v>6.73</v>
      </c>
      <c r="HOY28" s="87">
        <v>44230</v>
      </c>
      <c r="HOZ28" s="87">
        <v>6.73</v>
      </c>
      <c r="HPA28" s="87">
        <v>44230</v>
      </c>
      <c r="HPB28" s="87">
        <v>6.73</v>
      </c>
      <c r="HPC28" s="87">
        <v>44230</v>
      </c>
      <c r="HPD28" s="87">
        <v>6.73</v>
      </c>
      <c r="HPE28" s="87">
        <v>44230</v>
      </c>
      <c r="HPF28" s="87">
        <v>6.73</v>
      </c>
      <c r="HPG28" s="87">
        <v>44230</v>
      </c>
      <c r="HPH28" s="87">
        <v>6.73</v>
      </c>
      <c r="HPI28" s="87">
        <v>44230</v>
      </c>
      <c r="HPJ28" s="87">
        <v>6.73</v>
      </c>
      <c r="HPK28" s="87">
        <v>44230</v>
      </c>
      <c r="HPL28" s="87">
        <v>6.73</v>
      </c>
      <c r="HPM28" s="87">
        <v>44230</v>
      </c>
      <c r="HPN28" s="87">
        <v>6.73</v>
      </c>
      <c r="HPO28" s="87">
        <v>44230</v>
      </c>
      <c r="HPP28" s="87">
        <v>6.73</v>
      </c>
      <c r="HPQ28" s="87">
        <v>44230</v>
      </c>
      <c r="HPR28" s="87">
        <v>6.73</v>
      </c>
      <c r="HPS28" s="87">
        <v>44230</v>
      </c>
      <c r="HPT28" s="87">
        <v>6.73</v>
      </c>
      <c r="HPU28" s="87">
        <v>44230</v>
      </c>
      <c r="HPV28" s="87">
        <v>6.73</v>
      </c>
      <c r="HPW28" s="87">
        <v>44230</v>
      </c>
      <c r="HPX28" s="87">
        <v>6.73</v>
      </c>
      <c r="HPY28" s="87">
        <v>44230</v>
      </c>
      <c r="HPZ28" s="87">
        <v>6.73</v>
      </c>
      <c r="HQA28" s="87">
        <v>44230</v>
      </c>
      <c r="HQB28" s="87">
        <v>6.73</v>
      </c>
      <c r="HQC28" s="87">
        <v>44230</v>
      </c>
      <c r="HQD28" s="87">
        <v>6.73</v>
      </c>
      <c r="HQE28" s="87">
        <v>44230</v>
      </c>
      <c r="HQF28" s="87">
        <v>6.73</v>
      </c>
      <c r="HQG28" s="87">
        <v>44230</v>
      </c>
      <c r="HQH28" s="87">
        <v>6.73</v>
      </c>
      <c r="HQI28" s="87">
        <v>44230</v>
      </c>
      <c r="HQJ28" s="87">
        <v>6.73</v>
      </c>
      <c r="HQK28" s="87">
        <v>44230</v>
      </c>
      <c r="HQL28" s="87">
        <v>6.73</v>
      </c>
      <c r="HQM28" s="87">
        <v>44230</v>
      </c>
      <c r="HQN28" s="87">
        <v>6.73</v>
      </c>
      <c r="HQO28" s="87">
        <v>44230</v>
      </c>
      <c r="HQP28" s="87">
        <v>6.73</v>
      </c>
      <c r="HQQ28" s="87">
        <v>44230</v>
      </c>
      <c r="HQR28" s="87">
        <v>6.73</v>
      </c>
      <c r="HQS28" s="87">
        <v>44230</v>
      </c>
      <c r="HQT28" s="87">
        <v>6.73</v>
      </c>
      <c r="HQU28" s="87">
        <v>44230</v>
      </c>
      <c r="HQV28" s="87">
        <v>6.73</v>
      </c>
      <c r="HQW28" s="87">
        <v>44230</v>
      </c>
      <c r="HQX28" s="87">
        <v>6.73</v>
      </c>
      <c r="HQY28" s="87">
        <v>44230</v>
      </c>
      <c r="HQZ28" s="87">
        <v>6.73</v>
      </c>
      <c r="HRA28" s="87">
        <v>44230</v>
      </c>
      <c r="HRB28" s="87">
        <v>6.73</v>
      </c>
      <c r="HRC28" s="87">
        <v>44230</v>
      </c>
      <c r="HRD28" s="87">
        <v>6.73</v>
      </c>
      <c r="HRE28" s="87">
        <v>44230</v>
      </c>
      <c r="HRF28" s="87">
        <v>6.73</v>
      </c>
      <c r="HRG28" s="87">
        <v>44230</v>
      </c>
      <c r="HRH28" s="87">
        <v>6.73</v>
      </c>
      <c r="HRI28" s="87">
        <v>44230</v>
      </c>
      <c r="HRJ28" s="87">
        <v>6.73</v>
      </c>
      <c r="HRK28" s="87">
        <v>44230</v>
      </c>
      <c r="HRL28" s="87">
        <v>6.73</v>
      </c>
      <c r="HRM28" s="87">
        <v>44230</v>
      </c>
      <c r="HRN28" s="87">
        <v>6.73</v>
      </c>
      <c r="HRO28" s="87">
        <v>44230</v>
      </c>
      <c r="HRP28" s="87">
        <v>6.73</v>
      </c>
      <c r="HRQ28" s="87">
        <v>44230</v>
      </c>
      <c r="HRR28" s="87">
        <v>6.73</v>
      </c>
      <c r="HRS28" s="87">
        <v>44230</v>
      </c>
      <c r="HRT28" s="87">
        <v>6.73</v>
      </c>
      <c r="HRU28" s="87">
        <v>44230</v>
      </c>
      <c r="HRV28" s="87">
        <v>6.73</v>
      </c>
      <c r="HRW28" s="87">
        <v>44230</v>
      </c>
      <c r="HRX28" s="87">
        <v>6.73</v>
      </c>
      <c r="HRY28" s="87">
        <v>44230</v>
      </c>
      <c r="HRZ28" s="87">
        <v>6.73</v>
      </c>
      <c r="HSA28" s="87">
        <v>44230</v>
      </c>
      <c r="HSB28" s="87">
        <v>6.73</v>
      </c>
      <c r="HSC28" s="87">
        <v>44230</v>
      </c>
      <c r="HSD28" s="87">
        <v>6.73</v>
      </c>
      <c r="HSE28" s="87">
        <v>44230</v>
      </c>
      <c r="HSF28" s="87">
        <v>6.73</v>
      </c>
      <c r="HSG28" s="87">
        <v>44230</v>
      </c>
      <c r="HSH28" s="87">
        <v>6.73</v>
      </c>
      <c r="HSI28" s="87">
        <v>44230</v>
      </c>
      <c r="HSJ28" s="87">
        <v>6.73</v>
      </c>
      <c r="HSK28" s="87">
        <v>44230</v>
      </c>
      <c r="HSL28" s="87">
        <v>6.73</v>
      </c>
      <c r="HSM28" s="87">
        <v>44230</v>
      </c>
      <c r="HSN28" s="87">
        <v>6.73</v>
      </c>
      <c r="HSO28" s="87">
        <v>44230</v>
      </c>
      <c r="HSP28" s="87">
        <v>6.73</v>
      </c>
      <c r="HSQ28" s="87">
        <v>44230</v>
      </c>
      <c r="HSR28" s="87">
        <v>6.73</v>
      </c>
      <c r="HSS28" s="87">
        <v>44230</v>
      </c>
      <c r="HST28" s="87">
        <v>6.73</v>
      </c>
      <c r="HSU28" s="87">
        <v>44230</v>
      </c>
      <c r="HSV28" s="87">
        <v>6.73</v>
      </c>
      <c r="HSW28" s="87">
        <v>44230</v>
      </c>
      <c r="HSX28" s="87">
        <v>6.73</v>
      </c>
      <c r="HSY28" s="87">
        <v>44230</v>
      </c>
      <c r="HSZ28" s="87">
        <v>6.73</v>
      </c>
      <c r="HTA28" s="87">
        <v>44230</v>
      </c>
      <c r="HTB28" s="87">
        <v>6.73</v>
      </c>
      <c r="HTC28" s="87">
        <v>44230</v>
      </c>
      <c r="HTD28" s="87">
        <v>6.73</v>
      </c>
      <c r="HTE28" s="87">
        <v>44230</v>
      </c>
      <c r="HTF28" s="87">
        <v>6.73</v>
      </c>
      <c r="HTG28" s="87">
        <v>44230</v>
      </c>
      <c r="HTH28" s="87">
        <v>6.73</v>
      </c>
      <c r="HTI28" s="87">
        <v>44230</v>
      </c>
      <c r="HTJ28" s="87">
        <v>6.73</v>
      </c>
      <c r="HTK28" s="87">
        <v>44230</v>
      </c>
      <c r="HTL28" s="87">
        <v>6.73</v>
      </c>
      <c r="HTM28" s="87">
        <v>44230</v>
      </c>
      <c r="HTN28" s="87">
        <v>6.73</v>
      </c>
      <c r="HTO28" s="87">
        <v>44230</v>
      </c>
      <c r="HTP28" s="87">
        <v>6.73</v>
      </c>
      <c r="HTQ28" s="87">
        <v>44230</v>
      </c>
      <c r="HTR28" s="87">
        <v>6.73</v>
      </c>
      <c r="HTS28" s="87">
        <v>44230</v>
      </c>
      <c r="HTT28" s="87">
        <v>6.73</v>
      </c>
      <c r="HTU28" s="87">
        <v>44230</v>
      </c>
      <c r="HTV28" s="87">
        <v>6.73</v>
      </c>
      <c r="HTW28" s="87">
        <v>44230</v>
      </c>
      <c r="HTX28" s="87">
        <v>6.73</v>
      </c>
      <c r="HTY28" s="87">
        <v>44230</v>
      </c>
      <c r="HTZ28" s="87">
        <v>6.73</v>
      </c>
      <c r="HUA28" s="87">
        <v>44230</v>
      </c>
      <c r="HUB28" s="87">
        <v>6.73</v>
      </c>
      <c r="HUC28" s="87">
        <v>44230</v>
      </c>
      <c r="HUD28" s="87">
        <v>6.73</v>
      </c>
      <c r="HUE28" s="87">
        <v>44230</v>
      </c>
      <c r="HUF28" s="87">
        <v>6.73</v>
      </c>
      <c r="HUG28" s="87">
        <v>44230</v>
      </c>
      <c r="HUH28" s="87">
        <v>6.73</v>
      </c>
      <c r="HUI28" s="87">
        <v>44230</v>
      </c>
      <c r="HUJ28" s="87">
        <v>6.73</v>
      </c>
      <c r="HUK28" s="87">
        <v>44230</v>
      </c>
      <c r="HUL28" s="87">
        <v>6.73</v>
      </c>
      <c r="HUM28" s="87">
        <v>44230</v>
      </c>
      <c r="HUN28" s="87">
        <v>6.73</v>
      </c>
      <c r="HUO28" s="87">
        <v>44230</v>
      </c>
      <c r="HUP28" s="87">
        <v>6.73</v>
      </c>
      <c r="HUQ28" s="87">
        <v>44230</v>
      </c>
      <c r="HUR28" s="87">
        <v>6.73</v>
      </c>
      <c r="HUS28" s="87">
        <v>44230</v>
      </c>
      <c r="HUT28" s="87">
        <v>6.73</v>
      </c>
      <c r="HUU28" s="87">
        <v>44230</v>
      </c>
      <c r="HUV28" s="87">
        <v>6.73</v>
      </c>
      <c r="HUW28" s="87">
        <v>44230</v>
      </c>
      <c r="HUX28" s="87">
        <v>6.73</v>
      </c>
      <c r="HUY28" s="87">
        <v>44230</v>
      </c>
      <c r="HUZ28" s="87">
        <v>6.73</v>
      </c>
      <c r="HVA28" s="87">
        <v>44230</v>
      </c>
      <c r="HVB28" s="87">
        <v>6.73</v>
      </c>
      <c r="HVC28" s="87">
        <v>44230</v>
      </c>
      <c r="HVD28" s="87">
        <v>6.73</v>
      </c>
      <c r="HVE28" s="87">
        <v>44230</v>
      </c>
      <c r="HVF28" s="87">
        <v>6.73</v>
      </c>
      <c r="HVG28" s="87">
        <v>44230</v>
      </c>
      <c r="HVH28" s="87">
        <v>6.73</v>
      </c>
      <c r="HVI28" s="87">
        <v>44230</v>
      </c>
      <c r="HVJ28" s="87">
        <v>6.73</v>
      </c>
      <c r="HVK28" s="87">
        <v>44230</v>
      </c>
      <c r="HVL28" s="87">
        <v>6.73</v>
      </c>
      <c r="HVM28" s="87">
        <v>44230</v>
      </c>
      <c r="HVN28" s="87">
        <v>6.73</v>
      </c>
      <c r="HVO28" s="87">
        <v>44230</v>
      </c>
      <c r="HVP28" s="87">
        <v>6.73</v>
      </c>
      <c r="HVQ28" s="87">
        <v>44230</v>
      </c>
      <c r="HVR28" s="87">
        <v>6.73</v>
      </c>
      <c r="HVS28" s="87">
        <v>44230</v>
      </c>
      <c r="HVT28" s="87">
        <v>6.73</v>
      </c>
      <c r="HVU28" s="87">
        <v>44230</v>
      </c>
      <c r="HVV28" s="87">
        <v>6.73</v>
      </c>
      <c r="HVW28" s="87">
        <v>44230</v>
      </c>
      <c r="HVX28" s="87">
        <v>6.73</v>
      </c>
      <c r="HVY28" s="87">
        <v>44230</v>
      </c>
      <c r="HVZ28" s="87">
        <v>6.73</v>
      </c>
      <c r="HWA28" s="87">
        <v>44230</v>
      </c>
      <c r="HWB28" s="87">
        <v>6.73</v>
      </c>
      <c r="HWC28" s="87">
        <v>44230</v>
      </c>
      <c r="HWD28" s="87">
        <v>6.73</v>
      </c>
      <c r="HWE28" s="87">
        <v>44230</v>
      </c>
      <c r="HWF28" s="87">
        <v>6.73</v>
      </c>
      <c r="HWG28" s="87">
        <v>44230</v>
      </c>
      <c r="HWH28" s="87">
        <v>6.73</v>
      </c>
      <c r="HWI28" s="87">
        <v>44230</v>
      </c>
      <c r="HWJ28" s="87">
        <v>6.73</v>
      </c>
      <c r="HWK28" s="87">
        <v>44230</v>
      </c>
      <c r="HWL28" s="87">
        <v>6.73</v>
      </c>
      <c r="HWM28" s="87">
        <v>44230</v>
      </c>
      <c r="HWN28" s="87">
        <v>6.73</v>
      </c>
      <c r="HWO28" s="87">
        <v>44230</v>
      </c>
      <c r="HWP28" s="87">
        <v>6.73</v>
      </c>
      <c r="HWQ28" s="87">
        <v>44230</v>
      </c>
      <c r="HWR28" s="87">
        <v>6.73</v>
      </c>
      <c r="HWS28" s="87">
        <v>44230</v>
      </c>
      <c r="HWT28" s="87">
        <v>6.73</v>
      </c>
      <c r="HWU28" s="87">
        <v>44230</v>
      </c>
      <c r="HWV28" s="87">
        <v>6.73</v>
      </c>
      <c r="HWW28" s="87">
        <v>44230</v>
      </c>
      <c r="HWX28" s="87">
        <v>6.73</v>
      </c>
      <c r="HWY28" s="87">
        <v>44230</v>
      </c>
      <c r="HWZ28" s="87">
        <v>6.73</v>
      </c>
      <c r="HXA28" s="87">
        <v>44230</v>
      </c>
      <c r="HXB28" s="87">
        <v>6.73</v>
      </c>
      <c r="HXC28" s="87">
        <v>44230</v>
      </c>
      <c r="HXD28" s="87">
        <v>6.73</v>
      </c>
      <c r="HXE28" s="87">
        <v>44230</v>
      </c>
      <c r="HXF28" s="87">
        <v>6.73</v>
      </c>
      <c r="HXG28" s="87">
        <v>44230</v>
      </c>
      <c r="HXH28" s="87">
        <v>6.73</v>
      </c>
      <c r="HXI28" s="87">
        <v>44230</v>
      </c>
      <c r="HXJ28" s="87">
        <v>6.73</v>
      </c>
      <c r="HXK28" s="87">
        <v>44230</v>
      </c>
      <c r="HXL28" s="87">
        <v>6.73</v>
      </c>
      <c r="HXM28" s="87">
        <v>44230</v>
      </c>
      <c r="HXN28" s="87">
        <v>6.73</v>
      </c>
      <c r="HXO28" s="87">
        <v>44230</v>
      </c>
      <c r="HXP28" s="87">
        <v>6.73</v>
      </c>
      <c r="HXQ28" s="87">
        <v>44230</v>
      </c>
      <c r="HXR28" s="87">
        <v>6.73</v>
      </c>
      <c r="HXS28" s="87">
        <v>44230</v>
      </c>
      <c r="HXT28" s="87">
        <v>6.73</v>
      </c>
      <c r="HXU28" s="87">
        <v>44230</v>
      </c>
      <c r="HXV28" s="87">
        <v>6.73</v>
      </c>
      <c r="HXW28" s="87">
        <v>44230</v>
      </c>
      <c r="HXX28" s="87">
        <v>6.73</v>
      </c>
      <c r="HXY28" s="87">
        <v>44230</v>
      </c>
      <c r="HXZ28" s="87">
        <v>6.73</v>
      </c>
      <c r="HYA28" s="87">
        <v>44230</v>
      </c>
      <c r="HYB28" s="87">
        <v>6.73</v>
      </c>
      <c r="HYC28" s="87">
        <v>44230</v>
      </c>
      <c r="HYD28" s="87">
        <v>6.73</v>
      </c>
      <c r="HYE28" s="87">
        <v>44230</v>
      </c>
      <c r="HYF28" s="87">
        <v>6.73</v>
      </c>
      <c r="HYG28" s="87">
        <v>44230</v>
      </c>
      <c r="HYH28" s="87">
        <v>6.73</v>
      </c>
      <c r="HYI28" s="87">
        <v>44230</v>
      </c>
      <c r="HYJ28" s="87">
        <v>6.73</v>
      </c>
      <c r="HYK28" s="87">
        <v>44230</v>
      </c>
      <c r="HYL28" s="87">
        <v>6.73</v>
      </c>
      <c r="HYM28" s="87">
        <v>44230</v>
      </c>
      <c r="HYN28" s="87">
        <v>6.73</v>
      </c>
      <c r="HYO28" s="87">
        <v>44230</v>
      </c>
      <c r="HYP28" s="87">
        <v>6.73</v>
      </c>
      <c r="HYQ28" s="87">
        <v>44230</v>
      </c>
      <c r="HYR28" s="87">
        <v>6.73</v>
      </c>
      <c r="HYS28" s="87">
        <v>44230</v>
      </c>
      <c r="HYT28" s="87">
        <v>6.73</v>
      </c>
      <c r="HYU28" s="87">
        <v>44230</v>
      </c>
      <c r="HYV28" s="87">
        <v>6.73</v>
      </c>
      <c r="HYW28" s="87">
        <v>44230</v>
      </c>
      <c r="HYX28" s="87">
        <v>6.73</v>
      </c>
      <c r="HYY28" s="87">
        <v>44230</v>
      </c>
      <c r="HYZ28" s="87">
        <v>6.73</v>
      </c>
      <c r="HZA28" s="87">
        <v>44230</v>
      </c>
      <c r="HZB28" s="87">
        <v>6.73</v>
      </c>
      <c r="HZC28" s="87">
        <v>44230</v>
      </c>
      <c r="HZD28" s="87">
        <v>6.73</v>
      </c>
      <c r="HZE28" s="87">
        <v>44230</v>
      </c>
      <c r="HZF28" s="87">
        <v>6.73</v>
      </c>
      <c r="HZG28" s="87">
        <v>44230</v>
      </c>
      <c r="HZH28" s="87">
        <v>6.73</v>
      </c>
      <c r="HZI28" s="87">
        <v>44230</v>
      </c>
      <c r="HZJ28" s="87">
        <v>6.73</v>
      </c>
      <c r="HZK28" s="87">
        <v>44230</v>
      </c>
      <c r="HZL28" s="87">
        <v>6.73</v>
      </c>
      <c r="HZM28" s="87">
        <v>44230</v>
      </c>
      <c r="HZN28" s="87">
        <v>6.73</v>
      </c>
      <c r="HZO28" s="87">
        <v>44230</v>
      </c>
      <c r="HZP28" s="87">
        <v>6.73</v>
      </c>
      <c r="HZQ28" s="87">
        <v>44230</v>
      </c>
      <c r="HZR28" s="87">
        <v>6.73</v>
      </c>
      <c r="HZS28" s="87">
        <v>44230</v>
      </c>
      <c r="HZT28" s="87">
        <v>6.73</v>
      </c>
      <c r="HZU28" s="87">
        <v>44230</v>
      </c>
      <c r="HZV28" s="87">
        <v>6.73</v>
      </c>
      <c r="HZW28" s="87">
        <v>44230</v>
      </c>
      <c r="HZX28" s="87">
        <v>6.73</v>
      </c>
      <c r="HZY28" s="87">
        <v>44230</v>
      </c>
      <c r="HZZ28" s="87">
        <v>6.73</v>
      </c>
      <c r="IAA28" s="87">
        <v>44230</v>
      </c>
      <c r="IAB28" s="87">
        <v>6.73</v>
      </c>
      <c r="IAC28" s="87">
        <v>44230</v>
      </c>
      <c r="IAD28" s="87">
        <v>6.73</v>
      </c>
      <c r="IAE28" s="87">
        <v>44230</v>
      </c>
      <c r="IAF28" s="87">
        <v>6.73</v>
      </c>
      <c r="IAG28" s="87">
        <v>44230</v>
      </c>
      <c r="IAH28" s="87">
        <v>6.73</v>
      </c>
      <c r="IAI28" s="87">
        <v>44230</v>
      </c>
      <c r="IAJ28" s="87">
        <v>6.73</v>
      </c>
      <c r="IAK28" s="87">
        <v>44230</v>
      </c>
      <c r="IAL28" s="87">
        <v>6.73</v>
      </c>
      <c r="IAM28" s="87">
        <v>44230</v>
      </c>
      <c r="IAN28" s="87">
        <v>6.73</v>
      </c>
      <c r="IAO28" s="87">
        <v>44230</v>
      </c>
      <c r="IAP28" s="87">
        <v>6.73</v>
      </c>
      <c r="IAQ28" s="87">
        <v>44230</v>
      </c>
      <c r="IAR28" s="87">
        <v>6.73</v>
      </c>
      <c r="IAS28" s="87">
        <v>44230</v>
      </c>
      <c r="IAT28" s="87">
        <v>6.73</v>
      </c>
      <c r="IAU28" s="87">
        <v>44230</v>
      </c>
      <c r="IAV28" s="87">
        <v>6.73</v>
      </c>
      <c r="IAW28" s="87">
        <v>44230</v>
      </c>
      <c r="IAX28" s="87">
        <v>6.73</v>
      </c>
      <c r="IAY28" s="87">
        <v>44230</v>
      </c>
      <c r="IAZ28" s="87">
        <v>6.73</v>
      </c>
      <c r="IBA28" s="87">
        <v>44230</v>
      </c>
      <c r="IBB28" s="87">
        <v>6.73</v>
      </c>
      <c r="IBC28" s="87">
        <v>44230</v>
      </c>
      <c r="IBD28" s="87">
        <v>6.73</v>
      </c>
      <c r="IBE28" s="87">
        <v>44230</v>
      </c>
      <c r="IBF28" s="87">
        <v>6.73</v>
      </c>
      <c r="IBG28" s="87">
        <v>44230</v>
      </c>
      <c r="IBH28" s="87">
        <v>6.73</v>
      </c>
      <c r="IBI28" s="87">
        <v>44230</v>
      </c>
      <c r="IBJ28" s="87">
        <v>6.73</v>
      </c>
      <c r="IBK28" s="87">
        <v>44230</v>
      </c>
      <c r="IBL28" s="87">
        <v>6.73</v>
      </c>
      <c r="IBM28" s="87">
        <v>44230</v>
      </c>
      <c r="IBN28" s="87">
        <v>6.73</v>
      </c>
      <c r="IBO28" s="87">
        <v>44230</v>
      </c>
      <c r="IBP28" s="87">
        <v>6.73</v>
      </c>
      <c r="IBQ28" s="87">
        <v>44230</v>
      </c>
      <c r="IBR28" s="87">
        <v>6.73</v>
      </c>
      <c r="IBS28" s="87">
        <v>44230</v>
      </c>
      <c r="IBT28" s="87">
        <v>6.73</v>
      </c>
      <c r="IBU28" s="87">
        <v>44230</v>
      </c>
      <c r="IBV28" s="87">
        <v>6.73</v>
      </c>
      <c r="IBW28" s="87">
        <v>44230</v>
      </c>
      <c r="IBX28" s="87">
        <v>6.73</v>
      </c>
      <c r="IBY28" s="87">
        <v>44230</v>
      </c>
      <c r="IBZ28" s="87">
        <v>6.73</v>
      </c>
      <c r="ICA28" s="87">
        <v>44230</v>
      </c>
      <c r="ICB28" s="87">
        <v>6.73</v>
      </c>
      <c r="ICC28" s="87">
        <v>44230</v>
      </c>
      <c r="ICD28" s="87">
        <v>6.73</v>
      </c>
      <c r="ICE28" s="87">
        <v>44230</v>
      </c>
      <c r="ICF28" s="87">
        <v>6.73</v>
      </c>
      <c r="ICG28" s="87">
        <v>44230</v>
      </c>
      <c r="ICH28" s="87">
        <v>6.73</v>
      </c>
      <c r="ICI28" s="87">
        <v>44230</v>
      </c>
      <c r="ICJ28" s="87">
        <v>6.73</v>
      </c>
      <c r="ICK28" s="87">
        <v>44230</v>
      </c>
      <c r="ICL28" s="87">
        <v>6.73</v>
      </c>
      <c r="ICM28" s="87">
        <v>44230</v>
      </c>
      <c r="ICN28" s="87">
        <v>6.73</v>
      </c>
      <c r="ICO28" s="87">
        <v>44230</v>
      </c>
      <c r="ICP28" s="87">
        <v>6.73</v>
      </c>
      <c r="ICQ28" s="87">
        <v>44230</v>
      </c>
      <c r="ICR28" s="87">
        <v>6.73</v>
      </c>
      <c r="ICS28" s="87">
        <v>44230</v>
      </c>
      <c r="ICT28" s="87">
        <v>6.73</v>
      </c>
      <c r="ICU28" s="87">
        <v>44230</v>
      </c>
      <c r="ICV28" s="87">
        <v>6.73</v>
      </c>
      <c r="ICW28" s="87">
        <v>44230</v>
      </c>
      <c r="ICX28" s="87">
        <v>6.73</v>
      </c>
      <c r="ICY28" s="87">
        <v>44230</v>
      </c>
      <c r="ICZ28" s="87">
        <v>6.73</v>
      </c>
      <c r="IDA28" s="87">
        <v>44230</v>
      </c>
      <c r="IDB28" s="87">
        <v>6.73</v>
      </c>
      <c r="IDC28" s="87">
        <v>44230</v>
      </c>
      <c r="IDD28" s="87">
        <v>6.73</v>
      </c>
      <c r="IDE28" s="87">
        <v>44230</v>
      </c>
      <c r="IDF28" s="87">
        <v>6.73</v>
      </c>
      <c r="IDG28" s="87">
        <v>44230</v>
      </c>
      <c r="IDH28" s="87">
        <v>6.73</v>
      </c>
      <c r="IDI28" s="87">
        <v>44230</v>
      </c>
      <c r="IDJ28" s="87">
        <v>6.73</v>
      </c>
      <c r="IDK28" s="87">
        <v>44230</v>
      </c>
      <c r="IDL28" s="87">
        <v>6.73</v>
      </c>
      <c r="IDM28" s="87">
        <v>44230</v>
      </c>
      <c r="IDN28" s="87">
        <v>6.73</v>
      </c>
      <c r="IDO28" s="87">
        <v>44230</v>
      </c>
      <c r="IDP28" s="87">
        <v>6.73</v>
      </c>
      <c r="IDQ28" s="87">
        <v>44230</v>
      </c>
      <c r="IDR28" s="87">
        <v>6.73</v>
      </c>
      <c r="IDS28" s="87">
        <v>44230</v>
      </c>
      <c r="IDT28" s="87">
        <v>6.73</v>
      </c>
      <c r="IDU28" s="87">
        <v>44230</v>
      </c>
      <c r="IDV28" s="87">
        <v>6.73</v>
      </c>
      <c r="IDW28" s="87">
        <v>44230</v>
      </c>
      <c r="IDX28" s="87">
        <v>6.73</v>
      </c>
      <c r="IDY28" s="87">
        <v>44230</v>
      </c>
      <c r="IDZ28" s="87">
        <v>6.73</v>
      </c>
      <c r="IEA28" s="87">
        <v>44230</v>
      </c>
      <c r="IEB28" s="87">
        <v>6.73</v>
      </c>
      <c r="IEC28" s="87">
        <v>44230</v>
      </c>
      <c r="IED28" s="87">
        <v>6.73</v>
      </c>
      <c r="IEE28" s="87">
        <v>44230</v>
      </c>
      <c r="IEF28" s="87">
        <v>6.73</v>
      </c>
      <c r="IEG28" s="87">
        <v>44230</v>
      </c>
      <c r="IEH28" s="87">
        <v>6.73</v>
      </c>
      <c r="IEI28" s="87">
        <v>44230</v>
      </c>
      <c r="IEJ28" s="87">
        <v>6.73</v>
      </c>
      <c r="IEK28" s="87">
        <v>44230</v>
      </c>
      <c r="IEL28" s="87">
        <v>6.73</v>
      </c>
      <c r="IEM28" s="87">
        <v>44230</v>
      </c>
      <c r="IEN28" s="87">
        <v>6.73</v>
      </c>
      <c r="IEO28" s="87">
        <v>44230</v>
      </c>
      <c r="IEP28" s="87">
        <v>6.73</v>
      </c>
      <c r="IEQ28" s="87">
        <v>44230</v>
      </c>
      <c r="IER28" s="87">
        <v>6.73</v>
      </c>
      <c r="IES28" s="87">
        <v>44230</v>
      </c>
      <c r="IET28" s="87">
        <v>6.73</v>
      </c>
      <c r="IEU28" s="87">
        <v>44230</v>
      </c>
      <c r="IEV28" s="87">
        <v>6.73</v>
      </c>
      <c r="IEW28" s="87">
        <v>44230</v>
      </c>
      <c r="IEX28" s="87">
        <v>6.73</v>
      </c>
      <c r="IEY28" s="87">
        <v>44230</v>
      </c>
      <c r="IEZ28" s="87">
        <v>6.73</v>
      </c>
      <c r="IFA28" s="87">
        <v>44230</v>
      </c>
      <c r="IFB28" s="87">
        <v>6.73</v>
      </c>
      <c r="IFC28" s="87">
        <v>44230</v>
      </c>
      <c r="IFD28" s="87">
        <v>6.73</v>
      </c>
      <c r="IFE28" s="87">
        <v>44230</v>
      </c>
      <c r="IFF28" s="87">
        <v>6.73</v>
      </c>
      <c r="IFG28" s="87">
        <v>44230</v>
      </c>
      <c r="IFH28" s="87">
        <v>6.73</v>
      </c>
      <c r="IFI28" s="87">
        <v>44230</v>
      </c>
      <c r="IFJ28" s="87">
        <v>6.73</v>
      </c>
      <c r="IFK28" s="87">
        <v>44230</v>
      </c>
      <c r="IFL28" s="87">
        <v>6.73</v>
      </c>
      <c r="IFM28" s="87">
        <v>44230</v>
      </c>
      <c r="IFN28" s="87">
        <v>6.73</v>
      </c>
      <c r="IFO28" s="87">
        <v>44230</v>
      </c>
      <c r="IFP28" s="87">
        <v>6.73</v>
      </c>
      <c r="IFQ28" s="87">
        <v>44230</v>
      </c>
      <c r="IFR28" s="87">
        <v>6.73</v>
      </c>
      <c r="IFS28" s="87">
        <v>44230</v>
      </c>
      <c r="IFT28" s="87">
        <v>6.73</v>
      </c>
      <c r="IFU28" s="87">
        <v>44230</v>
      </c>
      <c r="IFV28" s="87">
        <v>6.73</v>
      </c>
      <c r="IFW28" s="87">
        <v>44230</v>
      </c>
      <c r="IFX28" s="87">
        <v>6.73</v>
      </c>
      <c r="IFY28" s="87">
        <v>44230</v>
      </c>
      <c r="IFZ28" s="87">
        <v>6.73</v>
      </c>
      <c r="IGA28" s="87">
        <v>44230</v>
      </c>
      <c r="IGB28" s="87">
        <v>6.73</v>
      </c>
      <c r="IGC28" s="87">
        <v>44230</v>
      </c>
      <c r="IGD28" s="87">
        <v>6.73</v>
      </c>
      <c r="IGE28" s="87">
        <v>44230</v>
      </c>
      <c r="IGF28" s="87">
        <v>6.73</v>
      </c>
      <c r="IGG28" s="87">
        <v>44230</v>
      </c>
      <c r="IGH28" s="87">
        <v>6.73</v>
      </c>
      <c r="IGI28" s="87">
        <v>44230</v>
      </c>
      <c r="IGJ28" s="87">
        <v>6.73</v>
      </c>
      <c r="IGK28" s="87">
        <v>44230</v>
      </c>
      <c r="IGL28" s="87">
        <v>6.73</v>
      </c>
      <c r="IGM28" s="87">
        <v>44230</v>
      </c>
      <c r="IGN28" s="87">
        <v>6.73</v>
      </c>
      <c r="IGO28" s="87">
        <v>44230</v>
      </c>
      <c r="IGP28" s="87">
        <v>6.73</v>
      </c>
      <c r="IGQ28" s="87">
        <v>44230</v>
      </c>
      <c r="IGR28" s="87">
        <v>6.73</v>
      </c>
      <c r="IGS28" s="87">
        <v>44230</v>
      </c>
      <c r="IGT28" s="87">
        <v>6.73</v>
      </c>
      <c r="IGU28" s="87">
        <v>44230</v>
      </c>
      <c r="IGV28" s="87">
        <v>6.73</v>
      </c>
      <c r="IGW28" s="87">
        <v>44230</v>
      </c>
      <c r="IGX28" s="87">
        <v>6.73</v>
      </c>
      <c r="IGY28" s="87">
        <v>44230</v>
      </c>
      <c r="IGZ28" s="87">
        <v>6.73</v>
      </c>
      <c r="IHA28" s="87">
        <v>44230</v>
      </c>
      <c r="IHB28" s="87">
        <v>6.73</v>
      </c>
      <c r="IHC28" s="87">
        <v>44230</v>
      </c>
      <c r="IHD28" s="87">
        <v>6.73</v>
      </c>
      <c r="IHE28" s="87">
        <v>44230</v>
      </c>
      <c r="IHF28" s="87">
        <v>6.73</v>
      </c>
      <c r="IHG28" s="87">
        <v>44230</v>
      </c>
      <c r="IHH28" s="87">
        <v>6.73</v>
      </c>
      <c r="IHI28" s="87">
        <v>44230</v>
      </c>
      <c r="IHJ28" s="87">
        <v>6.73</v>
      </c>
      <c r="IHK28" s="87">
        <v>44230</v>
      </c>
      <c r="IHL28" s="87">
        <v>6.73</v>
      </c>
      <c r="IHM28" s="87">
        <v>44230</v>
      </c>
      <c r="IHN28" s="87">
        <v>6.73</v>
      </c>
      <c r="IHO28" s="87">
        <v>44230</v>
      </c>
      <c r="IHP28" s="87">
        <v>6.73</v>
      </c>
      <c r="IHQ28" s="87">
        <v>44230</v>
      </c>
      <c r="IHR28" s="87">
        <v>6.73</v>
      </c>
      <c r="IHS28" s="87">
        <v>44230</v>
      </c>
      <c r="IHT28" s="87">
        <v>6.73</v>
      </c>
      <c r="IHU28" s="87">
        <v>44230</v>
      </c>
      <c r="IHV28" s="87">
        <v>6.73</v>
      </c>
      <c r="IHW28" s="87">
        <v>44230</v>
      </c>
      <c r="IHX28" s="87">
        <v>6.73</v>
      </c>
      <c r="IHY28" s="87">
        <v>44230</v>
      </c>
      <c r="IHZ28" s="87">
        <v>6.73</v>
      </c>
      <c r="IIA28" s="87">
        <v>44230</v>
      </c>
      <c r="IIB28" s="87">
        <v>6.73</v>
      </c>
      <c r="IIC28" s="87">
        <v>44230</v>
      </c>
      <c r="IID28" s="87">
        <v>6.73</v>
      </c>
      <c r="IIE28" s="87">
        <v>44230</v>
      </c>
      <c r="IIF28" s="87">
        <v>6.73</v>
      </c>
      <c r="IIG28" s="87">
        <v>44230</v>
      </c>
      <c r="IIH28" s="87">
        <v>6.73</v>
      </c>
      <c r="III28" s="87">
        <v>44230</v>
      </c>
      <c r="IIJ28" s="87">
        <v>6.73</v>
      </c>
      <c r="IIK28" s="87">
        <v>44230</v>
      </c>
      <c r="IIL28" s="87">
        <v>6.73</v>
      </c>
      <c r="IIM28" s="87">
        <v>44230</v>
      </c>
      <c r="IIN28" s="87">
        <v>6.73</v>
      </c>
      <c r="IIO28" s="87">
        <v>44230</v>
      </c>
      <c r="IIP28" s="87">
        <v>6.73</v>
      </c>
      <c r="IIQ28" s="87">
        <v>44230</v>
      </c>
      <c r="IIR28" s="87">
        <v>6.73</v>
      </c>
      <c r="IIS28" s="87">
        <v>44230</v>
      </c>
      <c r="IIT28" s="87">
        <v>6.73</v>
      </c>
      <c r="IIU28" s="87">
        <v>44230</v>
      </c>
      <c r="IIV28" s="87">
        <v>6.73</v>
      </c>
      <c r="IIW28" s="87">
        <v>44230</v>
      </c>
      <c r="IIX28" s="87">
        <v>6.73</v>
      </c>
      <c r="IIY28" s="87">
        <v>44230</v>
      </c>
      <c r="IIZ28" s="87">
        <v>6.73</v>
      </c>
      <c r="IJA28" s="87">
        <v>44230</v>
      </c>
      <c r="IJB28" s="87">
        <v>6.73</v>
      </c>
      <c r="IJC28" s="87">
        <v>44230</v>
      </c>
      <c r="IJD28" s="87">
        <v>6.73</v>
      </c>
      <c r="IJE28" s="87">
        <v>44230</v>
      </c>
      <c r="IJF28" s="87">
        <v>6.73</v>
      </c>
      <c r="IJG28" s="87">
        <v>44230</v>
      </c>
      <c r="IJH28" s="87">
        <v>6.73</v>
      </c>
      <c r="IJI28" s="87">
        <v>44230</v>
      </c>
      <c r="IJJ28" s="87">
        <v>6.73</v>
      </c>
      <c r="IJK28" s="87">
        <v>44230</v>
      </c>
      <c r="IJL28" s="87">
        <v>6.73</v>
      </c>
      <c r="IJM28" s="87">
        <v>44230</v>
      </c>
      <c r="IJN28" s="87">
        <v>6.73</v>
      </c>
      <c r="IJO28" s="87">
        <v>44230</v>
      </c>
      <c r="IJP28" s="87">
        <v>6.73</v>
      </c>
      <c r="IJQ28" s="87">
        <v>44230</v>
      </c>
      <c r="IJR28" s="87">
        <v>6.73</v>
      </c>
      <c r="IJS28" s="87">
        <v>44230</v>
      </c>
      <c r="IJT28" s="87">
        <v>6.73</v>
      </c>
      <c r="IJU28" s="87">
        <v>44230</v>
      </c>
      <c r="IJV28" s="87">
        <v>6.73</v>
      </c>
      <c r="IJW28" s="87">
        <v>44230</v>
      </c>
      <c r="IJX28" s="87">
        <v>6.73</v>
      </c>
      <c r="IJY28" s="87">
        <v>44230</v>
      </c>
      <c r="IJZ28" s="87">
        <v>6.73</v>
      </c>
      <c r="IKA28" s="87">
        <v>44230</v>
      </c>
      <c r="IKB28" s="87">
        <v>6.73</v>
      </c>
      <c r="IKC28" s="87">
        <v>44230</v>
      </c>
      <c r="IKD28" s="87">
        <v>6.73</v>
      </c>
      <c r="IKE28" s="87">
        <v>44230</v>
      </c>
      <c r="IKF28" s="87">
        <v>6.73</v>
      </c>
      <c r="IKG28" s="87">
        <v>44230</v>
      </c>
      <c r="IKH28" s="87">
        <v>6.73</v>
      </c>
      <c r="IKI28" s="87">
        <v>44230</v>
      </c>
      <c r="IKJ28" s="87">
        <v>6.73</v>
      </c>
      <c r="IKK28" s="87">
        <v>44230</v>
      </c>
      <c r="IKL28" s="87">
        <v>6.73</v>
      </c>
      <c r="IKM28" s="87">
        <v>44230</v>
      </c>
      <c r="IKN28" s="87">
        <v>6.73</v>
      </c>
      <c r="IKO28" s="87">
        <v>44230</v>
      </c>
      <c r="IKP28" s="87">
        <v>6.73</v>
      </c>
      <c r="IKQ28" s="87">
        <v>44230</v>
      </c>
      <c r="IKR28" s="87">
        <v>6.73</v>
      </c>
      <c r="IKS28" s="87">
        <v>44230</v>
      </c>
      <c r="IKT28" s="87">
        <v>6.73</v>
      </c>
      <c r="IKU28" s="87">
        <v>44230</v>
      </c>
      <c r="IKV28" s="87">
        <v>6.73</v>
      </c>
      <c r="IKW28" s="87">
        <v>44230</v>
      </c>
      <c r="IKX28" s="87">
        <v>6.73</v>
      </c>
      <c r="IKY28" s="87">
        <v>44230</v>
      </c>
      <c r="IKZ28" s="87">
        <v>6.73</v>
      </c>
      <c r="ILA28" s="87">
        <v>44230</v>
      </c>
      <c r="ILB28" s="87">
        <v>6.73</v>
      </c>
      <c r="ILC28" s="87">
        <v>44230</v>
      </c>
      <c r="ILD28" s="87">
        <v>6.73</v>
      </c>
      <c r="ILE28" s="87">
        <v>44230</v>
      </c>
      <c r="ILF28" s="87">
        <v>6.73</v>
      </c>
      <c r="ILG28" s="87">
        <v>44230</v>
      </c>
      <c r="ILH28" s="87">
        <v>6.73</v>
      </c>
      <c r="ILI28" s="87">
        <v>44230</v>
      </c>
      <c r="ILJ28" s="87">
        <v>6.73</v>
      </c>
      <c r="ILK28" s="87">
        <v>44230</v>
      </c>
      <c r="ILL28" s="87">
        <v>6.73</v>
      </c>
      <c r="ILM28" s="87">
        <v>44230</v>
      </c>
      <c r="ILN28" s="87">
        <v>6.73</v>
      </c>
      <c r="ILO28" s="87">
        <v>44230</v>
      </c>
      <c r="ILP28" s="87">
        <v>6.73</v>
      </c>
      <c r="ILQ28" s="87">
        <v>44230</v>
      </c>
      <c r="ILR28" s="87">
        <v>6.73</v>
      </c>
      <c r="ILS28" s="87">
        <v>44230</v>
      </c>
      <c r="ILT28" s="87">
        <v>6.73</v>
      </c>
      <c r="ILU28" s="87">
        <v>44230</v>
      </c>
      <c r="ILV28" s="87">
        <v>6.73</v>
      </c>
      <c r="ILW28" s="87">
        <v>44230</v>
      </c>
      <c r="ILX28" s="87">
        <v>6.73</v>
      </c>
      <c r="ILY28" s="87">
        <v>44230</v>
      </c>
      <c r="ILZ28" s="87">
        <v>6.73</v>
      </c>
      <c r="IMA28" s="87">
        <v>44230</v>
      </c>
      <c r="IMB28" s="87">
        <v>6.73</v>
      </c>
      <c r="IMC28" s="87">
        <v>44230</v>
      </c>
      <c r="IMD28" s="87">
        <v>6.73</v>
      </c>
      <c r="IME28" s="87">
        <v>44230</v>
      </c>
      <c r="IMF28" s="87">
        <v>6.73</v>
      </c>
      <c r="IMG28" s="87">
        <v>44230</v>
      </c>
      <c r="IMH28" s="87">
        <v>6.73</v>
      </c>
      <c r="IMI28" s="87">
        <v>44230</v>
      </c>
      <c r="IMJ28" s="87">
        <v>6.73</v>
      </c>
      <c r="IMK28" s="87">
        <v>44230</v>
      </c>
      <c r="IML28" s="87">
        <v>6.73</v>
      </c>
      <c r="IMM28" s="87">
        <v>44230</v>
      </c>
      <c r="IMN28" s="87">
        <v>6.73</v>
      </c>
      <c r="IMO28" s="87">
        <v>44230</v>
      </c>
      <c r="IMP28" s="87">
        <v>6.73</v>
      </c>
      <c r="IMQ28" s="87">
        <v>44230</v>
      </c>
      <c r="IMR28" s="87">
        <v>6.73</v>
      </c>
      <c r="IMS28" s="87">
        <v>44230</v>
      </c>
      <c r="IMT28" s="87">
        <v>6.73</v>
      </c>
      <c r="IMU28" s="87">
        <v>44230</v>
      </c>
      <c r="IMV28" s="87">
        <v>6.73</v>
      </c>
      <c r="IMW28" s="87">
        <v>44230</v>
      </c>
      <c r="IMX28" s="87">
        <v>6.73</v>
      </c>
      <c r="IMY28" s="87">
        <v>44230</v>
      </c>
      <c r="IMZ28" s="87">
        <v>6.73</v>
      </c>
      <c r="INA28" s="87">
        <v>44230</v>
      </c>
      <c r="INB28" s="87">
        <v>6.73</v>
      </c>
      <c r="INC28" s="87">
        <v>44230</v>
      </c>
      <c r="IND28" s="87">
        <v>6.73</v>
      </c>
      <c r="INE28" s="87">
        <v>44230</v>
      </c>
      <c r="INF28" s="87">
        <v>6.73</v>
      </c>
      <c r="ING28" s="87">
        <v>44230</v>
      </c>
      <c r="INH28" s="87">
        <v>6.73</v>
      </c>
      <c r="INI28" s="87">
        <v>44230</v>
      </c>
      <c r="INJ28" s="87">
        <v>6.73</v>
      </c>
      <c r="INK28" s="87">
        <v>44230</v>
      </c>
      <c r="INL28" s="87">
        <v>6.73</v>
      </c>
      <c r="INM28" s="87">
        <v>44230</v>
      </c>
      <c r="INN28" s="87">
        <v>6.73</v>
      </c>
      <c r="INO28" s="87">
        <v>44230</v>
      </c>
      <c r="INP28" s="87">
        <v>6.73</v>
      </c>
      <c r="INQ28" s="87">
        <v>44230</v>
      </c>
      <c r="INR28" s="87">
        <v>6.73</v>
      </c>
      <c r="INS28" s="87">
        <v>44230</v>
      </c>
      <c r="INT28" s="87">
        <v>6.73</v>
      </c>
      <c r="INU28" s="87">
        <v>44230</v>
      </c>
      <c r="INV28" s="87">
        <v>6.73</v>
      </c>
      <c r="INW28" s="87">
        <v>44230</v>
      </c>
      <c r="INX28" s="87">
        <v>6.73</v>
      </c>
      <c r="INY28" s="87">
        <v>44230</v>
      </c>
      <c r="INZ28" s="87">
        <v>6.73</v>
      </c>
      <c r="IOA28" s="87">
        <v>44230</v>
      </c>
      <c r="IOB28" s="87">
        <v>6.73</v>
      </c>
      <c r="IOC28" s="87">
        <v>44230</v>
      </c>
      <c r="IOD28" s="87">
        <v>6.73</v>
      </c>
      <c r="IOE28" s="87">
        <v>44230</v>
      </c>
      <c r="IOF28" s="87">
        <v>6.73</v>
      </c>
      <c r="IOG28" s="87">
        <v>44230</v>
      </c>
      <c r="IOH28" s="87">
        <v>6.73</v>
      </c>
      <c r="IOI28" s="87">
        <v>44230</v>
      </c>
      <c r="IOJ28" s="87">
        <v>6.73</v>
      </c>
      <c r="IOK28" s="87">
        <v>44230</v>
      </c>
      <c r="IOL28" s="87">
        <v>6.73</v>
      </c>
      <c r="IOM28" s="87">
        <v>44230</v>
      </c>
      <c r="ION28" s="87">
        <v>6.73</v>
      </c>
      <c r="IOO28" s="87">
        <v>44230</v>
      </c>
      <c r="IOP28" s="87">
        <v>6.73</v>
      </c>
      <c r="IOQ28" s="87">
        <v>44230</v>
      </c>
      <c r="IOR28" s="87">
        <v>6.73</v>
      </c>
      <c r="IOS28" s="87">
        <v>44230</v>
      </c>
      <c r="IOT28" s="87">
        <v>6.73</v>
      </c>
      <c r="IOU28" s="87">
        <v>44230</v>
      </c>
      <c r="IOV28" s="87">
        <v>6.73</v>
      </c>
      <c r="IOW28" s="87">
        <v>44230</v>
      </c>
      <c r="IOX28" s="87">
        <v>6.73</v>
      </c>
      <c r="IOY28" s="87">
        <v>44230</v>
      </c>
      <c r="IOZ28" s="87">
        <v>6.73</v>
      </c>
      <c r="IPA28" s="87">
        <v>44230</v>
      </c>
      <c r="IPB28" s="87">
        <v>6.73</v>
      </c>
      <c r="IPC28" s="87">
        <v>44230</v>
      </c>
      <c r="IPD28" s="87">
        <v>6.73</v>
      </c>
      <c r="IPE28" s="87">
        <v>44230</v>
      </c>
      <c r="IPF28" s="87">
        <v>6.73</v>
      </c>
      <c r="IPG28" s="87">
        <v>44230</v>
      </c>
      <c r="IPH28" s="87">
        <v>6.73</v>
      </c>
      <c r="IPI28" s="87">
        <v>44230</v>
      </c>
      <c r="IPJ28" s="87">
        <v>6.73</v>
      </c>
      <c r="IPK28" s="87">
        <v>44230</v>
      </c>
      <c r="IPL28" s="87">
        <v>6.73</v>
      </c>
      <c r="IPM28" s="87">
        <v>44230</v>
      </c>
      <c r="IPN28" s="87">
        <v>6.73</v>
      </c>
      <c r="IPO28" s="87">
        <v>44230</v>
      </c>
      <c r="IPP28" s="87">
        <v>6.73</v>
      </c>
      <c r="IPQ28" s="87">
        <v>44230</v>
      </c>
      <c r="IPR28" s="87">
        <v>6.73</v>
      </c>
      <c r="IPS28" s="87">
        <v>44230</v>
      </c>
      <c r="IPT28" s="87">
        <v>6.73</v>
      </c>
      <c r="IPU28" s="87">
        <v>44230</v>
      </c>
      <c r="IPV28" s="87">
        <v>6.73</v>
      </c>
      <c r="IPW28" s="87">
        <v>44230</v>
      </c>
      <c r="IPX28" s="87">
        <v>6.73</v>
      </c>
      <c r="IPY28" s="87">
        <v>44230</v>
      </c>
      <c r="IPZ28" s="87">
        <v>6.73</v>
      </c>
      <c r="IQA28" s="87">
        <v>44230</v>
      </c>
      <c r="IQB28" s="87">
        <v>6.73</v>
      </c>
      <c r="IQC28" s="87">
        <v>44230</v>
      </c>
      <c r="IQD28" s="87">
        <v>6.73</v>
      </c>
      <c r="IQE28" s="87">
        <v>44230</v>
      </c>
      <c r="IQF28" s="87">
        <v>6.73</v>
      </c>
      <c r="IQG28" s="87">
        <v>44230</v>
      </c>
      <c r="IQH28" s="87">
        <v>6.73</v>
      </c>
      <c r="IQI28" s="87">
        <v>44230</v>
      </c>
      <c r="IQJ28" s="87">
        <v>6.73</v>
      </c>
      <c r="IQK28" s="87">
        <v>44230</v>
      </c>
      <c r="IQL28" s="87">
        <v>6.73</v>
      </c>
      <c r="IQM28" s="87">
        <v>44230</v>
      </c>
      <c r="IQN28" s="87">
        <v>6.73</v>
      </c>
      <c r="IQO28" s="87">
        <v>44230</v>
      </c>
      <c r="IQP28" s="87">
        <v>6.73</v>
      </c>
      <c r="IQQ28" s="87">
        <v>44230</v>
      </c>
      <c r="IQR28" s="87">
        <v>6.73</v>
      </c>
      <c r="IQS28" s="87">
        <v>44230</v>
      </c>
      <c r="IQT28" s="87">
        <v>6.73</v>
      </c>
      <c r="IQU28" s="87">
        <v>44230</v>
      </c>
      <c r="IQV28" s="87">
        <v>6.73</v>
      </c>
      <c r="IQW28" s="87">
        <v>44230</v>
      </c>
      <c r="IQX28" s="87">
        <v>6.73</v>
      </c>
      <c r="IQY28" s="87">
        <v>44230</v>
      </c>
      <c r="IQZ28" s="87">
        <v>6.73</v>
      </c>
      <c r="IRA28" s="87">
        <v>44230</v>
      </c>
      <c r="IRB28" s="87">
        <v>6.73</v>
      </c>
      <c r="IRC28" s="87">
        <v>44230</v>
      </c>
      <c r="IRD28" s="87">
        <v>6.73</v>
      </c>
      <c r="IRE28" s="87">
        <v>44230</v>
      </c>
      <c r="IRF28" s="87">
        <v>6.73</v>
      </c>
      <c r="IRG28" s="87">
        <v>44230</v>
      </c>
      <c r="IRH28" s="87">
        <v>6.73</v>
      </c>
      <c r="IRI28" s="87">
        <v>44230</v>
      </c>
      <c r="IRJ28" s="87">
        <v>6.73</v>
      </c>
      <c r="IRK28" s="87">
        <v>44230</v>
      </c>
      <c r="IRL28" s="87">
        <v>6.73</v>
      </c>
      <c r="IRM28" s="87">
        <v>44230</v>
      </c>
      <c r="IRN28" s="87">
        <v>6.73</v>
      </c>
      <c r="IRO28" s="87">
        <v>44230</v>
      </c>
      <c r="IRP28" s="87">
        <v>6.73</v>
      </c>
      <c r="IRQ28" s="87">
        <v>44230</v>
      </c>
      <c r="IRR28" s="87">
        <v>6.73</v>
      </c>
      <c r="IRS28" s="87">
        <v>44230</v>
      </c>
      <c r="IRT28" s="87">
        <v>6.73</v>
      </c>
      <c r="IRU28" s="87">
        <v>44230</v>
      </c>
      <c r="IRV28" s="87">
        <v>6.73</v>
      </c>
      <c r="IRW28" s="87">
        <v>44230</v>
      </c>
      <c r="IRX28" s="87">
        <v>6.73</v>
      </c>
      <c r="IRY28" s="87">
        <v>44230</v>
      </c>
      <c r="IRZ28" s="87">
        <v>6.73</v>
      </c>
      <c r="ISA28" s="87">
        <v>44230</v>
      </c>
      <c r="ISB28" s="87">
        <v>6.73</v>
      </c>
      <c r="ISC28" s="87">
        <v>44230</v>
      </c>
      <c r="ISD28" s="87">
        <v>6.73</v>
      </c>
      <c r="ISE28" s="87">
        <v>44230</v>
      </c>
      <c r="ISF28" s="87">
        <v>6.73</v>
      </c>
      <c r="ISG28" s="87">
        <v>44230</v>
      </c>
      <c r="ISH28" s="87">
        <v>6.73</v>
      </c>
      <c r="ISI28" s="87">
        <v>44230</v>
      </c>
      <c r="ISJ28" s="87">
        <v>6.73</v>
      </c>
      <c r="ISK28" s="87">
        <v>44230</v>
      </c>
      <c r="ISL28" s="87">
        <v>6.73</v>
      </c>
      <c r="ISM28" s="87">
        <v>44230</v>
      </c>
      <c r="ISN28" s="87">
        <v>6.73</v>
      </c>
      <c r="ISO28" s="87">
        <v>44230</v>
      </c>
      <c r="ISP28" s="87">
        <v>6.73</v>
      </c>
      <c r="ISQ28" s="87">
        <v>44230</v>
      </c>
      <c r="ISR28" s="87">
        <v>6.73</v>
      </c>
      <c r="ISS28" s="87">
        <v>44230</v>
      </c>
      <c r="IST28" s="87">
        <v>6.73</v>
      </c>
      <c r="ISU28" s="87">
        <v>44230</v>
      </c>
      <c r="ISV28" s="87">
        <v>6.73</v>
      </c>
      <c r="ISW28" s="87">
        <v>44230</v>
      </c>
      <c r="ISX28" s="87">
        <v>6.73</v>
      </c>
      <c r="ISY28" s="87">
        <v>44230</v>
      </c>
      <c r="ISZ28" s="87">
        <v>6.73</v>
      </c>
      <c r="ITA28" s="87">
        <v>44230</v>
      </c>
      <c r="ITB28" s="87">
        <v>6.73</v>
      </c>
      <c r="ITC28" s="87">
        <v>44230</v>
      </c>
      <c r="ITD28" s="87">
        <v>6.73</v>
      </c>
      <c r="ITE28" s="87">
        <v>44230</v>
      </c>
      <c r="ITF28" s="87">
        <v>6.73</v>
      </c>
      <c r="ITG28" s="87">
        <v>44230</v>
      </c>
      <c r="ITH28" s="87">
        <v>6.73</v>
      </c>
      <c r="ITI28" s="87">
        <v>44230</v>
      </c>
      <c r="ITJ28" s="87">
        <v>6.73</v>
      </c>
      <c r="ITK28" s="87">
        <v>44230</v>
      </c>
      <c r="ITL28" s="87">
        <v>6.73</v>
      </c>
      <c r="ITM28" s="87">
        <v>44230</v>
      </c>
      <c r="ITN28" s="87">
        <v>6.73</v>
      </c>
      <c r="ITO28" s="87">
        <v>44230</v>
      </c>
      <c r="ITP28" s="87">
        <v>6.73</v>
      </c>
      <c r="ITQ28" s="87">
        <v>44230</v>
      </c>
      <c r="ITR28" s="87">
        <v>6.73</v>
      </c>
      <c r="ITS28" s="87">
        <v>44230</v>
      </c>
      <c r="ITT28" s="87">
        <v>6.73</v>
      </c>
      <c r="ITU28" s="87">
        <v>44230</v>
      </c>
      <c r="ITV28" s="87">
        <v>6.73</v>
      </c>
      <c r="ITW28" s="87">
        <v>44230</v>
      </c>
      <c r="ITX28" s="87">
        <v>6.73</v>
      </c>
      <c r="ITY28" s="87">
        <v>44230</v>
      </c>
      <c r="ITZ28" s="87">
        <v>6.73</v>
      </c>
      <c r="IUA28" s="87">
        <v>44230</v>
      </c>
      <c r="IUB28" s="87">
        <v>6.73</v>
      </c>
      <c r="IUC28" s="87">
        <v>44230</v>
      </c>
      <c r="IUD28" s="87">
        <v>6.73</v>
      </c>
      <c r="IUE28" s="87">
        <v>44230</v>
      </c>
      <c r="IUF28" s="87">
        <v>6.73</v>
      </c>
      <c r="IUG28" s="87">
        <v>44230</v>
      </c>
      <c r="IUH28" s="87">
        <v>6.73</v>
      </c>
      <c r="IUI28" s="87">
        <v>44230</v>
      </c>
      <c r="IUJ28" s="87">
        <v>6.73</v>
      </c>
      <c r="IUK28" s="87">
        <v>44230</v>
      </c>
      <c r="IUL28" s="87">
        <v>6.73</v>
      </c>
      <c r="IUM28" s="87">
        <v>44230</v>
      </c>
      <c r="IUN28" s="87">
        <v>6.73</v>
      </c>
      <c r="IUO28" s="87">
        <v>44230</v>
      </c>
      <c r="IUP28" s="87">
        <v>6.73</v>
      </c>
      <c r="IUQ28" s="87">
        <v>44230</v>
      </c>
      <c r="IUR28" s="87">
        <v>6.73</v>
      </c>
      <c r="IUS28" s="87">
        <v>44230</v>
      </c>
      <c r="IUT28" s="87">
        <v>6.73</v>
      </c>
      <c r="IUU28" s="87">
        <v>44230</v>
      </c>
      <c r="IUV28" s="87">
        <v>6.73</v>
      </c>
      <c r="IUW28" s="87">
        <v>44230</v>
      </c>
      <c r="IUX28" s="87">
        <v>6.73</v>
      </c>
      <c r="IUY28" s="87">
        <v>44230</v>
      </c>
      <c r="IUZ28" s="87">
        <v>6.73</v>
      </c>
      <c r="IVA28" s="87">
        <v>44230</v>
      </c>
      <c r="IVB28" s="87">
        <v>6.73</v>
      </c>
      <c r="IVC28" s="87">
        <v>44230</v>
      </c>
      <c r="IVD28" s="87">
        <v>6.73</v>
      </c>
      <c r="IVE28" s="87">
        <v>44230</v>
      </c>
      <c r="IVF28" s="87">
        <v>6.73</v>
      </c>
      <c r="IVG28" s="87">
        <v>44230</v>
      </c>
      <c r="IVH28" s="87">
        <v>6.73</v>
      </c>
      <c r="IVI28" s="87">
        <v>44230</v>
      </c>
      <c r="IVJ28" s="87">
        <v>6.73</v>
      </c>
      <c r="IVK28" s="87">
        <v>44230</v>
      </c>
      <c r="IVL28" s="87">
        <v>6.73</v>
      </c>
      <c r="IVM28" s="87">
        <v>44230</v>
      </c>
      <c r="IVN28" s="87">
        <v>6.73</v>
      </c>
      <c r="IVO28" s="87">
        <v>44230</v>
      </c>
      <c r="IVP28" s="87">
        <v>6.73</v>
      </c>
      <c r="IVQ28" s="87">
        <v>44230</v>
      </c>
      <c r="IVR28" s="87">
        <v>6.73</v>
      </c>
      <c r="IVS28" s="87">
        <v>44230</v>
      </c>
      <c r="IVT28" s="87">
        <v>6.73</v>
      </c>
      <c r="IVU28" s="87">
        <v>44230</v>
      </c>
      <c r="IVV28" s="87">
        <v>6.73</v>
      </c>
      <c r="IVW28" s="87">
        <v>44230</v>
      </c>
      <c r="IVX28" s="87">
        <v>6.73</v>
      </c>
      <c r="IVY28" s="87">
        <v>44230</v>
      </c>
      <c r="IVZ28" s="87">
        <v>6.73</v>
      </c>
      <c r="IWA28" s="87">
        <v>44230</v>
      </c>
      <c r="IWB28" s="87">
        <v>6.73</v>
      </c>
      <c r="IWC28" s="87">
        <v>44230</v>
      </c>
      <c r="IWD28" s="87">
        <v>6.73</v>
      </c>
      <c r="IWE28" s="87">
        <v>44230</v>
      </c>
      <c r="IWF28" s="87">
        <v>6.73</v>
      </c>
      <c r="IWG28" s="87">
        <v>44230</v>
      </c>
      <c r="IWH28" s="87">
        <v>6.73</v>
      </c>
      <c r="IWI28" s="87">
        <v>44230</v>
      </c>
      <c r="IWJ28" s="87">
        <v>6.73</v>
      </c>
      <c r="IWK28" s="87">
        <v>44230</v>
      </c>
      <c r="IWL28" s="87">
        <v>6.73</v>
      </c>
      <c r="IWM28" s="87">
        <v>44230</v>
      </c>
      <c r="IWN28" s="87">
        <v>6.73</v>
      </c>
      <c r="IWO28" s="87">
        <v>44230</v>
      </c>
      <c r="IWP28" s="87">
        <v>6.73</v>
      </c>
      <c r="IWQ28" s="87">
        <v>44230</v>
      </c>
      <c r="IWR28" s="87">
        <v>6.73</v>
      </c>
      <c r="IWS28" s="87">
        <v>44230</v>
      </c>
      <c r="IWT28" s="87">
        <v>6.73</v>
      </c>
      <c r="IWU28" s="87">
        <v>44230</v>
      </c>
      <c r="IWV28" s="87">
        <v>6.73</v>
      </c>
      <c r="IWW28" s="87">
        <v>44230</v>
      </c>
      <c r="IWX28" s="87">
        <v>6.73</v>
      </c>
      <c r="IWY28" s="87">
        <v>44230</v>
      </c>
      <c r="IWZ28" s="87">
        <v>6.73</v>
      </c>
      <c r="IXA28" s="87">
        <v>44230</v>
      </c>
      <c r="IXB28" s="87">
        <v>6.73</v>
      </c>
      <c r="IXC28" s="87">
        <v>44230</v>
      </c>
      <c r="IXD28" s="87">
        <v>6.73</v>
      </c>
      <c r="IXE28" s="87">
        <v>44230</v>
      </c>
      <c r="IXF28" s="87">
        <v>6.73</v>
      </c>
      <c r="IXG28" s="87">
        <v>44230</v>
      </c>
      <c r="IXH28" s="87">
        <v>6.73</v>
      </c>
      <c r="IXI28" s="87">
        <v>44230</v>
      </c>
      <c r="IXJ28" s="87">
        <v>6.73</v>
      </c>
      <c r="IXK28" s="87">
        <v>44230</v>
      </c>
      <c r="IXL28" s="87">
        <v>6.73</v>
      </c>
      <c r="IXM28" s="87">
        <v>44230</v>
      </c>
      <c r="IXN28" s="87">
        <v>6.73</v>
      </c>
      <c r="IXO28" s="87">
        <v>44230</v>
      </c>
      <c r="IXP28" s="87">
        <v>6.73</v>
      </c>
      <c r="IXQ28" s="87">
        <v>44230</v>
      </c>
      <c r="IXR28" s="87">
        <v>6.73</v>
      </c>
      <c r="IXS28" s="87">
        <v>44230</v>
      </c>
      <c r="IXT28" s="87">
        <v>6.73</v>
      </c>
      <c r="IXU28" s="87">
        <v>44230</v>
      </c>
      <c r="IXV28" s="87">
        <v>6.73</v>
      </c>
      <c r="IXW28" s="87">
        <v>44230</v>
      </c>
      <c r="IXX28" s="87">
        <v>6.73</v>
      </c>
      <c r="IXY28" s="87">
        <v>44230</v>
      </c>
      <c r="IXZ28" s="87">
        <v>6.73</v>
      </c>
      <c r="IYA28" s="87">
        <v>44230</v>
      </c>
      <c r="IYB28" s="87">
        <v>6.73</v>
      </c>
      <c r="IYC28" s="87">
        <v>44230</v>
      </c>
      <c r="IYD28" s="87">
        <v>6.73</v>
      </c>
      <c r="IYE28" s="87">
        <v>44230</v>
      </c>
      <c r="IYF28" s="87">
        <v>6.73</v>
      </c>
      <c r="IYG28" s="87">
        <v>44230</v>
      </c>
      <c r="IYH28" s="87">
        <v>6.73</v>
      </c>
      <c r="IYI28" s="87">
        <v>44230</v>
      </c>
      <c r="IYJ28" s="87">
        <v>6.73</v>
      </c>
      <c r="IYK28" s="87">
        <v>44230</v>
      </c>
      <c r="IYL28" s="87">
        <v>6.73</v>
      </c>
      <c r="IYM28" s="87">
        <v>44230</v>
      </c>
      <c r="IYN28" s="87">
        <v>6.73</v>
      </c>
      <c r="IYO28" s="87">
        <v>44230</v>
      </c>
      <c r="IYP28" s="87">
        <v>6.73</v>
      </c>
      <c r="IYQ28" s="87">
        <v>44230</v>
      </c>
      <c r="IYR28" s="87">
        <v>6.73</v>
      </c>
      <c r="IYS28" s="87">
        <v>44230</v>
      </c>
      <c r="IYT28" s="87">
        <v>6.73</v>
      </c>
      <c r="IYU28" s="87">
        <v>44230</v>
      </c>
      <c r="IYV28" s="87">
        <v>6.73</v>
      </c>
      <c r="IYW28" s="87">
        <v>44230</v>
      </c>
      <c r="IYX28" s="87">
        <v>6.73</v>
      </c>
      <c r="IYY28" s="87">
        <v>44230</v>
      </c>
      <c r="IYZ28" s="87">
        <v>6.73</v>
      </c>
      <c r="IZA28" s="87">
        <v>44230</v>
      </c>
      <c r="IZB28" s="87">
        <v>6.73</v>
      </c>
      <c r="IZC28" s="87">
        <v>44230</v>
      </c>
      <c r="IZD28" s="87">
        <v>6.73</v>
      </c>
      <c r="IZE28" s="87">
        <v>44230</v>
      </c>
      <c r="IZF28" s="87">
        <v>6.73</v>
      </c>
      <c r="IZG28" s="87">
        <v>44230</v>
      </c>
      <c r="IZH28" s="87">
        <v>6.73</v>
      </c>
      <c r="IZI28" s="87">
        <v>44230</v>
      </c>
      <c r="IZJ28" s="87">
        <v>6.73</v>
      </c>
      <c r="IZK28" s="87">
        <v>44230</v>
      </c>
      <c r="IZL28" s="87">
        <v>6.73</v>
      </c>
      <c r="IZM28" s="87">
        <v>44230</v>
      </c>
      <c r="IZN28" s="87">
        <v>6.73</v>
      </c>
      <c r="IZO28" s="87">
        <v>44230</v>
      </c>
      <c r="IZP28" s="87">
        <v>6.73</v>
      </c>
      <c r="IZQ28" s="87">
        <v>44230</v>
      </c>
      <c r="IZR28" s="87">
        <v>6.73</v>
      </c>
      <c r="IZS28" s="87">
        <v>44230</v>
      </c>
      <c r="IZT28" s="87">
        <v>6.73</v>
      </c>
      <c r="IZU28" s="87">
        <v>44230</v>
      </c>
      <c r="IZV28" s="87">
        <v>6.73</v>
      </c>
      <c r="IZW28" s="87">
        <v>44230</v>
      </c>
      <c r="IZX28" s="87">
        <v>6.73</v>
      </c>
      <c r="IZY28" s="87">
        <v>44230</v>
      </c>
      <c r="IZZ28" s="87">
        <v>6.73</v>
      </c>
      <c r="JAA28" s="87">
        <v>44230</v>
      </c>
      <c r="JAB28" s="87">
        <v>6.73</v>
      </c>
      <c r="JAC28" s="87">
        <v>44230</v>
      </c>
      <c r="JAD28" s="87">
        <v>6.73</v>
      </c>
      <c r="JAE28" s="87">
        <v>44230</v>
      </c>
      <c r="JAF28" s="87">
        <v>6.73</v>
      </c>
      <c r="JAG28" s="87">
        <v>44230</v>
      </c>
      <c r="JAH28" s="87">
        <v>6.73</v>
      </c>
      <c r="JAI28" s="87">
        <v>44230</v>
      </c>
      <c r="JAJ28" s="87">
        <v>6.73</v>
      </c>
      <c r="JAK28" s="87">
        <v>44230</v>
      </c>
      <c r="JAL28" s="87">
        <v>6.73</v>
      </c>
      <c r="JAM28" s="87">
        <v>44230</v>
      </c>
      <c r="JAN28" s="87">
        <v>6.73</v>
      </c>
      <c r="JAO28" s="87">
        <v>44230</v>
      </c>
      <c r="JAP28" s="87">
        <v>6.73</v>
      </c>
      <c r="JAQ28" s="87">
        <v>44230</v>
      </c>
      <c r="JAR28" s="87">
        <v>6.73</v>
      </c>
      <c r="JAS28" s="87">
        <v>44230</v>
      </c>
      <c r="JAT28" s="87">
        <v>6.73</v>
      </c>
      <c r="JAU28" s="87">
        <v>44230</v>
      </c>
      <c r="JAV28" s="87">
        <v>6.73</v>
      </c>
      <c r="JAW28" s="87">
        <v>44230</v>
      </c>
      <c r="JAX28" s="87">
        <v>6.73</v>
      </c>
      <c r="JAY28" s="87">
        <v>44230</v>
      </c>
      <c r="JAZ28" s="87">
        <v>6.73</v>
      </c>
      <c r="JBA28" s="87">
        <v>44230</v>
      </c>
      <c r="JBB28" s="87">
        <v>6.73</v>
      </c>
      <c r="JBC28" s="87">
        <v>44230</v>
      </c>
      <c r="JBD28" s="87">
        <v>6.73</v>
      </c>
      <c r="JBE28" s="87">
        <v>44230</v>
      </c>
      <c r="JBF28" s="87">
        <v>6.73</v>
      </c>
      <c r="JBG28" s="87">
        <v>44230</v>
      </c>
      <c r="JBH28" s="87">
        <v>6.73</v>
      </c>
      <c r="JBI28" s="87">
        <v>44230</v>
      </c>
      <c r="JBJ28" s="87">
        <v>6.73</v>
      </c>
      <c r="JBK28" s="87">
        <v>44230</v>
      </c>
      <c r="JBL28" s="87">
        <v>6.73</v>
      </c>
      <c r="JBM28" s="87">
        <v>44230</v>
      </c>
      <c r="JBN28" s="87">
        <v>6.73</v>
      </c>
      <c r="JBO28" s="87">
        <v>44230</v>
      </c>
      <c r="JBP28" s="87">
        <v>6.73</v>
      </c>
      <c r="JBQ28" s="87">
        <v>44230</v>
      </c>
      <c r="JBR28" s="87">
        <v>6.73</v>
      </c>
      <c r="JBS28" s="87">
        <v>44230</v>
      </c>
      <c r="JBT28" s="87">
        <v>6.73</v>
      </c>
      <c r="JBU28" s="87">
        <v>44230</v>
      </c>
      <c r="JBV28" s="87">
        <v>6.73</v>
      </c>
      <c r="JBW28" s="87">
        <v>44230</v>
      </c>
      <c r="JBX28" s="87">
        <v>6.73</v>
      </c>
      <c r="JBY28" s="87">
        <v>44230</v>
      </c>
      <c r="JBZ28" s="87">
        <v>6.73</v>
      </c>
      <c r="JCA28" s="87">
        <v>44230</v>
      </c>
      <c r="JCB28" s="87">
        <v>6.73</v>
      </c>
      <c r="JCC28" s="87">
        <v>44230</v>
      </c>
      <c r="JCD28" s="87">
        <v>6.73</v>
      </c>
      <c r="JCE28" s="87">
        <v>44230</v>
      </c>
      <c r="JCF28" s="87">
        <v>6.73</v>
      </c>
      <c r="JCG28" s="87">
        <v>44230</v>
      </c>
      <c r="JCH28" s="87">
        <v>6.73</v>
      </c>
      <c r="JCI28" s="87">
        <v>44230</v>
      </c>
      <c r="JCJ28" s="87">
        <v>6.73</v>
      </c>
      <c r="JCK28" s="87">
        <v>44230</v>
      </c>
      <c r="JCL28" s="87">
        <v>6.73</v>
      </c>
      <c r="JCM28" s="87">
        <v>44230</v>
      </c>
      <c r="JCN28" s="87">
        <v>6.73</v>
      </c>
      <c r="JCO28" s="87">
        <v>44230</v>
      </c>
      <c r="JCP28" s="87">
        <v>6.73</v>
      </c>
      <c r="JCQ28" s="87">
        <v>44230</v>
      </c>
      <c r="JCR28" s="87">
        <v>6.73</v>
      </c>
      <c r="JCS28" s="87">
        <v>44230</v>
      </c>
      <c r="JCT28" s="87">
        <v>6.73</v>
      </c>
      <c r="JCU28" s="87">
        <v>44230</v>
      </c>
      <c r="JCV28" s="87">
        <v>6.73</v>
      </c>
      <c r="JCW28" s="87">
        <v>44230</v>
      </c>
      <c r="JCX28" s="87">
        <v>6.73</v>
      </c>
      <c r="JCY28" s="87">
        <v>44230</v>
      </c>
      <c r="JCZ28" s="87">
        <v>6.73</v>
      </c>
      <c r="JDA28" s="87">
        <v>44230</v>
      </c>
      <c r="JDB28" s="87">
        <v>6.73</v>
      </c>
      <c r="JDC28" s="87">
        <v>44230</v>
      </c>
      <c r="JDD28" s="87">
        <v>6.73</v>
      </c>
      <c r="JDE28" s="87">
        <v>44230</v>
      </c>
      <c r="JDF28" s="87">
        <v>6.73</v>
      </c>
      <c r="JDG28" s="87">
        <v>44230</v>
      </c>
      <c r="JDH28" s="87">
        <v>6.73</v>
      </c>
      <c r="JDI28" s="87">
        <v>44230</v>
      </c>
      <c r="JDJ28" s="87">
        <v>6.73</v>
      </c>
      <c r="JDK28" s="87">
        <v>44230</v>
      </c>
      <c r="JDL28" s="87">
        <v>6.73</v>
      </c>
      <c r="JDM28" s="87">
        <v>44230</v>
      </c>
      <c r="JDN28" s="87">
        <v>6.73</v>
      </c>
      <c r="JDO28" s="87">
        <v>44230</v>
      </c>
      <c r="JDP28" s="87">
        <v>6.73</v>
      </c>
      <c r="JDQ28" s="87">
        <v>44230</v>
      </c>
      <c r="JDR28" s="87">
        <v>6.73</v>
      </c>
      <c r="JDS28" s="87">
        <v>44230</v>
      </c>
      <c r="JDT28" s="87">
        <v>6.73</v>
      </c>
      <c r="JDU28" s="87">
        <v>44230</v>
      </c>
      <c r="JDV28" s="87">
        <v>6.73</v>
      </c>
      <c r="JDW28" s="87">
        <v>44230</v>
      </c>
      <c r="JDX28" s="87">
        <v>6.73</v>
      </c>
      <c r="JDY28" s="87">
        <v>44230</v>
      </c>
      <c r="JDZ28" s="87">
        <v>6.73</v>
      </c>
      <c r="JEA28" s="87">
        <v>44230</v>
      </c>
      <c r="JEB28" s="87">
        <v>6.73</v>
      </c>
      <c r="JEC28" s="87">
        <v>44230</v>
      </c>
      <c r="JED28" s="87">
        <v>6.73</v>
      </c>
      <c r="JEE28" s="87">
        <v>44230</v>
      </c>
      <c r="JEF28" s="87">
        <v>6.73</v>
      </c>
      <c r="JEG28" s="87">
        <v>44230</v>
      </c>
      <c r="JEH28" s="87">
        <v>6.73</v>
      </c>
      <c r="JEI28" s="87">
        <v>44230</v>
      </c>
      <c r="JEJ28" s="87">
        <v>6.73</v>
      </c>
      <c r="JEK28" s="87">
        <v>44230</v>
      </c>
      <c r="JEL28" s="87">
        <v>6.73</v>
      </c>
      <c r="JEM28" s="87">
        <v>44230</v>
      </c>
      <c r="JEN28" s="87">
        <v>6.73</v>
      </c>
      <c r="JEO28" s="87">
        <v>44230</v>
      </c>
      <c r="JEP28" s="87">
        <v>6.73</v>
      </c>
      <c r="JEQ28" s="87">
        <v>44230</v>
      </c>
      <c r="JER28" s="87">
        <v>6.73</v>
      </c>
      <c r="JES28" s="87">
        <v>44230</v>
      </c>
      <c r="JET28" s="87">
        <v>6.73</v>
      </c>
      <c r="JEU28" s="87">
        <v>44230</v>
      </c>
      <c r="JEV28" s="87">
        <v>6.73</v>
      </c>
      <c r="JEW28" s="87">
        <v>44230</v>
      </c>
      <c r="JEX28" s="87">
        <v>6.73</v>
      </c>
      <c r="JEY28" s="87">
        <v>44230</v>
      </c>
      <c r="JEZ28" s="87">
        <v>6.73</v>
      </c>
      <c r="JFA28" s="87">
        <v>44230</v>
      </c>
      <c r="JFB28" s="87">
        <v>6.73</v>
      </c>
      <c r="JFC28" s="87">
        <v>44230</v>
      </c>
      <c r="JFD28" s="87">
        <v>6.73</v>
      </c>
      <c r="JFE28" s="87">
        <v>44230</v>
      </c>
      <c r="JFF28" s="87">
        <v>6.73</v>
      </c>
      <c r="JFG28" s="87">
        <v>44230</v>
      </c>
      <c r="JFH28" s="87">
        <v>6.73</v>
      </c>
      <c r="JFI28" s="87">
        <v>44230</v>
      </c>
      <c r="JFJ28" s="87">
        <v>6.73</v>
      </c>
      <c r="JFK28" s="87">
        <v>44230</v>
      </c>
      <c r="JFL28" s="87">
        <v>6.73</v>
      </c>
      <c r="JFM28" s="87">
        <v>44230</v>
      </c>
      <c r="JFN28" s="87">
        <v>6.73</v>
      </c>
      <c r="JFO28" s="87">
        <v>44230</v>
      </c>
      <c r="JFP28" s="87">
        <v>6.73</v>
      </c>
      <c r="JFQ28" s="87">
        <v>44230</v>
      </c>
      <c r="JFR28" s="87">
        <v>6.73</v>
      </c>
      <c r="JFS28" s="87">
        <v>44230</v>
      </c>
      <c r="JFT28" s="87">
        <v>6.73</v>
      </c>
      <c r="JFU28" s="87">
        <v>44230</v>
      </c>
      <c r="JFV28" s="87">
        <v>6.73</v>
      </c>
      <c r="JFW28" s="87">
        <v>44230</v>
      </c>
      <c r="JFX28" s="87">
        <v>6.73</v>
      </c>
      <c r="JFY28" s="87">
        <v>44230</v>
      </c>
      <c r="JFZ28" s="87">
        <v>6.73</v>
      </c>
      <c r="JGA28" s="87">
        <v>44230</v>
      </c>
      <c r="JGB28" s="87">
        <v>6.73</v>
      </c>
      <c r="JGC28" s="87">
        <v>44230</v>
      </c>
      <c r="JGD28" s="87">
        <v>6.73</v>
      </c>
      <c r="JGE28" s="87">
        <v>44230</v>
      </c>
      <c r="JGF28" s="87">
        <v>6.73</v>
      </c>
      <c r="JGG28" s="87">
        <v>44230</v>
      </c>
      <c r="JGH28" s="87">
        <v>6.73</v>
      </c>
      <c r="JGI28" s="87">
        <v>44230</v>
      </c>
      <c r="JGJ28" s="87">
        <v>6.73</v>
      </c>
      <c r="JGK28" s="87">
        <v>44230</v>
      </c>
      <c r="JGL28" s="87">
        <v>6.73</v>
      </c>
      <c r="JGM28" s="87">
        <v>44230</v>
      </c>
      <c r="JGN28" s="87">
        <v>6.73</v>
      </c>
      <c r="JGO28" s="87">
        <v>44230</v>
      </c>
      <c r="JGP28" s="87">
        <v>6.73</v>
      </c>
      <c r="JGQ28" s="87">
        <v>44230</v>
      </c>
      <c r="JGR28" s="87">
        <v>6.73</v>
      </c>
      <c r="JGS28" s="87">
        <v>44230</v>
      </c>
      <c r="JGT28" s="87">
        <v>6.73</v>
      </c>
      <c r="JGU28" s="87">
        <v>44230</v>
      </c>
      <c r="JGV28" s="87">
        <v>6.73</v>
      </c>
      <c r="JGW28" s="87">
        <v>44230</v>
      </c>
      <c r="JGX28" s="87">
        <v>6.73</v>
      </c>
      <c r="JGY28" s="87">
        <v>44230</v>
      </c>
      <c r="JGZ28" s="87">
        <v>6.73</v>
      </c>
      <c r="JHA28" s="87">
        <v>44230</v>
      </c>
      <c r="JHB28" s="87">
        <v>6.73</v>
      </c>
      <c r="JHC28" s="87">
        <v>44230</v>
      </c>
      <c r="JHD28" s="87">
        <v>6.73</v>
      </c>
      <c r="JHE28" s="87">
        <v>44230</v>
      </c>
      <c r="JHF28" s="87">
        <v>6.73</v>
      </c>
      <c r="JHG28" s="87">
        <v>44230</v>
      </c>
      <c r="JHH28" s="87">
        <v>6.73</v>
      </c>
      <c r="JHI28" s="87">
        <v>44230</v>
      </c>
      <c r="JHJ28" s="87">
        <v>6.73</v>
      </c>
      <c r="JHK28" s="87">
        <v>44230</v>
      </c>
      <c r="JHL28" s="87">
        <v>6.73</v>
      </c>
      <c r="JHM28" s="87">
        <v>44230</v>
      </c>
      <c r="JHN28" s="87">
        <v>6.73</v>
      </c>
      <c r="JHO28" s="87">
        <v>44230</v>
      </c>
      <c r="JHP28" s="87">
        <v>6.73</v>
      </c>
      <c r="JHQ28" s="87">
        <v>44230</v>
      </c>
      <c r="JHR28" s="87">
        <v>6.73</v>
      </c>
      <c r="JHS28" s="87">
        <v>44230</v>
      </c>
      <c r="JHT28" s="87">
        <v>6.73</v>
      </c>
      <c r="JHU28" s="87">
        <v>44230</v>
      </c>
      <c r="JHV28" s="87">
        <v>6.73</v>
      </c>
      <c r="JHW28" s="87">
        <v>44230</v>
      </c>
      <c r="JHX28" s="87">
        <v>6.73</v>
      </c>
      <c r="JHY28" s="87">
        <v>44230</v>
      </c>
      <c r="JHZ28" s="87">
        <v>6.73</v>
      </c>
      <c r="JIA28" s="87">
        <v>44230</v>
      </c>
      <c r="JIB28" s="87">
        <v>6.73</v>
      </c>
      <c r="JIC28" s="87">
        <v>44230</v>
      </c>
      <c r="JID28" s="87">
        <v>6.73</v>
      </c>
      <c r="JIE28" s="87">
        <v>44230</v>
      </c>
      <c r="JIF28" s="87">
        <v>6.73</v>
      </c>
      <c r="JIG28" s="87">
        <v>44230</v>
      </c>
      <c r="JIH28" s="87">
        <v>6.73</v>
      </c>
      <c r="JII28" s="87">
        <v>44230</v>
      </c>
      <c r="JIJ28" s="87">
        <v>6.73</v>
      </c>
      <c r="JIK28" s="87">
        <v>44230</v>
      </c>
      <c r="JIL28" s="87">
        <v>6.73</v>
      </c>
      <c r="JIM28" s="87">
        <v>44230</v>
      </c>
      <c r="JIN28" s="87">
        <v>6.73</v>
      </c>
      <c r="JIO28" s="87">
        <v>44230</v>
      </c>
      <c r="JIP28" s="87">
        <v>6.73</v>
      </c>
      <c r="JIQ28" s="87">
        <v>44230</v>
      </c>
      <c r="JIR28" s="87">
        <v>6.73</v>
      </c>
      <c r="JIS28" s="87">
        <v>44230</v>
      </c>
      <c r="JIT28" s="87">
        <v>6.73</v>
      </c>
      <c r="JIU28" s="87">
        <v>44230</v>
      </c>
      <c r="JIV28" s="87">
        <v>6.73</v>
      </c>
      <c r="JIW28" s="87">
        <v>44230</v>
      </c>
      <c r="JIX28" s="87">
        <v>6.73</v>
      </c>
      <c r="JIY28" s="87">
        <v>44230</v>
      </c>
      <c r="JIZ28" s="87">
        <v>6.73</v>
      </c>
      <c r="JJA28" s="87">
        <v>44230</v>
      </c>
      <c r="JJB28" s="87">
        <v>6.73</v>
      </c>
      <c r="JJC28" s="87">
        <v>44230</v>
      </c>
      <c r="JJD28" s="87">
        <v>6.73</v>
      </c>
      <c r="JJE28" s="87">
        <v>44230</v>
      </c>
      <c r="JJF28" s="87">
        <v>6.73</v>
      </c>
      <c r="JJG28" s="87">
        <v>44230</v>
      </c>
      <c r="JJH28" s="87">
        <v>6.73</v>
      </c>
      <c r="JJI28" s="87">
        <v>44230</v>
      </c>
      <c r="JJJ28" s="87">
        <v>6.73</v>
      </c>
      <c r="JJK28" s="87">
        <v>44230</v>
      </c>
      <c r="JJL28" s="87">
        <v>6.73</v>
      </c>
      <c r="JJM28" s="87">
        <v>44230</v>
      </c>
      <c r="JJN28" s="87">
        <v>6.73</v>
      </c>
      <c r="JJO28" s="87">
        <v>44230</v>
      </c>
      <c r="JJP28" s="87">
        <v>6.73</v>
      </c>
      <c r="JJQ28" s="87">
        <v>44230</v>
      </c>
      <c r="JJR28" s="87">
        <v>6.73</v>
      </c>
      <c r="JJS28" s="87">
        <v>44230</v>
      </c>
      <c r="JJT28" s="87">
        <v>6.73</v>
      </c>
      <c r="JJU28" s="87">
        <v>44230</v>
      </c>
      <c r="JJV28" s="87">
        <v>6.73</v>
      </c>
      <c r="JJW28" s="87">
        <v>44230</v>
      </c>
      <c r="JJX28" s="87">
        <v>6.73</v>
      </c>
      <c r="JJY28" s="87">
        <v>44230</v>
      </c>
      <c r="JJZ28" s="87">
        <v>6.73</v>
      </c>
      <c r="JKA28" s="87">
        <v>44230</v>
      </c>
      <c r="JKB28" s="87">
        <v>6.73</v>
      </c>
      <c r="JKC28" s="87">
        <v>44230</v>
      </c>
      <c r="JKD28" s="87">
        <v>6.73</v>
      </c>
      <c r="JKE28" s="87">
        <v>44230</v>
      </c>
      <c r="JKF28" s="87">
        <v>6.73</v>
      </c>
      <c r="JKG28" s="87">
        <v>44230</v>
      </c>
      <c r="JKH28" s="87">
        <v>6.73</v>
      </c>
      <c r="JKI28" s="87">
        <v>44230</v>
      </c>
      <c r="JKJ28" s="87">
        <v>6.73</v>
      </c>
      <c r="JKK28" s="87">
        <v>44230</v>
      </c>
      <c r="JKL28" s="87">
        <v>6.73</v>
      </c>
      <c r="JKM28" s="87">
        <v>44230</v>
      </c>
      <c r="JKN28" s="87">
        <v>6.73</v>
      </c>
      <c r="JKO28" s="87">
        <v>44230</v>
      </c>
      <c r="JKP28" s="87">
        <v>6.73</v>
      </c>
      <c r="JKQ28" s="87">
        <v>44230</v>
      </c>
      <c r="JKR28" s="87">
        <v>6.73</v>
      </c>
      <c r="JKS28" s="87">
        <v>44230</v>
      </c>
      <c r="JKT28" s="87">
        <v>6.73</v>
      </c>
      <c r="JKU28" s="87">
        <v>44230</v>
      </c>
      <c r="JKV28" s="87">
        <v>6.73</v>
      </c>
      <c r="JKW28" s="87">
        <v>44230</v>
      </c>
      <c r="JKX28" s="87">
        <v>6.73</v>
      </c>
      <c r="JKY28" s="87">
        <v>44230</v>
      </c>
      <c r="JKZ28" s="87">
        <v>6.73</v>
      </c>
      <c r="JLA28" s="87">
        <v>44230</v>
      </c>
      <c r="JLB28" s="87">
        <v>6.73</v>
      </c>
      <c r="JLC28" s="87">
        <v>44230</v>
      </c>
      <c r="JLD28" s="87">
        <v>6.73</v>
      </c>
      <c r="JLE28" s="87">
        <v>44230</v>
      </c>
      <c r="JLF28" s="87">
        <v>6.73</v>
      </c>
      <c r="JLG28" s="87">
        <v>44230</v>
      </c>
      <c r="JLH28" s="87">
        <v>6.73</v>
      </c>
      <c r="JLI28" s="87">
        <v>44230</v>
      </c>
      <c r="JLJ28" s="87">
        <v>6.73</v>
      </c>
      <c r="JLK28" s="87">
        <v>44230</v>
      </c>
      <c r="JLL28" s="87">
        <v>6.73</v>
      </c>
      <c r="JLM28" s="87">
        <v>44230</v>
      </c>
      <c r="JLN28" s="87">
        <v>6.73</v>
      </c>
      <c r="JLO28" s="87">
        <v>44230</v>
      </c>
      <c r="JLP28" s="87">
        <v>6.73</v>
      </c>
      <c r="JLQ28" s="87">
        <v>44230</v>
      </c>
      <c r="JLR28" s="87">
        <v>6.73</v>
      </c>
      <c r="JLS28" s="87">
        <v>44230</v>
      </c>
      <c r="JLT28" s="87">
        <v>6.73</v>
      </c>
      <c r="JLU28" s="87">
        <v>44230</v>
      </c>
      <c r="JLV28" s="87">
        <v>6.73</v>
      </c>
      <c r="JLW28" s="87">
        <v>44230</v>
      </c>
      <c r="JLX28" s="87">
        <v>6.73</v>
      </c>
      <c r="JLY28" s="87">
        <v>44230</v>
      </c>
      <c r="JLZ28" s="87">
        <v>6.73</v>
      </c>
      <c r="JMA28" s="87">
        <v>44230</v>
      </c>
      <c r="JMB28" s="87">
        <v>6.73</v>
      </c>
      <c r="JMC28" s="87">
        <v>44230</v>
      </c>
      <c r="JMD28" s="87">
        <v>6.73</v>
      </c>
      <c r="JME28" s="87">
        <v>44230</v>
      </c>
      <c r="JMF28" s="87">
        <v>6.73</v>
      </c>
      <c r="JMG28" s="87">
        <v>44230</v>
      </c>
      <c r="JMH28" s="87">
        <v>6.73</v>
      </c>
      <c r="JMI28" s="87">
        <v>44230</v>
      </c>
      <c r="JMJ28" s="87">
        <v>6.73</v>
      </c>
      <c r="JMK28" s="87">
        <v>44230</v>
      </c>
      <c r="JML28" s="87">
        <v>6.73</v>
      </c>
      <c r="JMM28" s="87">
        <v>44230</v>
      </c>
      <c r="JMN28" s="87">
        <v>6.73</v>
      </c>
      <c r="JMO28" s="87">
        <v>44230</v>
      </c>
      <c r="JMP28" s="87">
        <v>6.73</v>
      </c>
      <c r="JMQ28" s="87">
        <v>44230</v>
      </c>
      <c r="JMR28" s="87">
        <v>6.73</v>
      </c>
      <c r="JMS28" s="87">
        <v>44230</v>
      </c>
      <c r="JMT28" s="87">
        <v>6.73</v>
      </c>
      <c r="JMU28" s="87">
        <v>44230</v>
      </c>
      <c r="JMV28" s="87">
        <v>6.73</v>
      </c>
      <c r="JMW28" s="87">
        <v>44230</v>
      </c>
      <c r="JMX28" s="87">
        <v>6.73</v>
      </c>
      <c r="JMY28" s="87">
        <v>44230</v>
      </c>
      <c r="JMZ28" s="87">
        <v>6.73</v>
      </c>
      <c r="JNA28" s="87">
        <v>44230</v>
      </c>
      <c r="JNB28" s="87">
        <v>6.73</v>
      </c>
      <c r="JNC28" s="87">
        <v>44230</v>
      </c>
      <c r="JND28" s="87">
        <v>6.73</v>
      </c>
      <c r="JNE28" s="87">
        <v>44230</v>
      </c>
      <c r="JNF28" s="87">
        <v>6.73</v>
      </c>
      <c r="JNG28" s="87">
        <v>44230</v>
      </c>
      <c r="JNH28" s="87">
        <v>6.73</v>
      </c>
      <c r="JNI28" s="87">
        <v>44230</v>
      </c>
      <c r="JNJ28" s="87">
        <v>6.73</v>
      </c>
      <c r="JNK28" s="87">
        <v>44230</v>
      </c>
      <c r="JNL28" s="87">
        <v>6.73</v>
      </c>
      <c r="JNM28" s="87">
        <v>44230</v>
      </c>
      <c r="JNN28" s="87">
        <v>6.73</v>
      </c>
      <c r="JNO28" s="87">
        <v>44230</v>
      </c>
      <c r="JNP28" s="87">
        <v>6.73</v>
      </c>
      <c r="JNQ28" s="87">
        <v>44230</v>
      </c>
      <c r="JNR28" s="87">
        <v>6.73</v>
      </c>
      <c r="JNS28" s="87">
        <v>44230</v>
      </c>
      <c r="JNT28" s="87">
        <v>6.73</v>
      </c>
      <c r="JNU28" s="87">
        <v>44230</v>
      </c>
      <c r="JNV28" s="87">
        <v>6.73</v>
      </c>
      <c r="JNW28" s="87">
        <v>44230</v>
      </c>
      <c r="JNX28" s="87">
        <v>6.73</v>
      </c>
      <c r="JNY28" s="87">
        <v>44230</v>
      </c>
      <c r="JNZ28" s="87">
        <v>6.73</v>
      </c>
      <c r="JOA28" s="87">
        <v>44230</v>
      </c>
      <c r="JOB28" s="87">
        <v>6.73</v>
      </c>
      <c r="JOC28" s="87">
        <v>44230</v>
      </c>
      <c r="JOD28" s="87">
        <v>6.73</v>
      </c>
      <c r="JOE28" s="87">
        <v>44230</v>
      </c>
      <c r="JOF28" s="87">
        <v>6.73</v>
      </c>
      <c r="JOG28" s="87">
        <v>44230</v>
      </c>
      <c r="JOH28" s="87">
        <v>6.73</v>
      </c>
      <c r="JOI28" s="87">
        <v>44230</v>
      </c>
      <c r="JOJ28" s="87">
        <v>6.73</v>
      </c>
      <c r="JOK28" s="87">
        <v>44230</v>
      </c>
      <c r="JOL28" s="87">
        <v>6.73</v>
      </c>
      <c r="JOM28" s="87">
        <v>44230</v>
      </c>
      <c r="JON28" s="87">
        <v>6.73</v>
      </c>
      <c r="JOO28" s="87">
        <v>44230</v>
      </c>
      <c r="JOP28" s="87">
        <v>6.73</v>
      </c>
      <c r="JOQ28" s="87">
        <v>44230</v>
      </c>
      <c r="JOR28" s="87">
        <v>6.73</v>
      </c>
      <c r="JOS28" s="87">
        <v>44230</v>
      </c>
      <c r="JOT28" s="87">
        <v>6.73</v>
      </c>
      <c r="JOU28" s="87">
        <v>44230</v>
      </c>
      <c r="JOV28" s="87">
        <v>6.73</v>
      </c>
      <c r="JOW28" s="87">
        <v>44230</v>
      </c>
      <c r="JOX28" s="87">
        <v>6.73</v>
      </c>
      <c r="JOY28" s="87">
        <v>44230</v>
      </c>
      <c r="JOZ28" s="87">
        <v>6.73</v>
      </c>
      <c r="JPA28" s="87">
        <v>44230</v>
      </c>
      <c r="JPB28" s="87">
        <v>6.73</v>
      </c>
      <c r="JPC28" s="87">
        <v>44230</v>
      </c>
      <c r="JPD28" s="87">
        <v>6.73</v>
      </c>
      <c r="JPE28" s="87">
        <v>44230</v>
      </c>
      <c r="JPF28" s="87">
        <v>6.73</v>
      </c>
      <c r="JPG28" s="87">
        <v>44230</v>
      </c>
      <c r="JPH28" s="87">
        <v>6.73</v>
      </c>
      <c r="JPI28" s="87">
        <v>44230</v>
      </c>
      <c r="JPJ28" s="87">
        <v>6.73</v>
      </c>
      <c r="JPK28" s="87">
        <v>44230</v>
      </c>
      <c r="JPL28" s="87">
        <v>6.73</v>
      </c>
      <c r="JPM28" s="87">
        <v>44230</v>
      </c>
      <c r="JPN28" s="87">
        <v>6.73</v>
      </c>
      <c r="JPO28" s="87">
        <v>44230</v>
      </c>
      <c r="JPP28" s="87">
        <v>6.73</v>
      </c>
      <c r="JPQ28" s="87">
        <v>44230</v>
      </c>
      <c r="JPR28" s="87">
        <v>6.73</v>
      </c>
      <c r="JPS28" s="87">
        <v>44230</v>
      </c>
      <c r="JPT28" s="87">
        <v>6.73</v>
      </c>
      <c r="JPU28" s="87">
        <v>44230</v>
      </c>
      <c r="JPV28" s="87">
        <v>6.73</v>
      </c>
      <c r="JPW28" s="87">
        <v>44230</v>
      </c>
      <c r="JPX28" s="87">
        <v>6.73</v>
      </c>
      <c r="JPY28" s="87">
        <v>44230</v>
      </c>
      <c r="JPZ28" s="87">
        <v>6.73</v>
      </c>
      <c r="JQA28" s="87">
        <v>44230</v>
      </c>
      <c r="JQB28" s="87">
        <v>6.73</v>
      </c>
      <c r="JQC28" s="87">
        <v>44230</v>
      </c>
      <c r="JQD28" s="87">
        <v>6.73</v>
      </c>
      <c r="JQE28" s="87">
        <v>44230</v>
      </c>
      <c r="JQF28" s="87">
        <v>6.73</v>
      </c>
      <c r="JQG28" s="87">
        <v>44230</v>
      </c>
      <c r="JQH28" s="87">
        <v>6.73</v>
      </c>
      <c r="JQI28" s="87">
        <v>44230</v>
      </c>
      <c r="JQJ28" s="87">
        <v>6.73</v>
      </c>
      <c r="JQK28" s="87">
        <v>44230</v>
      </c>
      <c r="JQL28" s="87">
        <v>6.73</v>
      </c>
      <c r="JQM28" s="87">
        <v>44230</v>
      </c>
      <c r="JQN28" s="87">
        <v>6.73</v>
      </c>
      <c r="JQO28" s="87">
        <v>44230</v>
      </c>
      <c r="JQP28" s="87">
        <v>6.73</v>
      </c>
      <c r="JQQ28" s="87">
        <v>44230</v>
      </c>
      <c r="JQR28" s="87">
        <v>6.73</v>
      </c>
      <c r="JQS28" s="87">
        <v>44230</v>
      </c>
      <c r="JQT28" s="87">
        <v>6.73</v>
      </c>
      <c r="JQU28" s="87">
        <v>44230</v>
      </c>
      <c r="JQV28" s="87">
        <v>6.73</v>
      </c>
      <c r="JQW28" s="87">
        <v>44230</v>
      </c>
      <c r="JQX28" s="87">
        <v>6.73</v>
      </c>
      <c r="JQY28" s="87">
        <v>44230</v>
      </c>
      <c r="JQZ28" s="87">
        <v>6.73</v>
      </c>
      <c r="JRA28" s="87">
        <v>44230</v>
      </c>
      <c r="JRB28" s="87">
        <v>6.73</v>
      </c>
      <c r="JRC28" s="87">
        <v>44230</v>
      </c>
      <c r="JRD28" s="87">
        <v>6.73</v>
      </c>
      <c r="JRE28" s="87">
        <v>44230</v>
      </c>
      <c r="JRF28" s="87">
        <v>6.73</v>
      </c>
      <c r="JRG28" s="87">
        <v>44230</v>
      </c>
      <c r="JRH28" s="87">
        <v>6.73</v>
      </c>
      <c r="JRI28" s="87">
        <v>44230</v>
      </c>
      <c r="JRJ28" s="87">
        <v>6.73</v>
      </c>
      <c r="JRK28" s="87">
        <v>44230</v>
      </c>
      <c r="JRL28" s="87">
        <v>6.73</v>
      </c>
      <c r="JRM28" s="87">
        <v>44230</v>
      </c>
      <c r="JRN28" s="87">
        <v>6.73</v>
      </c>
      <c r="JRO28" s="87">
        <v>44230</v>
      </c>
      <c r="JRP28" s="87">
        <v>6.73</v>
      </c>
      <c r="JRQ28" s="87">
        <v>44230</v>
      </c>
      <c r="JRR28" s="87">
        <v>6.73</v>
      </c>
      <c r="JRS28" s="87">
        <v>44230</v>
      </c>
      <c r="JRT28" s="87">
        <v>6.73</v>
      </c>
      <c r="JRU28" s="87">
        <v>44230</v>
      </c>
      <c r="JRV28" s="87">
        <v>6.73</v>
      </c>
      <c r="JRW28" s="87">
        <v>44230</v>
      </c>
      <c r="JRX28" s="87">
        <v>6.73</v>
      </c>
      <c r="JRY28" s="87">
        <v>44230</v>
      </c>
      <c r="JRZ28" s="87">
        <v>6.73</v>
      </c>
      <c r="JSA28" s="87">
        <v>44230</v>
      </c>
      <c r="JSB28" s="87">
        <v>6.73</v>
      </c>
      <c r="JSC28" s="87">
        <v>44230</v>
      </c>
      <c r="JSD28" s="87">
        <v>6.73</v>
      </c>
      <c r="JSE28" s="87">
        <v>44230</v>
      </c>
      <c r="JSF28" s="87">
        <v>6.73</v>
      </c>
      <c r="JSG28" s="87">
        <v>44230</v>
      </c>
      <c r="JSH28" s="87">
        <v>6.73</v>
      </c>
      <c r="JSI28" s="87">
        <v>44230</v>
      </c>
      <c r="JSJ28" s="87">
        <v>6.73</v>
      </c>
      <c r="JSK28" s="87">
        <v>44230</v>
      </c>
      <c r="JSL28" s="87">
        <v>6.73</v>
      </c>
      <c r="JSM28" s="87">
        <v>44230</v>
      </c>
      <c r="JSN28" s="87">
        <v>6.73</v>
      </c>
      <c r="JSO28" s="87">
        <v>44230</v>
      </c>
      <c r="JSP28" s="87">
        <v>6.73</v>
      </c>
      <c r="JSQ28" s="87">
        <v>44230</v>
      </c>
      <c r="JSR28" s="87">
        <v>6.73</v>
      </c>
      <c r="JSS28" s="87">
        <v>44230</v>
      </c>
      <c r="JST28" s="87">
        <v>6.73</v>
      </c>
      <c r="JSU28" s="87">
        <v>44230</v>
      </c>
      <c r="JSV28" s="87">
        <v>6.73</v>
      </c>
      <c r="JSW28" s="87">
        <v>44230</v>
      </c>
      <c r="JSX28" s="87">
        <v>6.73</v>
      </c>
      <c r="JSY28" s="87">
        <v>44230</v>
      </c>
      <c r="JSZ28" s="87">
        <v>6.73</v>
      </c>
      <c r="JTA28" s="87">
        <v>44230</v>
      </c>
      <c r="JTB28" s="87">
        <v>6.73</v>
      </c>
      <c r="JTC28" s="87">
        <v>44230</v>
      </c>
      <c r="JTD28" s="87">
        <v>6.73</v>
      </c>
      <c r="JTE28" s="87">
        <v>44230</v>
      </c>
      <c r="JTF28" s="87">
        <v>6.73</v>
      </c>
      <c r="JTG28" s="87">
        <v>44230</v>
      </c>
      <c r="JTH28" s="87">
        <v>6.73</v>
      </c>
      <c r="JTI28" s="87">
        <v>44230</v>
      </c>
      <c r="JTJ28" s="87">
        <v>6.73</v>
      </c>
      <c r="JTK28" s="87">
        <v>44230</v>
      </c>
      <c r="JTL28" s="87">
        <v>6.73</v>
      </c>
      <c r="JTM28" s="87">
        <v>44230</v>
      </c>
      <c r="JTN28" s="87">
        <v>6.73</v>
      </c>
      <c r="JTO28" s="87">
        <v>44230</v>
      </c>
      <c r="JTP28" s="87">
        <v>6.73</v>
      </c>
      <c r="JTQ28" s="87">
        <v>44230</v>
      </c>
      <c r="JTR28" s="87">
        <v>6.73</v>
      </c>
      <c r="JTS28" s="87">
        <v>44230</v>
      </c>
      <c r="JTT28" s="87">
        <v>6.73</v>
      </c>
      <c r="JTU28" s="87">
        <v>44230</v>
      </c>
      <c r="JTV28" s="87">
        <v>6.73</v>
      </c>
      <c r="JTW28" s="87">
        <v>44230</v>
      </c>
      <c r="JTX28" s="87">
        <v>6.73</v>
      </c>
      <c r="JTY28" s="87">
        <v>44230</v>
      </c>
      <c r="JTZ28" s="87">
        <v>6.73</v>
      </c>
      <c r="JUA28" s="87">
        <v>44230</v>
      </c>
      <c r="JUB28" s="87">
        <v>6.73</v>
      </c>
      <c r="JUC28" s="87">
        <v>44230</v>
      </c>
      <c r="JUD28" s="87">
        <v>6.73</v>
      </c>
      <c r="JUE28" s="87">
        <v>44230</v>
      </c>
      <c r="JUF28" s="87">
        <v>6.73</v>
      </c>
      <c r="JUG28" s="87">
        <v>44230</v>
      </c>
      <c r="JUH28" s="87">
        <v>6.73</v>
      </c>
      <c r="JUI28" s="87">
        <v>44230</v>
      </c>
      <c r="JUJ28" s="87">
        <v>6.73</v>
      </c>
      <c r="JUK28" s="87">
        <v>44230</v>
      </c>
      <c r="JUL28" s="87">
        <v>6.73</v>
      </c>
      <c r="JUM28" s="87">
        <v>44230</v>
      </c>
      <c r="JUN28" s="87">
        <v>6.73</v>
      </c>
      <c r="JUO28" s="87">
        <v>44230</v>
      </c>
      <c r="JUP28" s="87">
        <v>6.73</v>
      </c>
      <c r="JUQ28" s="87">
        <v>44230</v>
      </c>
      <c r="JUR28" s="87">
        <v>6.73</v>
      </c>
      <c r="JUS28" s="87">
        <v>44230</v>
      </c>
      <c r="JUT28" s="87">
        <v>6.73</v>
      </c>
      <c r="JUU28" s="87">
        <v>44230</v>
      </c>
      <c r="JUV28" s="87">
        <v>6.73</v>
      </c>
      <c r="JUW28" s="87">
        <v>44230</v>
      </c>
      <c r="JUX28" s="87">
        <v>6.73</v>
      </c>
      <c r="JUY28" s="87">
        <v>44230</v>
      </c>
      <c r="JUZ28" s="87">
        <v>6.73</v>
      </c>
      <c r="JVA28" s="87">
        <v>44230</v>
      </c>
      <c r="JVB28" s="87">
        <v>6.73</v>
      </c>
      <c r="JVC28" s="87">
        <v>44230</v>
      </c>
      <c r="JVD28" s="87">
        <v>6.73</v>
      </c>
      <c r="JVE28" s="87">
        <v>44230</v>
      </c>
      <c r="JVF28" s="87">
        <v>6.73</v>
      </c>
      <c r="JVG28" s="87">
        <v>44230</v>
      </c>
      <c r="JVH28" s="87">
        <v>6.73</v>
      </c>
      <c r="JVI28" s="87">
        <v>44230</v>
      </c>
      <c r="JVJ28" s="87">
        <v>6.73</v>
      </c>
      <c r="JVK28" s="87">
        <v>44230</v>
      </c>
      <c r="JVL28" s="87">
        <v>6.73</v>
      </c>
      <c r="JVM28" s="87">
        <v>44230</v>
      </c>
      <c r="JVN28" s="87">
        <v>6.73</v>
      </c>
      <c r="JVO28" s="87">
        <v>44230</v>
      </c>
      <c r="JVP28" s="87">
        <v>6.73</v>
      </c>
      <c r="JVQ28" s="87">
        <v>44230</v>
      </c>
      <c r="JVR28" s="87">
        <v>6.73</v>
      </c>
      <c r="JVS28" s="87">
        <v>44230</v>
      </c>
      <c r="JVT28" s="87">
        <v>6.73</v>
      </c>
      <c r="JVU28" s="87">
        <v>44230</v>
      </c>
      <c r="JVV28" s="87">
        <v>6.73</v>
      </c>
      <c r="JVW28" s="87">
        <v>44230</v>
      </c>
      <c r="JVX28" s="87">
        <v>6.73</v>
      </c>
      <c r="JVY28" s="87">
        <v>44230</v>
      </c>
      <c r="JVZ28" s="87">
        <v>6.73</v>
      </c>
      <c r="JWA28" s="87">
        <v>44230</v>
      </c>
      <c r="JWB28" s="87">
        <v>6.73</v>
      </c>
      <c r="JWC28" s="87">
        <v>44230</v>
      </c>
      <c r="JWD28" s="87">
        <v>6.73</v>
      </c>
      <c r="JWE28" s="87">
        <v>44230</v>
      </c>
      <c r="JWF28" s="87">
        <v>6.73</v>
      </c>
      <c r="JWG28" s="87">
        <v>44230</v>
      </c>
      <c r="JWH28" s="87">
        <v>6.73</v>
      </c>
      <c r="JWI28" s="87">
        <v>44230</v>
      </c>
      <c r="JWJ28" s="87">
        <v>6.73</v>
      </c>
      <c r="JWK28" s="87">
        <v>44230</v>
      </c>
      <c r="JWL28" s="87">
        <v>6.73</v>
      </c>
      <c r="JWM28" s="87">
        <v>44230</v>
      </c>
      <c r="JWN28" s="87">
        <v>6.73</v>
      </c>
      <c r="JWO28" s="87">
        <v>44230</v>
      </c>
      <c r="JWP28" s="87">
        <v>6.73</v>
      </c>
      <c r="JWQ28" s="87">
        <v>44230</v>
      </c>
      <c r="JWR28" s="87">
        <v>6.73</v>
      </c>
      <c r="JWS28" s="87">
        <v>44230</v>
      </c>
      <c r="JWT28" s="87">
        <v>6.73</v>
      </c>
      <c r="JWU28" s="87">
        <v>44230</v>
      </c>
      <c r="JWV28" s="87">
        <v>6.73</v>
      </c>
      <c r="JWW28" s="87">
        <v>44230</v>
      </c>
      <c r="JWX28" s="87">
        <v>6.73</v>
      </c>
      <c r="JWY28" s="87">
        <v>44230</v>
      </c>
      <c r="JWZ28" s="87">
        <v>6.73</v>
      </c>
      <c r="JXA28" s="87">
        <v>44230</v>
      </c>
      <c r="JXB28" s="87">
        <v>6.73</v>
      </c>
      <c r="JXC28" s="87">
        <v>44230</v>
      </c>
      <c r="JXD28" s="87">
        <v>6.73</v>
      </c>
      <c r="JXE28" s="87">
        <v>44230</v>
      </c>
      <c r="JXF28" s="87">
        <v>6.73</v>
      </c>
      <c r="JXG28" s="87">
        <v>44230</v>
      </c>
      <c r="JXH28" s="87">
        <v>6.73</v>
      </c>
      <c r="JXI28" s="87">
        <v>44230</v>
      </c>
      <c r="JXJ28" s="87">
        <v>6.73</v>
      </c>
      <c r="JXK28" s="87">
        <v>44230</v>
      </c>
      <c r="JXL28" s="87">
        <v>6.73</v>
      </c>
      <c r="JXM28" s="87">
        <v>44230</v>
      </c>
      <c r="JXN28" s="87">
        <v>6.73</v>
      </c>
      <c r="JXO28" s="87">
        <v>44230</v>
      </c>
      <c r="JXP28" s="87">
        <v>6.73</v>
      </c>
      <c r="JXQ28" s="87">
        <v>44230</v>
      </c>
      <c r="JXR28" s="87">
        <v>6.73</v>
      </c>
      <c r="JXS28" s="87">
        <v>44230</v>
      </c>
      <c r="JXT28" s="87">
        <v>6.73</v>
      </c>
      <c r="JXU28" s="87">
        <v>44230</v>
      </c>
      <c r="JXV28" s="87">
        <v>6.73</v>
      </c>
      <c r="JXW28" s="87">
        <v>44230</v>
      </c>
      <c r="JXX28" s="87">
        <v>6.73</v>
      </c>
      <c r="JXY28" s="87">
        <v>44230</v>
      </c>
      <c r="JXZ28" s="87">
        <v>6.73</v>
      </c>
      <c r="JYA28" s="87">
        <v>44230</v>
      </c>
      <c r="JYB28" s="87">
        <v>6.73</v>
      </c>
      <c r="JYC28" s="87">
        <v>44230</v>
      </c>
      <c r="JYD28" s="87">
        <v>6.73</v>
      </c>
      <c r="JYE28" s="87">
        <v>44230</v>
      </c>
      <c r="JYF28" s="87">
        <v>6.73</v>
      </c>
      <c r="JYG28" s="87">
        <v>44230</v>
      </c>
      <c r="JYH28" s="87">
        <v>6.73</v>
      </c>
      <c r="JYI28" s="87">
        <v>44230</v>
      </c>
      <c r="JYJ28" s="87">
        <v>6.73</v>
      </c>
      <c r="JYK28" s="87">
        <v>44230</v>
      </c>
      <c r="JYL28" s="87">
        <v>6.73</v>
      </c>
      <c r="JYM28" s="87">
        <v>44230</v>
      </c>
      <c r="JYN28" s="87">
        <v>6.73</v>
      </c>
      <c r="JYO28" s="87">
        <v>44230</v>
      </c>
      <c r="JYP28" s="87">
        <v>6.73</v>
      </c>
      <c r="JYQ28" s="87">
        <v>44230</v>
      </c>
      <c r="JYR28" s="87">
        <v>6.73</v>
      </c>
      <c r="JYS28" s="87">
        <v>44230</v>
      </c>
      <c r="JYT28" s="87">
        <v>6.73</v>
      </c>
      <c r="JYU28" s="87">
        <v>44230</v>
      </c>
      <c r="JYV28" s="87">
        <v>6.73</v>
      </c>
      <c r="JYW28" s="87">
        <v>44230</v>
      </c>
      <c r="JYX28" s="87">
        <v>6.73</v>
      </c>
      <c r="JYY28" s="87">
        <v>44230</v>
      </c>
      <c r="JYZ28" s="87">
        <v>6.73</v>
      </c>
      <c r="JZA28" s="87">
        <v>44230</v>
      </c>
      <c r="JZB28" s="87">
        <v>6.73</v>
      </c>
      <c r="JZC28" s="87">
        <v>44230</v>
      </c>
      <c r="JZD28" s="87">
        <v>6.73</v>
      </c>
      <c r="JZE28" s="87">
        <v>44230</v>
      </c>
      <c r="JZF28" s="87">
        <v>6.73</v>
      </c>
      <c r="JZG28" s="87">
        <v>44230</v>
      </c>
      <c r="JZH28" s="87">
        <v>6.73</v>
      </c>
      <c r="JZI28" s="87">
        <v>44230</v>
      </c>
      <c r="JZJ28" s="87">
        <v>6.73</v>
      </c>
      <c r="JZK28" s="87">
        <v>44230</v>
      </c>
      <c r="JZL28" s="87">
        <v>6.73</v>
      </c>
      <c r="JZM28" s="87">
        <v>44230</v>
      </c>
      <c r="JZN28" s="87">
        <v>6.73</v>
      </c>
      <c r="JZO28" s="87">
        <v>44230</v>
      </c>
      <c r="JZP28" s="87">
        <v>6.73</v>
      </c>
      <c r="JZQ28" s="87">
        <v>44230</v>
      </c>
      <c r="JZR28" s="87">
        <v>6.73</v>
      </c>
      <c r="JZS28" s="87">
        <v>44230</v>
      </c>
      <c r="JZT28" s="87">
        <v>6.73</v>
      </c>
      <c r="JZU28" s="87">
        <v>44230</v>
      </c>
      <c r="JZV28" s="87">
        <v>6.73</v>
      </c>
      <c r="JZW28" s="87">
        <v>44230</v>
      </c>
      <c r="JZX28" s="87">
        <v>6.73</v>
      </c>
      <c r="JZY28" s="87">
        <v>44230</v>
      </c>
      <c r="JZZ28" s="87">
        <v>6.73</v>
      </c>
      <c r="KAA28" s="87">
        <v>44230</v>
      </c>
      <c r="KAB28" s="87">
        <v>6.73</v>
      </c>
      <c r="KAC28" s="87">
        <v>44230</v>
      </c>
      <c r="KAD28" s="87">
        <v>6.73</v>
      </c>
      <c r="KAE28" s="87">
        <v>44230</v>
      </c>
      <c r="KAF28" s="87">
        <v>6.73</v>
      </c>
      <c r="KAG28" s="87">
        <v>44230</v>
      </c>
      <c r="KAH28" s="87">
        <v>6.73</v>
      </c>
      <c r="KAI28" s="87">
        <v>44230</v>
      </c>
      <c r="KAJ28" s="87">
        <v>6.73</v>
      </c>
      <c r="KAK28" s="87">
        <v>44230</v>
      </c>
      <c r="KAL28" s="87">
        <v>6.73</v>
      </c>
      <c r="KAM28" s="87">
        <v>44230</v>
      </c>
      <c r="KAN28" s="87">
        <v>6.73</v>
      </c>
      <c r="KAO28" s="87">
        <v>44230</v>
      </c>
      <c r="KAP28" s="87">
        <v>6.73</v>
      </c>
      <c r="KAQ28" s="87">
        <v>44230</v>
      </c>
      <c r="KAR28" s="87">
        <v>6.73</v>
      </c>
      <c r="KAS28" s="87">
        <v>44230</v>
      </c>
      <c r="KAT28" s="87">
        <v>6.73</v>
      </c>
      <c r="KAU28" s="87">
        <v>44230</v>
      </c>
      <c r="KAV28" s="87">
        <v>6.73</v>
      </c>
      <c r="KAW28" s="87">
        <v>44230</v>
      </c>
      <c r="KAX28" s="87">
        <v>6.73</v>
      </c>
      <c r="KAY28" s="87">
        <v>44230</v>
      </c>
      <c r="KAZ28" s="87">
        <v>6.73</v>
      </c>
      <c r="KBA28" s="87">
        <v>44230</v>
      </c>
      <c r="KBB28" s="87">
        <v>6.73</v>
      </c>
      <c r="KBC28" s="87">
        <v>44230</v>
      </c>
      <c r="KBD28" s="87">
        <v>6.73</v>
      </c>
      <c r="KBE28" s="87">
        <v>44230</v>
      </c>
      <c r="KBF28" s="87">
        <v>6.73</v>
      </c>
      <c r="KBG28" s="87">
        <v>44230</v>
      </c>
      <c r="KBH28" s="87">
        <v>6.73</v>
      </c>
      <c r="KBI28" s="87">
        <v>44230</v>
      </c>
      <c r="KBJ28" s="87">
        <v>6.73</v>
      </c>
      <c r="KBK28" s="87">
        <v>44230</v>
      </c>
      <c r="KBL28" s="87">
        <v>6.73</v>
      </c>
      <c r="KBM28" s="87">
        <v>44230</v>
      </c>
      <c r="KBN28" s="87">
        <v>6.73</v>
      </c>
      <c r="KBO28" s="87">
        <v>44230</v>
      </c>
      <c r="KBP28" s="87">
        <v>6.73</v>
      </c>
      <c r="KBQ28" s="87">
        <v>44230</v>
      </c>
      <c r="KBR28" s="87">
        <v>6.73</v>
      </c>
      <c r="KBS28" s="87">
        <v>44230</v>
      </c>
      <c r="KBT28" s="87">
        <v>6.73</v>
      </c>
      <c r="KBU28" s="87">
        <v>44230</v>
      </c>
      <c r="KBV28" s="87">
        <v>6.73</v>
      </c>
      <c r="KBW28" s="87">
        <v>44230</v>
      </c>
      <c r="KBX28" s="87">
        <v>6.73</v>
      </c>
      <c r="KBY28" s="87">
        <v>44230</v>
      </c>
      <c r="KBZ28" s="87">
        <v>6.73</v>
      </c>
      <c r="KCA28" s="87">
        <v>44230</v>
      </c>
      <c r="KCB28" s="87">
        <v>6.73</v>
      </c>
      <c r="KCC28" s="87">
        <v>44230</v>
      </c>
      <c r="KCD28" s="87">
        <v>6.73</v>
      </c>
      <c r="KCE28" s="87">
        <v>44230</v>
      </c>
      <c r="KCF28" s="87">
        <v>6.73</v>
      </c>
      <c r="KCG28" s="87">
        <v>44230</v>
      </c>
      <c r="KCH28" s="87">
        <v>6.73</v>
      </c>
      <c r="KCI28" s="87">
        <v>44230</v>
      </c>
      <c r="KCJ28" s="87">
        <v>6.73</v>
      </c>
      <c r="KCK28" s="87">
        <v>44230</v>
      </c>
      <c r="KCL28" s="87">
        <v>6.73</v>
      </c>
      <c r="KCM28" s="87">
        <v>44230</v>
      </c>
      <c r="KCN28" s="87">
        <v>6.73</v>
      </c>
      <c r="KCO28" s="87">
        <v>44230</v>
      </c>
      <c r="KCP28" s="87">
        <v>6.73</v>
      </c>
      <c r="KCQ28" s="87">
        <v>44230</v>
      </c>
      <c r="KCR28" s="87">
        <v>6.73</v>
      </c>
      <c r="KCS28" s="87">
        <v>44230</v>
      </c>
      <c r="KCT28" s="87">
        <v>6.73</v>
      </c>
      <c r="KCU28" s="87">
        <v>44230</v>
      </c>
      <c r="KCV28" s="87">
        <v>6.73</v>
      </c>
      <c r="KCW28" s="87">
        <v>44230</v>
      </c>
      <c r="KCX28" s="87">
        <v>6.73</v>
      </c>
      <c r="KCY28" s="87">
        <v>44230</v>
      </c>
      <c r="KCZ28" s="87">
        <v>6.73</v>
      </c>
      <c r="KDA28" s="87">
        <v>44230</v>
      </c>
      <c r="KDB28" s="87">
        <v>6.73</v>
      </c>
      <c r="KDC28" s="87">
        <v>44230</v>
      </c>
      <c r="KDD28" s="87">
        <v>6.73</v>
      </c>
      <c r="KDE28" s="87">
        <v>44230</v>
      </c>
      <c r="KDF28" s="87">
        <v>6.73</v>
      </c>
      <c r="KDG28" s="87">
        <v>44230</v>
      </c>
      <c r="KDH28" s="87">
        <v>6.73</v>
      </c>
      <c r="KDI28" s="87">
        <v>44230</v>
      </c>
      <c r="KDJ28" s="87">
        <v>6.73</v>
      </c>
      <c r="KDK28" s="87">
        <v>44230</v>
      </c>
      <c r="KDL28" s="87">
        <v>6.73</v>
      </c>
      <c r="KDM28" s="87">
        <v>44230</v>
      </c>
      <c r="KDN28" s="87">
        <v>6.73</v>
      </c>
      <c r="KDO28" s="87">
        <v>44230</v>
      </c>
      <c r="KDP28" s="87">
        <v>6.73</v>
      </c>
      <c r="KDQ28" s="87">
        <v>44230</v>
      </c>
      <c r="KDR28" s="87">
        <v>6.73</v>
      </c>
      <c r="KDS28" s="87">
        <v>44230</v>
      </c>
      <c r="KDT28" s="87">
        <v>6.73</v>
      </c>
      <c r="KDU28" s="87">
        <v>44230</v>
      </c>
      <c r="KDV28" s="87">
        <v>6.73</v>
      </c>
      <c r="KDW28" s="87">
        <v>44230</v>
      </c>
      <c r="KDX28" s="87">
        <v>6.73</v>
      </c>
      <c r="KDY28" s="87">
        <v>44230</v>
      </c>
      <c r="KDZ28" s="87">
        <v>6.73</v>
      </c>
      <c r="KEA28" s="87">
        <v>44230</v>
      </c>
      <c r="KEB28" s="87">
        <v>6.73</v>
      </c>
      <c r="KEC28" s="87">
        <v>44230</v>
      </c>
      <c r="KED28" s="87">
        <v>6.73</v>
      </c>
      <c r="KEE28" s="87">
        <v>44230</v>
      </c>
      <c r="KEF28" s="87">
        <v>6.73</v>
      </c>
      <c r="KEG28" s="87">
        <v>44230</v>
      </c>
      <c r="KEH28" s="87">
        <v>6.73</v>
      </c>
      <c r="KEI28" s="87">
        <v>44230</v>
      </c>
      <c r="KEJ28" s="87">
        <v>6.73</v>
      </c>
      <c r="KEK28" s="87">
        <v>44230</v>
      </c>
      <c r="KEL28" s="87">
        <v>6.73</v>
      </c>
      <c r="KEM28" s="87">
        <v>44230</v>
      </c>
      <c r="KEN28" s="87">
        <v>6.73</v>
      </c>
      <c r="KEO28" s="87">
        <v>44230</v>
      </c>
      <c r="KEP28" s="87">
        <v>6.73</v>
      </c>
      <c r="KEQ28" s="87">
        <v>44230</v>
      </c>
      <c r="KER28" s="87">
        <v>6.73</v>
      </c>
      <c r="KES28" s="87">
        <v>44230</v>
      </c>
      <c r="KET28" s="87">
        <v>6.73</v>
      </c>
      <c r="KEU28" s="87">
        <v>44230</v>
      </c>
      <c r="KEV28" s="87">
        <v>6.73</v>
      </c>
      <c r="KEW28" s="87">
        <v>44230</v>
      </c>
      <c r="KEX28" s="87">
        <v>6.73</v>
      </c>
      <c r="KEY28" s="87">
        <v>44230</v>
      </c>
      <c r="KEZ28" s="87">
        <v>6.73</v>
      </c>
      <c r="KFA28" s="87">
        <v>44230</v>
      </c>
      <c r="KFB28" s="87">
        <v>6.73</v>
      </c>
      <c r="KFC28" s="87">
        <v>44230</v>
      </c>
      <c r="KFD28" s="87">
        <v>6.73</v>
      </c>
      <c r="KFE28" s="87">
        <v>44230</v>
      </c>
      <c r="KFF28" s="87">
        <v>6.73</v>
      </c>
      <c r="KFG28" s="87">
        <v>44230</v>
      </c>
      <c r="KFH28" s="87">
        <v>6.73</v>
      </c>
      <c r="KFI28" s="87">
        <v>44230</v>
      </c>
      <c r="KFJ28" s="87">
        <v>6.73</v>
      </c>
      <c r="KFK28" s="87">
        <v>44230</v>
      </c>
      <c r="KFL28" s="87">
        <v>6.73</v>
      </c>
      <c r="KFM28" s="87">
        <v>44230</v>
      </c>
      <c r="KFN28" s="87">
        <v>6.73</v>
      </c>
      <c r="KFO28" s="87">
        <v>44230</v>
      </c>
      <c r="KFP28" s="87">
        <v>6.73</v>
      </c>
      <c r="KFQ28" s="87">
        <v>44230</v>
      </c>
      <c r="KFR28" s="87">
        <v>6.73</v>
      </c>
      <c r="KFS28" s="87">
        <v>44230</v>
      </c>
      <c r="KFT28" s="87">
        <v>6.73</v>
      </c>
      <c r="KFU28" s="87">
        <v>44230</v>
      </c>
      <c r="KFV28" s="87">
        <v>6.73</v>
      </c>
      <c r="KFW28" s="87">
        <v>44230</v>
      </c>
      <c r="KFX28" s="87">
        <v>6.73</v>
      </c>
      <c r="KFY28" s="87">
        <v>44230</v>
      </c>
      <c r="KFZ28" s="87">
        <v>6.73</v>
      </c>
      <c r="KGA28" s="87">
        <v>44230</v>
      </c>
      <c r="KGB28" s="87">
        <v>6.73</v>
      </c>
      <c r="KGC28" s="87">
        <v>44230</v>
      </c>
      <c r="KGD28" s="87">
        <v>6.73</v>
      </c>
      <c r="KGE28" s="87">
        <v>44230</v>
      </c>
      <c r="KGF28" s="87">
        <v>6.73</v>
      </c>
      <c r="KGG28" s="87">
        <v>44230</v>
      </c>
      <c r="KGH28" s="87">
        <v>6.73</v>
      </c>
      <c r="KGI28" s="87">
        <v>44230</v>
      </c>
      <c r="KGJ28" s="87">
        <v>6.73</v>
      </c>
      <c r="KGK28" s="87">
        <v>44230</v>
      </c>
      <c r="KGL28" s="87">
        <v>6.73</v>
      </c>
      <c r="KGM28" s="87">
        <v>44230</v>
      </c>
      <c r="KGN28" s="87">
        <v>6.73</v>
      </c>
      <c r="KGO28" s="87">
        <v>44230</v>
      </c>
      <c r="KGP28" s="87">
        <v>6.73</v>
      </c>
      <c r="KGQ28" s="87">
        <v>44230</v>
      </c>
      <c r="KGR28" s="87">
        <v>6.73</v>
      </c>
      <c r="KGS28" s="87">
        <v>44230</v>
      </c>
      <c r="KGT28" s="87">
        <v>6.73</v>
      </c>
      <c r="KGU28" s="87">
        <v>44230</v>
      </c>
      <c r="KGV28" s="87">
        <v>6.73</v>
      </c>
      <c r="KGW28" s="87">
        <v>44230</v>
      </c>
      <c r="KGX28" s="87">
        <v>6.73</v>
      </c>
      <c r="KGY28" s="87">
        <v>44230</v>
      </c>
      <c r="KGZ28" s="87">
        <v>6.73</v>
      </c>
      <c r="KHA28" s="87">
        <v>44230</v>
      </c>
      <c r="KHB28" s="87">
        <v>6.73</v>
      </c>
      <c r="KHC28" s="87">
        <v>44230</v>
      </c>
      <c r="KHD28" s="87">
        <v>6.73</v>
      </c>
      <c r="KHE28" s="87">
        <v>44230</v>
      </c>
      <c r="KHF28" s="87">
        <v>6.73</v>
      </c>
      <c r="KHG28" s="87">
        <v>44230</v>
      </c>
      <c r="KHH28" s="87">
        <v>6.73</v>
      </c>
      <c r="KHI28" s="87">
        <v>44230</v>
      </c>
      <c r="KHJ28" s="87">
        <v>6.73</v>
      </c>
      <c r="KHK28" s="87">
        <v>44230</v>
      </c>
      <c r="KHL28" s="87">
        <v>6.73</v>
      </c>
      <c r="KHM28" s="87">
        <v>44230</v>
      </c>
      <c r="KHN28" s="87">
        <v>6.73</v>
      </c>
      <c r="KHO28" s="87">
        <v>44230</v>
      </c>
      <c r="KHP28" s="87">
        <v>6.73</v>
      </c>
      <c r="KHQ28" s="87">
        <v>44230</v>
      </c>
      <c r="KHR28" s="87">
        <v>6.73</v>
      </c>
      <c r="KHS28" s="87">
        <v>44230</v>
      </c>
      <c r="KHT28" s="87">
        <v>6.73</v>
      </c>
      <c r="KHU28" s="87">
        <v>44230</v>
      </c>
      <c r="KHV28" s="87">
        <v>6.73</v>
      </c>
      <c r="KHW28" s="87">
        <v>44230</v>
      </c>
      <c r="KHX28" s="87">
        <v>6.73</v>
      </c>
      <c r="KHY28" s="87">
        <v>44230</v>
      </c>
      <c r="KHZ28" s="87">
        <v>6.73</v>
      </c>
      <c r="KIA28" s="87">
        <v>44230</v>
      </c>
      <c r="KIB28" s="87">
        <v>6.73</v>
      </c>
      <c r="KIC28" s="87">
        <v>44230</v>
      </c>
      <c r="KID28" s="87">
        <v>6.73</v>
      </c>
      <c r="KIE28" s="87">
        <v>44230</v>
      </c>
      <c r="KIF28" s="87">
        <v>6.73</v>
      </c>
      <c r="KIG28" s="87">
        <v>44230</v>
      </c>
      <c r="KIH28" s="87">
        <v>6.73</v>
      </c>
      <c r="KII28" s="87">
        <v>44230</v>
      </c>
      <c r="KIJ28" s="87">
        <v>6.73</v>
      </c>
      <c r="KIK28" s="87">
        <v>44230</v>
      </c>
      <c r="KIL28" s="87">
        <v>6.73</v>
      </c>
      <c r="KIM28" s="87">
        <v>44230</v>
      </c>
      <c r="KIN28" s="87">
        <v>6.73</v>
      </c>
      <c r="KIO28" s="87">
        <v>44230</v>
      </c>
      <c r="KIP28" s="87">
        <v>6.73</v>
      </c>
      <c r="KIQ28" s="87">
        <v>44230</v>
      </c>
      <c r="KIR28" s="87">
        <v>6.73</v>
      </c>
      <c r="KIS28" s="87">
        <v>44230</v>
      </c>
      <c r="KIT28" s="87">
        <v>6.73</v>
      </c>
      <c r="KIU28" s="87">
        <v>44230</v>
      </c>
      <c r="KIV28" s="87">
        <v>6.73</v>
      </c>
      <c r="KIW28" s="87">
        <v>44230</v>
      </c>
      <c r="KIX28" s="87">
        <v>6.73</v>
      </c>
      <c r="KIY28" s="87">
        <v>44230</v>
      </c>
      <c r="KIZ28" s="87">
        <v>6.73</v>
      </c>
      <c r="KJA28" s="87">
        <v>44230</v>
      </c>
      <c r="KJB28" s="87">
        <v>6.73</v>
      </c>
      <c r="KJC28" s="87">
        <v>44230</v>
      </c>
      <c r="KJD28" s="87">
        <v>6.73</v>
      </c>
      <c r="KJE28" s="87">
        <v>44230</v>
      </c>
      <c r="KJF28" s="87">
        <v>6.73</v>
      </c>
      <c r="KJG28" s="87">
        <v>44230</v>
      </c>
      <c r="KJH28" s="87">
        <v>6.73</v>
      </c>
      <c r="KJI28" s="87">
        <v>44230</v>
      </c>
      <c r="KJJ28" s="87">
        <v>6.73</v>
      </c>
      <c r="KJK28" s="87">
        <v>44230</v>
      </c>
      <c r="KJL28" s="87">
        <v>6.73</v>
      </c>
      <c r="KJM28" s="87">
        <v>44230</v>
      </c>
      <c r="KJN28" s="87">
        <v>6.73</v>
      </c>
      <c r="KJO28" s="87">
        <v>44230</v>
      </c>
      <c r="KJP28" s="87">
        <v>6.73</v>
      </c>
      <c r="KJQ28" s="87">
        <v>44230</v>
      </c>
      <c r="KJR28" s="87">
        <v>6.73</v>
      </c>
      <c r="KJS28" s="87">
        <v>44230</v>
      </c>
      <c r="KJT28" s="87">
        <v>6.73</v>
      </c>
      <c r="KJU28" s="87">
        <v>44230</v>
      </c>
      <c r="KJV28" s="87">
        <v>6.73</v>
      </c>
      <c r="KJW28" s="87">
        <v>44230</v>
      </c>
      <c r="KJX28" s="87">
        <v>6.73</v>
      </c>
      <c r="KJY28" s="87">
        <v>44230</v>
      </c>
      <c r="KJZ28" s="87">
        <v>6.73</v>
      </c>
      <c r="KKA28" s="87">
        <v>44230</v>
      </c>
      <c r="KKB28" s="87">
        <v>6.73</v>
      </c>
      <c r="KKC28" s="87">
        <v>44230</v>
      </c>
      <c r="KKD28" s="87">
        <v>6.73</v>
      </c>
      <c r="KKE28" s="87">
        <v>44230</v>
      </c>
      <c r="KKF28" s="87">
        <v>6.73</v>
      </c>
      <c r="KKG28" s="87">
        <v>44230</v>
      </c>
      <c r="KKH28" s="87">
        <v>6.73</v>
      </c>
      <c r="KKI28" s="87">
        <v>44230</v>
      </c>
      <c r="KKJ28" s="87">
        <v>6.73</v>
      </c>
      <c r="KKK28" s="87">
        <v>44230</v>
      </c>
      <c r="KKL28" s="87">
        <v>6.73</v>
      </c>
      <c r="KKM28" s="87">
        <v>44230</v>
      </c>
      <c r="KKN28" s="87">
        <v>6.73</v>
      </c>
      <c r="KKO28" s="87">
        <v>44230</v>
      </c>
      <c r="KKP28" s="87">
        <v>6.73</v>
      </c>
      <c r="KKQ28" s="87">
        <v>44230</v>
      </c>
      <c r="KKR28" s="87">
        <v>6.73</v>
      </c>
      <c r="KKS28" s="87">
        <v>44230</v>
      </c>
      <c r="KKT28" s="87">
        <v>6.73</v>
      </c>
      <c r="KKU28" s="87">
        <v>44230</v>
      </c>
      <c r="KKV28" s="87">
        <v>6.73</v>
      </c>
      <c r="KKW28" s="87">
        <v>44230</v>
      </c>
      <c r="KKX28" s="87">
        <v>6.73</v>
      </c>
      <c r="KKY28" s="87">
        <v>44230</v>
      </c>
      <c r="KKZ28" s="87">
        <v>6.73</v>
      </c>
      <c r="KLA28" s="87">
        <v>44230</v>
      </c>
      <c r="KLB28" s="87">
        <v>6.73</v>
      </c>
      <c r="KLC28" s="87">
        <v>44230</v>
      </c>
      <c r="KLD28" s="87">
        <v>6.73</v>
      </c>
      <c r="KLE28" s="87">
        <v>44230</v>
      </c>
      <c r="KLF28" s="87">
        <v>6.73</v>
      </c>
      <c r="KLG28" s="87">
        <v>44230</v>
      </c>
      <c r="KLH28" s="87">
        <v>6.73</v>
      </c>
      <c r="KLI28" s="87">
        <v>44230</v>
      </c>
      <c r="KLJ28" s="87">
        <v>6.73</v>
      </c>
      <c r="KLK28" s="87">
        <v>44230</v>
      </c>
      <c r="KLL28" s="87">
        <v>6.73</v>
      </c>
      <c r="KLM28" s="87">
        <v>44230</v>
      </c>
      <c r="KLN28" s="87">
        <v>6.73</v>
      </c>
      <c r="KLO28" s="87">
        <v>44230</v>
      </c>
      <c r="KLP28" s="87">
        <v>6.73</v>
      </c>
      <c r="KLQ28" s="87">
        <v>44230</v>
      </c>
      <c r="KLR28" s="87">
        <v>6.73</v>
      </c>
      <c r="KLS28" s="87">
        <v>44230</v>
      </c>
      <c r="KLT28" s="87">
        <v>6.73</v>
      </c>
      <c r="KLU28" s="87">
        <v>44230</v>
      </c>
      <c r="KLV28" s="87">
        <v>6.73</v>
      </c>
      <c r="KLW28" s="87">
        <v>44230</v>
      </c>
      <c r="KLX28" s="87">
        <v>6.73</v>
      </c>
      <c r="KLY28" s="87">
        <v>44230</v>
      </c>
      <c r="KLZ28" s="87">
        <v>6.73</v>
      </c>
      <c r="KMA28" s="87">
        <v>44230</v>
      </c>
      <c r="KMB28" s="87">
        <v>6.73</v>
      </c>
      <c r="KMC28" s="87">
        <v>44230</v>
      </c>
      <c r="KMD28" s="87">
        <v>6.73</v>
      </c>
      <c r="KME28" s="87">
        <v>44230</v>
      </c>
      <c r="KMF28" s="87">
        <v>6.73</v>
      </c>
      <c r="KMG28" s="87">
        <v>44230</v>
      </c>
      <c r="KMH28" s="87">
        <v>6.73</v>
      </c>
      <c r="KMI28" s="87">
        <v>44230</v>
      </c>
      <c r="KMJ28" s="87">
        <v>6.73</v>
      </c>
      <c r="KMK28" s="87">
        <v>44230</v>
      </c>
      <c r="KML28" s="87">
        <v>6.73</v>
      </c>
      <c r="KMM28" s="87">
        <v>44230</v>
      </c>
      <c r="KMN28" s="87">
        <v>6.73</v>
      </c>
      <c r="KMO28" s="87">
        <v>44230</v>
      </c>
      <c r="KMP28" s="87">
        <v>6.73</v>
      </c>
      <c r="KMQ28" s="87">
        <v>44230</v>
      </c>
      <c r="KMR28" s="87">
        <v>6.73</v>
      </c>
      <c r="KMS28" s="87">
        <v>44230</v>
      </c>
      <c r="KMT28" s="87">
        <v>6.73</v>
      </c>
      <c r="KMU28" s="87">
        <v>44230</v>
      </c>
      <c r="KMV28" s="87">
        <v>6.73</v>
      </c>
      <c r="KMW28" s="87">
        <v>44230</v>
      </c>
      <c r="KMX28" s="87">
        <v>6.73</v>
      </c>
      <c r="KMY28" s="87">
        <v>44230</v>
      </c>
      <c r="KMZ28" s="87">
        <v>6.73</v>
      </c>
      <c r="KNA28" s="87">
        <v>44230</v>
      </c>
      <c r="KNB28" s="87">
        <v>6.73</v>
      </c>
      <c r="KNC28" s="87">
        <v>44230</v>
      </c>
      <c r="KND28" s="87">
        <v>6.73</v>
      </c>
      <c r="KNE28" s="87">
        <v>44230</v>
      </c>
      <c r="KNF28" s="87">
        <v>6.73</v>
      </c>
      <c r="KNG28" s="87">
        <v>44230</v>
      </c>
      <c r="KNH28" s="87">
        <v>6.73</v>
      </c>
      <c r="KNI28" s="87">
        <v>44230</v>
      </c>
      <c r="KNJ28" s="87">
        <v>6.73</v>
      </c>
      <c r="KNK28" s="87">
        <v>44230</v>
      </c>
      <c r="KNL28" s="87">
        <v>6.73</v>
      </c>
      <c r="KNM28" s="87">
        <v>44230</v>
      </c>
      <c r="KNN28" s="87">
        <v>6.73</v>
      </c>
      <c r="KNO28" s="87">
        <v>44230</v>
      </c>
      <c r="KNP28" s="87">
        <v>6.73</v>
      </c>
      <c r="KNQ28" s="87">
        <v>44230</v>
      </c>
      <c r="KNR28" s="87">
        <v>6.73</v>
      </c>
      <c r="KNS28" s="87">
        <v>44230</v>
      </c>
      <c r="KNT28" s="87">
        <v>6.73</v>
      </c>
      <c r="KNU28" s="87">
        <v>44230</v>
      </c>
      <c r="KNV28" s="87">
        <v>6.73</v>
      </c>
      <c r="KNW28" s="87">
        <v>44230</v>
      </c>
      <c r="KNX28" s="87">
        <v>6.73</v>
      </c>
      <c r="KNY28" s="87">
        <v>44230</v>
      </c>
      <c r="KNZ28" s="87">
        <v>6.73</v>
      </c>
      <c r="KOA28" s="87">
        <v>44230</v>
      </c>
      <c r="KOB28" s="87">
        <v>6.73</v>
      </c>
      <c r="KOC28" s="87">
        <v>44230</v>
      </c>
      <c r="KOD28" s="87">
        <v>6.73</v>
      </c>
      <c r="KOE28" s="87">
        <v>44230</v>
      </c>
      <c r="KOF28" s="87">
        <v>6.73</v>
      </c>
      <c r="KOG28" s="87">
        <v>44230</v>
      </c>
      <c r="KOH28" s="87">
        <v>6.73</v>
      </c>
      <c r="KOI28" s="87">
        <v>44230</v>
      </c>
      <c r="KOJ28" s="87">
        <v>6.73</v>
      </c>
      <c r="KOK28" s="87">
        <v>44230</v>
      </c>
      <c r="KOL28" s="87">
        <v>6.73</v>
      </c>
      <c r="KOM28" s="87">
        <v>44230</v>
      </c>
      <c r="KON28" s="87">
        <v>6.73</v>
      </c>
      <c r="KOO28" s="87">
        <v>44230</v>
      </c>
      <c r="KOP28" s="87">
        <v>6.73</v>
      </c>
      <c r="KOQ28" s="87">
        <v>44230</v>
      </c>
      <c r="KOR28" s="87">
        <v>6.73</v>
      </c>
      <c r="KOS28" s="87">
        <v>44230</v>
      </c>
      <c r="KOT28" s="87">
        <v>6.73</v>
      </c>
      <c r="KOU28" s="87">
        <v>44230</v>
      </c>
      <c r="KOV28" s="87">
        <v>6.73</v>
      </c>
      <c r="KOW28" s="87">
        <v>44230</v>
      </c>
      <c r="KOX28" s="87">
        <v>6.73</v>
      </c>
      <c r="KOY28" s="87">
        <v>44230</v>
      </c>
      <c r="KOZ28" s="87">
        <v>6.73</v>
      </c>
      <c r="KPA28" s="87">
        <v>44230</v>
      </c>
      <c r="KPB28" s="87">
        <v>6.73</v>
      </c>
      <c r="KPC28" s="87">
        <v>44230</v>
      </c>
      <c r="KPD28" s="87">
        <v>6.73</v>
      </c>
      <c r="KPE28" s="87">
        <v>44230</v>
      </c>
      <c r="KPF28" s="87">
        <v>6.73</v>
      </c>
      <c r="KPG28" s="87">
        <v>44230</v>
      </c>
      <c r="KPH28" s="87">
        <v>6.73</v>
      </c>
      <c r="KPI28" s="87">
        <v>44230</v>
      </c>
      <c r="KPJ28" s="87">
        <v>6.73</v>
      </c>
      <c r="KPK28" s="87">
        <v>44230</v>
      </c>
      <c r="KPL28" s="87">
        <v>6.73</v>
      </c>
      <c r="KPM28" s="87">
        <v>44230</v>
      </c>
      <c r="KPN28" s="87">
        <v>6.73</v>
      </c>
      <c r="KPO28" s="87">
        <v>44230</v>
      </c>
      <c r="KPP28" s="87">
        <v>6.73</v>
      </c>
      <c r="KPQ28" s="87">
        <v>44230</v>
      </c>
      <c r="KPR28" s="87">
        <v>6.73</v>
      </c>
      <c r="KPS28" s="87">
        <v>44230</v>
      </c>
      <c r="KPT28" s="87">
        <v>6.73</v>
      </c>
      <c r="KPU28" s="87">
        <v>44230</v>
      </c>
      <c r="KPV28" s="87">
        <v>6.73</v>
      </c>
      <c r="KPW28" s="87">
        <v>44230</v>
      </c>
      <c r="KPX28" s="87">
        <v>6.73</v>
      </c>
      <c r="KPY28" s="87">
        <v>44230</v>
      </c>
      <c r="KPZ28" s="87">
        <v>6.73</v>
      </c>
      <c r="KQA28" s="87">
        <v>44230</v>
      </c>
      <c r="KQB28" s="87">
        <v>6.73</v>
      </c>
      <c r="KQC28" s="87">
        <v>44230</v>
      </c>
      <c r="KQD28" s="87">
        <v>6.73</v>
      </c>
      <c r="KQE28" s="87">
        <v>44230</v>
      </c>
      <c r="KQF28" s="87">
        <v>6.73</v>
      </c>
      <c r="KQG28" s="87">
        <v>44230</v>
      </c>
      <c r="KQH28" s="87">
        <v>6.73</v>
      </c>
      <c r="KQI28" s="87">
        <v>44230</v>
      </c>
      <c r="KQJ28" s="87">
        <v>6.73</v>
      </c>
      <c r="KQK28" s="87">
        <v>44230</v>
      </c>
      <c r="KQL28" s="87">
        <v>6.73</v>
      </c>
      <c r="KQM28" s="87">
        <v>44230</v>
      </c>
      <c r="KQN28" s="87">
        <v>6.73</v>
      </c>
      <c r="KQO28" s="87">
        <v>44230</v>
      </c>
      <c r="KQP28" s="87">
        <v>6.73</v>
      </c>
      <c r="KQQ28" s="87">
        <v>44230</v>
      </c>
      <c r="KQR28" s="87">
        <v>6.73</v>
      </c>
      <c r="KQS28" s="87">
        <v>44230</v>
      </c>
      <c r="KQT28" s="87">
        <v>6.73</v>
      </c>
      <c r="KQU28" s="87">
        <v>44230</v>
      </c>
      <c r="KQV28" s="87">
        <v>6.73</v>
      </c>
      <c r="KQW28" s="87">
        <v>44230</v>
      </c>
      <c r="KQX28" s="87">
        <v>6.73</v>
      </c>
      <c r="KQY28" s="87">
        <v>44230</v>
      </c>
      <c r="KQZ28" s="87">
        <v>6.73</v>
      </c>
      <c r="KRA28" s="87">
        <v>44230</v>
      </c>
      <c r="KRB28" s="87">
        <v>6.73</v>
      </c>
      <c r="KRC28" s="87">
        <v>44230</v>
      </c>
      <c r="KRD28" s="87">
        <v>6.73</v>
      </c>
      <c r="KRE28" s="87">
        <v>44230</v>
      </c>
      <c r="KRF28" s="87">
        <v>6.73</v>
      </c>
      <c r="KRG28" s="87">
        <v>44230</v>
      </c>
      <c r="KRH28" s="87">
        <v>6.73</v>
      </c>
      <c r="KRI28" s="87">
        <v>44230</v>
      </c>
      <c r="KRJ28" s="87">
        <v>6.73</v>
      </c>
      <c r="KRK28" s="87">
        <v>44230</v>
      </c>
      <c r="KRL28" s="87">
        <v>6.73</v>
      </c>
      <c r="KRM28" s="87">
        <v>44230</v>
      </c>
      <c r="KRN28" s="87">
        <v>6.73</v>
      </c>
      <c r="KRO28" s="87">
        <v>44230</v>
      </c>
      <c r="KRP28" s="87">
        <v>6.73</v>
      </c>
      <c r="KRQ28" s="87">
        <v>44230</v>
      </c>
      <c r="KRR28" s="87">
        <v>6.73</v>
      </c>
      <c r="KRS28" s="87">
        <v>44230</v>
      </c>
      <c r="KRT28" s="87">
        <v>6.73</v>
      </c>
      <c r="KRU28" s="87">
        <v>44230</v>
      </c>
      <c r="KRV28" s="87">
        <v>6.73</v>
      </c>
      <c r="KRW28" s="87">
        <v>44230</v>
      </c>
      <c r="KRX28" s="87">
        <v>6.73</v>
      </c>
      <c r="KRY28" s="87">
        <v>44230</v>
      </c>
      <c r="KRZ28" s="87">
        <v>6.73</v>
      </c>
      <c r="KSA28" s="87">
        <v>44230</v>
      </c>
      <c r="KSB28" s="87">
        <v>6.73</v>
      </c>
      <c r="KSC28" s="87">
        <v>44230</v>
      </c>
      <c r="KSD28" s="87">
        <v>6.73</v>
      </c>
      <c r="KSE28" s="87">
        <v>44230</v>
      </c>
      <c r="KSF28" s="87">
        <v>6.73</v>
      </c>
      <c r="KSG28" s="87">
        <v>44230</v>
      </c>
      <c r="KSH28" s="87">
        <v>6.73</v>
      </c>
      <c r="KSI28" s="87">
        <v>44230</v>
      </c>
      <c r="KSJ28" s="87">
        <v>6.73</v>
      </c>
      <c r="KSK28" s="87">
        <v>44230</v>
      </c>
      <c r="KSL28" s="87">
        <v>6.73</v>
      </c>
      <c r="KSM28" s="87">
        <v>44230</v>
      </c>
      <c r="KSN28" s="87">
        <v>6.73</v>
      </c>
      <c r="KSO28" s="87">
        <v>44230</v>
      </c>
      <c r="KSP28" s="87">
        <v>6.73</v>
      </c>
      <c r="KSQ28" s="87">
        <v>44230</v>
      </c>
      <c r="KSR28" s="87">
        <v>6.73</v>
      </c>
      <c r="KSS28" s="87">
        <v>44230</v>
      </c>
      <c r="KST28" s="87">
        <v>6.73</v>
      </c>
      <c r="KSU28" s="87">
        <v>44230</v>
      </c>
      <c r="KSV28" s="87">
        <v>6.73</v>
      </c>
      <c r="KSW28" s="87">
        <v>44230</v>
      </c>
      <c r="KSX28" s="87">
        <v>6.73</v>
      </c>
      <c r="KSY28" s="87">
        <v>44230</v>
      </c>
      <c r="KSZ28" s="87">
        <v>6.73</v>
      </c>
      <c r="KTA28" s="87">
        <v>44230</v>
      </c>
      <c r="KTB28" s="87">
        <v>6.73</v>
      </c>
      <c r="KTC28" s="87">
        <v>44230</v>
      </c>
      <c r="KTD28" s="87">
        <v>6.73</v>
      </c>
      <c r="KTE28" s="87">
        <v>44230</v>
      </c>
      <c r="KTF28" s="87">
        <v>6.73</v>
      </c>
      <c r="KTG28" s="87">
        <v>44230</v>
      </c>
      <c r="KTH28" s="87">
        <v>6.73</v>
      </c>
      <c r="KTI28" s="87">
        <v>44230</v>
      </c>
      <c r="KTJ28" s="87">
        <v>6.73</v>
      </c>
      <c r="KTK28" s="87">
        <v>44230</v>
      </c>
      <c r="KTL28" s="87">
        <v>6.73</v>
      </c>
      <c r="KTM28" s="87">
        <v>44230</v>
      </c>
      <c r="KTN28" s="87">
        <v>6.73</v>
      </c>
      <c r="KTO28" s="87">
        <v>44230</v>
      </c>
      <c r="KTP28" s="87">
        <v>6.73</v>
      </c>
      <c r="KTQ28" s="87">
        <v>44230</v>
      </c>
      <c r="KTR28" s="87">
        <v>6.73</v>
      </c>
      <c r="KTS28" s="87">
        <v>44230</v>
      </c>
      <c r="KTT28" s="87">
        <v>6.73</v>
      </c>
      <c r="KTU28" s="87">
        <v>44230</v>
      </c>
      <c r="KTV28" s="87">
        <v>6.73</v>
      </c>
      <c r="KTW28" s="87">
        <v>44230</v>
      </c>
      <c r="KTX28" s="87">
        <v>6.73</v>
      </c>
      <c r="KTY28" s="87">
        <v>44230</v>
      </c>
      <c r="KTZ28" s="87">
        <v>6.73</v>
      </c>
      <c r="KUA28" s="87">
        <v>44230</v>
      </c>
      <c r="KUB28" s="87">
        <v>6.73</v>
      </c>
      <c r="KUC28" s="87">
        <v>44230</v>
      </c>
      <c r="KUD28" s="87">
        <v>6.73</v>
      </c>
      <c r="KUE28" s="87">
        <v>44230</v>
      </c>
      <c r="KUF28" s="87">
        <v>6.73</v>
      </c>
      <c r="KUG28" s="87">
        <v>44230</v>
      </c>
      <c r="KUH28" s="87">
        <v>6.73</v>
      </c>
      <c r="KUI28" s="87">
        <v>44230</v>
      </c>
      <c r="KUJ28" s="87">
        <v>6.73</v>
      </c>
      <c r="KUK28" s="87">
        <v>44230</v>
      </c>
      <c r="KUL28" s="87">
        <v>6.73</v>
      </c>
      <c r="KUM28" s="87">
        <v>44230</v>
      </c>
      <c r="KUN28" s="87">
        <v>6.73</v>
      </c>
      <c r="KUO28" s="87">
        <v>44230</v>
      </c>
      <c r="KUP28" s="87">
        <v>6.73</v>
      </c>
      <c r="KUQ28" s="87">
        <v>44230</v>
      </c>
      <c r="KUR28" s="87">
        <v>6.73</v>
      </c>
      <c r="KUS28" s="87">
        <v>44230</v>
      </c>
      <c r="KUT28" s="87">
        <v>6.73</v>
      </c>
      <c r="KUU28" s="87">
        <v>44230</v>
      </c>
      <c r="KUV28" s="87">
        <v>6.73</v>
      </c>
      <c r="KUW28" s="87">
        <v>44230</v>
      </c>
      <c r="KUX28" s="87">
        <v>6.73</v>
      </c>
      <c r="KUY28" s="87">
        <v>44230</v>
      </c>
      <c r="KUZ28" s="87">
        <v>6.73</v>
      </c>
      <c r="KVA28" s="87">
        <v>44230</v>
      </c>
      <c r="KVB28" s="87">
        <v>6.73</v>
      </c>
      <c r="KVC28" s="87">
        <v>44230</v>
      </c>
      <c r="KVD28" s="87">
        <v>6.73</v>
      </c>
      <c r="KVE28" s="87">
        <v>44230</v>
      </c>
      <c r="KVF28" s="87">
        <v>6.73</v>
      </c>
      <c r="KVG28" s="87">
        <v>44230</v>
      </c>
      <c r="KVH28" s="87">
        <v>6.73</v>
      </c>
      <c r="KVI28" s="87">
        <v>44230</v>
      </c>
      <c r="KVJ28" s="87">
        <v>6.73</v>
      </c>
      <c r="KVK28" s="87">
        <v>44230</v>
      </c>
      <c r="KVL28" s="87">
        <v>6.73</v>
      </c>
      <c r="KVM28" s="87">
        <v>44230</v>
      </c>
      <c r="KVN28" s="87">
        <v>6.73</v>
      </c>
      <c r="KVO28" s="87">
        <v>44230</v>
      </c>
      <c r="KVP28" s="87">
        <v>6.73</v>
      </c>
      <c r="KVQ28" s="87">
        <v>44230</v>
      </c>
      <c r="KVR28" s="87">
        <v>6.73</v>
      </c>
      <c r="KVS28" s="87">
        <v>44230</v>
      </c>
      <c r="KVT28" s="87">
        <v>6.73</v>
      </c>
      <c r="KVU28" s="87">
        <v>44230</v>
      </c>
      <c r="KVV28" s="87">
        <v>6.73</v>
      </c>
      <c r="KVW28" s="87">
        <v>44230</v>
      </c>
      <c r="KVX28" s="87">
        <v>6.73</v>
      </c>
      <c r="KVY28" s="87">
        <v>44230</v>
      </c>
      <c r="KVZ28" s="87">
        <v>6.73</v>
      </c>
      <c r="KWA28" s="87">
        <v>44230</v>
      </c>
      <c r="KWB28" s="87">
        <v>6.73</v>
      </c>
      <c r="KWC28" s="87">
        <v>44230</v>
      </c>
      <c r="KWD28" s="87">
        <v>6.73</v>
      </c>
      <c r="KWE28" s="87">
        <v>44230</v>
      </c>
      <c r="KWF28" s="87">
        <v>6.73</v>
      </c>
      <c r="KWG28" s="87">
        <v>44230</v>
      </c>
      <c r="KWH28" s="87">
        <v>6.73</v>
      </c>
      <c r="KWI28" s="87">
        <v>44230</v>
      </c>
      <c r="KWJ28" s="87">
        <v>6.73</v>
      </c>
      <c r="KWK28" s="87">
        <v>44230</v>
      </c>
      <c r="KWL28" s="87">
        <v>6.73</v>
      </c>
      <c r="KWM28" s="87">
        <v>44230</v>
      </c>
      <c r="KWN28" s="87">
        <v>6.73</v>
      </c>
      <c r="KWO28" s="87">
        <v>44230</v>
      </c>
      <c r="KWP28" s="87">
        <v>6.73</v>
      </c>
      <c r="KWQ28" s="87">
        <v>44230</v>
      </c>
      <c r="KWR28" s="87">
        <v>6.73</v>
      </c>
      <c r="KWS28" s="87">
        <v>44230</v>
      </c>
      <c r="KWT28" s="87">
        <v>6.73</v>
      </c>
      <c r="KWU28" s="87">
        <v>44230</v>
      </c>
      <c r="KWV28" s="87">
        <v>6.73</v>
      </c>
      <c r="KWW28" s="87">
        <v>44230</v>
      </c>
      <c r="KWX28" s="87">
        <v>6.73</v>
      </c>
      <c r="KWY28" s="87">
        <v>44230</v>
      </c>
      <c r="KWZ28" s="87">
        <v>6.73</v>
      </c>
      <c r="KXA28" s="87">
        <v>44230</v>
      </c>
      <c r="KXB28" s="87">
        <v>6.73</v>
      </c>
      <c r="KXC28" s="87">
        <v>44230</v>
      </c>
      <c r="KXD28" s="87">
        <v>6.73</v>
      </c>
      <c r="KXE28" s="87">
        <v>44230</v>
      </c>
      <c r="KXF28" s="87">
        <v>6.73</v>
      </c>
      <c r="KXG28" s="87">
        <v>44230</v>
      </c>
      <c r="KXH28" s="87">
        <v>6.73</v>
      </c>
      <c r="KXI28" s="87">
        <v>44230</v>
      </c>
      <c r="KXJ28" s="87">
        <v>6.73</v>
      </c>
      <c r="KXK28" s="87">
        <v>44230</v>
      </c>
      <c r="KXL28" s="87">
        <v>6.73</v>
      </c>
      <c r="KXM28" s="87">
        <v>44230</v>
      </c>
      <c r="KXN28" s="87">
        <v>6.73</v>
      </c>
      <c r="KXO28" s="87">
        <v>44230</v>
      </c>
      <c r="KXP28" s="87">
        <v>6.73</v>
      </c>
      <c r="KXQ28" s="87">
        <v>44230</v>
      </c>
      <c r="KXR28" s="87">
        <v>6.73</v>
      </c>
      <c r="KXS28" s="87">
        <v>44230</v>
      </c>
      <c r="KXT28" s="87">
        <v>6.73</v>
      </c>
      <c r="KXU28" s="87">
        <v>44230</v>
      </c>
      <c r="KXV28" s="87">
        <v>6.73</v>
      </c>
      <c r="KXW28" s="87">
        <v>44230</v>
      </c>
      <c r="KXX28" s="87">
        <v>6.73</v>
      </c>
      <c r="KXY28" s="87">
        <v>44230</v>
      </c>
      <c r="KXZ28" s="87">
        <v>6.73</v>
      </c>
      <c r="KYA28" s="87">
        <v>44230</v>
      </c>
      <c r="KYB28" s="87">
        <v>6.73</v>
      </c>
      <c r="KYC28" s="87">
        <v>44230</v>
      </c>
      <c r="KYD28" s="87">
        <v>6.73</v>
      </c>
      <c r="KYE28" s="87">
        <v>44230</v>
      </c>
      <c r="KYF28" s="87">
        <v>6.73</v>
      </c>
      <c r="KYG28" s="87">
        <v>44230</v>
      </c>
      <c r="KYH28" s="87">
        <v>6.73</v>
      </c>
      <c r="KYI28" s="87">
        <v>44230</v>
      </c>
      <c r="KYJ28" s="87">
        <v>6.73</v>
      </c>
      <c r="KYK28" s="87">
        <v>44230</v>
      </c>
      <c r="KYL28" s="87">
        <v>6.73</v>
      </c>
      <c r="KYM28" s="87">
        <v>44230</v>
      </c>
      <c r="KYN28" s="87">
        <v>6.73</v>
      </c>
      <c r="KYO28" s="87">
        <v>44230</v>
      </c>
      <c r="KYP28" s="87">
        <v>6.73</v>
      </c>
      <c r="KYQ28" s="87">
        <v>44230</v>
      </c>
      <c r="KYR28" s="87">
        <v>6.73</v>
      </c>
      <c r="KYS28" s="87">
        <v>44230</v>
      </c>
      <c r="KYT28" s="87">
        <v>6.73</v>
      </c>
      <c r="KYU28" s="87">
        <v>44230</v>
      </c>
      <c r="KYV28" s="87">
        <v>6.73</v>
      </c>
      <c r="KYW28" s="87">
        <v>44230</v>
      </c>
      <c r="KYX28" s="87">
        <v>6.73</v>
      </c>
      <c r="KYY28" s="87">
        <v>44230</v>
      </c>
      <c r="KYZ28" s="87">
        <v>6.73</v>
      </c>
      <c r="KZA28" s="87">
        <v>44230</v>
      </c>
      <c r="KZB28" s="87">
        <v>6.73</v>
      </c>
      <c r="KZC28" s="87">
        <v>44230</v>
      </c>
      <c r="KZD28" s="87">
        <v>6.73</v>
      </c>
      <c r="KZE28" s="87">
        <v>44230</v>
      </c>
      <c r="KZF28" s="87">
        <v>6.73</v>
      </c>
      <c r="KZG28" s="87">
        <v>44230</v>
      </c>
      <c r="KZH28" s="87">
        <v>6.73</v>
      </c>
      <c r="KZI28" s="87">
        <v>44230</v>
      </c>
      <c r="KZJ28" s="87">
        <v>6.73</v>
      </c>
      <c r="KZK28" s="87">
        <v>44230</v>
      </c>
      <c r="KZL28" s="87">
        <v>6.73</v>
      </c>
      <c r="KZM28" s="87">
        <v>44230</v>
      </c>
      <c r="KZN28" s="87">
        <v>6.73</v>
      </c>
      <c r="KZO28" s="87">
        <v>44230</v>
      </c>
      <c r="KZP28" s="87">
        <v>6.73</v>
      </c>
      <c r="KZQ28" s="87">
        <v>44230</v>
      </c>
      <c r="KZR28" s="87">
        <v>6.73</v>
      </c>
      <c r="KZS28" s="87">
        <v>44230</v>
      </c>
      <c r="KZT28" s="87">
        <v>6.73</v>
      </c>
      <c r="KZU28" s="87">
        <v>44230</v>
      </c>
      <c r="KZV28" s="87">
        <v>6.73</v>
      </c>
      <c r="KZW28" s="87">
        <v>44230</v>
      </c>
      <c r="KZX28" s="87">
        <v>6.73</v>
      </c>
      <c r="KZY28" s="87">
        <v>44230</v>
      </c>
      <c r="KZZ28" s="87">
        <v>6.73</v>
      </c>
      <c r="LAA28" s="87">
        <v>44230</v>
      </c>
      <c r="LAB28" s="87">
        <v>6.73</v>
      </c>
      <c r="LAC28" s="87">
        <v>44230</v>
      </c>
      <c r="LAD28" s="87">
        <v>6.73</v>
      </c>
      <c r="LAE28" s="87">
        <v>44230</v>
      </c>
      <c r="LAF28" s="87">
        <v>6.73</v>
      </c>
      <c r="LAG28" s="87">
        <v>44230</v>
      </c>
      <c r="LAH28" s="87">
        <v>6.73</v>
      </c>
      <c r="LAI28" s="87">
        <v>44230</v>
      </c>
      <c r="LAJ28" s="87">
        <v>6.73</v>
      </c>
      <c r="LAK28" s="87">
        <v>44230</v>
      </c>
      <c r="LAL28" s="87">
        <v>6.73</v>
      </c>
      <c r="LAM28" s="87">
        <v>44230</v>
      </c>
      <c r="LAN28" s="87">
        <v>6.73</v>
      </c>
      <c r="LAO28" s="87">
        <v>44230</v>
      </c>
      <c r="LAP28" s="87">
        <v>6.73</v>
      </c>
      <c r="LAQ28" s="87">
        <v>44230</v>
      </c>
      <c r="LAR28" s="87">
        <v>6.73</v>
      </c>
      <c r="LAS28" s="87">
        <v>44230</v>
      </c>
      <c r="LAT28" s="87">
        <v>6.73</v>
      </c>
      <c r="LAU28" s="87">
        <v>44230</v>
      </c>
      <c r="LAV28" s="87">
        <v>6.73</v>
      </c>
      <c r="LAW28" s="87">
        <v>44230</v>
      </c>
      <c r="LAX28" s="87">
        <v>6.73</v>
      </c>
      <c r="LAY28" s="87">
        <v>44230</v>
      </c>
      <c r="LAZ28" s="87">
        <v>6.73</v>
      </c>
      <c r="LBA28" s="87">
        <v>44230</v>
      </c>
      <c r="LBB28" s="87">
        <v>6.73</v>
      </c>
      <c r="LBC28" s="87">
        <v>44230</v>
      </c>
      <c r="LBD28" s="87">
        <v>6.73</v>
      </c>
      <c r="LBE28" s="87">
        <v>44230</v>
      </c>
      <c r="LBF28" s="87">
        <v>6.73</v>
      </c>
      <c r="LBG28" s="87">
        <v>44230</v>
      </c>
      <c r="LBH28" s="87">
        <v>6.73</v>
      </c>
      <c r="LBI28" s="87">
        <v>44230</v>
      </c>
      <c r="LBJ28" s="87">
        <v>6.73</v>
      </c>
      <c r="LBK28" s="87">
        <v>44230</v>
      </c>
      <c r="LBL28" s="87">
        <v>6.73</v>
      </c>
      <c r="LBM28" s="87">
        <v>44230</v>
      </c>
      <c r="LBN28" s="87">
        <v>6.73</v>
      </c>
      <c r="LBO28" s="87">
        <v>44230</v>
      </c>
      <c r="LBP28" s="87">
        <v>6.73</v>
      </c>
      <c r="LBQ28" s="87">
        <v>44230</v>
      </c>
      <c r="LBR28" s="87">
        <v>6.73</v>
      </c>
      <c r="LBS28" s="87">
        <v>44230</v>
      </c>
      <c r="LBT28" s="87">
        <v>6.73</v>
      </c>
      <c r="LBU28" s="87">
        <v>44230</v>
      </c>
      <c r="LBV28" s="87">
        <v>6.73</v>
      </c>
      <c r="LBW28" s="87">
        <v>44230</v>
      </c>
      <c r="LBX28" s="87">
        <v>6.73</v>
      </c>
      <c r="LBY28" s="87">
        <v>44230</v>
      </c>
      <c r="LBZ28" s="87">
        <v>6.73</v>
      </c>
      <c r="LCA28" s="87">
        <v>44230</v>
      </c>
      <c r="LCB28" s="87">
        <v>6.73</v>
      </c>
      <c r="LCC28" s="87">
        <v>44230</v>
      </c>
      <c r="LCD28" s="87">
        <v>6.73</v>
      </c>
      <c r="LCE28" s="87">
        <v>44230</v>
      </c>
      <c r="LCF28" s="87">
        <v>6.73</v>
      </c>
      <c r="LCG28" s="87">
        <v>44230</v>
      </c>
      <c r="LCH28" s="87">
        <v>6.73</v>
      </c>
      <c r="LCI28" s="87">
        <v>44230</v>
      </c>
      <c r="LCJ28" s="87">
        <v>6.73</v>
      </c>
      <c r="LCK28" s="87">
        <v>44230</v>
      </c>
      <c r="LCL28" s="87">
        <v>6.73</v>
      </c>
      <c r="LCM28" s="87">
        <v>44230</v>
      </c>
      <c r="LCN28" s="87">
        <v>6.73</v>
      </c>
      <c r="LCO28" s="87">
        <v>44230</v>
      </c>
      <c r="LCP28" s="87">
        <v>6.73</v>
      </c>
      <c r="LCQ28" s="87">
        <v>44230</v>
      </c>
      <c r="LCR28" s="87">
        <v>6.73</v>
      </c>
      <c r="LCS28" s="87">
        <v>44230</v>
      </c>
      <c r="LCT28" s="87">
        <v>6.73</v>
      </c>
      <c r="LCU28" s="87">
        <v>44230</v>
      </c>
      <c r="LCV28" s="87">
        <v>6.73</v>
      </c>
      <c r="LCW28" s="87">
        <v>44230</v>
      </c>
      <c r="LCX28" s="87">
        <v>6.73</v>
      </c>
      <c r="LCY28" s="87">
        <v>44230</v>
      </c>
      <c r="LCZ28" s="87">
        <v>6.73</v>
      </c>
      <c r="LDA28" s="87">
        <v>44230</v>
      </c>
      <c r="LDB28" s="87">
        <v>6.73</v>
      </c>
      <c r="LDC28" s="87">
        <v>44230</v>
      </c>
      <c r="LDD28" s="87">
        <v>6.73</v>
      </c>
      <c r="LDE28" s="87">
        <v>44230</v>
      </c>
      <c r="LDF28" s="87">
        <v>6.73</v>
      </c>
      <c r="LDG28" s="87">
        <v>44230</v>
      </c>
      <c r="LDH28" s="87">
        <v>6.73</v>
      </c>
      <c r="LDI28" s="87">
        <v>44230</v>
      </c>
      <c r="LDJ28" s="87">
        <v>6.73</v>
      </c>
      <c r="LDK28" s="87">
        <v>44230</v>
      </c>
      <c r="LDL28" s="87">
        <v>6.73</v>
      </c>
      <c r="LDM28" s="87">
        <v>44230</v>
      </c>
      <c r="LDN28" s="87">
        <v>6.73</v>
      </c>
      <c r="LDO28" s="87">
        <v>44230</v>
      </c>
      <c r="LDP28" s="87">
        <v>6.73</v>
      </c>
      <c r="LDQ28" s="87">
        <v>44230</v>
      </c>
      <c r="LDR28" s="87">
        <v>6.73</v>
      </c>
      <c r="LDS28" s="87">
        <v>44230</v>
      </c>
      <c r="LDT28" s="87">
        <v>6.73</v>
      </c>
      <c r="LDU28" s="87">
        <v>44230</v>
      </c>
      <c r="LDV28" s="87">
        <v>6.73</v>
      </c>
      <c r="LDW28" s="87">
        <v>44230</v>
      </c>
      <c r="LDX28" s="87">
        <v>6.73</v>
      </c>
      <c r="LDY28" s="87">
        <v>44230</v>
      </c>
      <c r="LDZ28" s="87">
        <v>6.73</v>
      </c>
      <c r="LEA28" s="87">
        <v>44230</v>
      </c>
      <c r="LEB28" s="87">
        <v>6.73</v>
      </c>
      <c r="LEC28" s="87">
        <v>44230</v>
      </c>
      <c r="LED28" s="87">
        <v>6.73</v>
      </c>
      <c r="LEE28" s="87">
        <v>44230</v>
      </c>
      <c r="LEF28" s="87">
        <v>6.73</v>
      </c>
      <c r="LEG28" s="87">
        <v>44230</v>
      </c>
      <c r="LEH28" s="87">
        <v>6.73</v>
      </c>
      <c r="LEI28" s="87">
        <v>44230</v>
      </c>
      <c r="LEJ28" s="87">
        <v>6.73</v>
      </c>
      <c r="LEK28" s="87">
        <v>44230</v>
      </c>
      <c r="LEL28" s="87">
        <v>6.73</v>
      </c>
      <c r="LEM28" s="87">
        <v>44230</v>
      </c>
      <c r="LEN28" s="87">
        <v>6.73</v>
      </c>
      <c r="LEO28" s="87">
        <v>44230</v>
      </c>
      <c r="LEP28" s="87">
        <v>6.73</v>
      </c>
      <c r="LEQ28" s="87">
        <v>44230</v>
      </c>
      <c r="LER28" s="87">
        <v>6.73</v>
      </c>
      <c r="LES28" s="87">
        <v>44230</v>
      </c>
      <c r="LET28" s="87">
        <v>6.73</v>
      </c>
      <c r="LEU28" s="87">
        <v>44230</v>
      </c>
      <c r="LEV28" s="87">
        <v>6.73</v>
      </c>
      <c r="LEW28" s="87">
        <v>44230</v>
      </c>
      <c r="LEX28" s="87">
        <v>6.73</v>
      </c>
      <c r="LEY28" s="87">
        <v>44230</v>
      </c>
      <c r="LEZ28" s="87">
        <v>6.73</v>
      </c>
      <c r="LFA28" s="87">
        <v>44230</v>
      </c>
      <c r="LFB28" s="87">
        <v>6.73</v>
      </c>
      <c r="LFC28" s="87">
        <v>44230</v>
      </c>
      <c r="LFD28" s="87">
        <v>6.73</v>
      </c>
      <c r="LFE28" s="87">
        <v>44230</v>
      </c>
      <c r="LFF28" s="87">
        <v>6.73</v>
      </c>
      <c r="LFG28" s="87">
        <v>44230</v>
      </c>
      <c r="LFH28" s="87">
        <v>6.73</v>
      </c>
      <c r="LFI28" s="87">
        <v>44230</v>
      </c>
      <c r="LFJ28" s="87">
        <v>6.73</v>
      </c>
      <c r="LFK28" s="87">
        <v>44230</v>
      </c>
      <c r="LFL28" s="87">
        <v>6.73</v>
      </c>
      <c r="LFM28" s="87">
        <v>44230</v>
      </c>
      <c r="LFN28" s="87">
        <v>6.73</v>
      </c>
      <c r="LFO28" s="87">
        <v>44230</v>
      </c>
      <c r="LFP28" s="87">
        <v>6.73</v>
      </c>
      <c r="LFQ28" s="87">
        <v>44230</v>
      </c>
      <c r="LFR28" s="87">
        <v>6.73</v>
      </c>
      <c r="LFS28" s="87">
        <v>44230</v>
      </c>
      <c r="LFT28" s="87">
        <v>6.73</v>
      </c>
      <c r="LFU28" s="87">
        <v>44230</v>
      </c>
      <c r="LFV28" s="87">
        <v>6.73</v>
      </c>
      <c r="LFW28" s="87">
        <v>44230</v>
      </c>
      <c r="LFX28" s="87">
        <v>6.73</v>
      </c>
      <c r="LFY28" s="87">
        <v>44230</v>
      </c>
      <c r="LFZ28" s="87">
        <v>6.73</v>
      </c>
      <c r="LGA28" s="87">
        <v>44230</v>
      </c>
      <c r="LGB28" s="87">
        <v>6.73</v>
      </c>
      <c r="LGC28" s="87">
        <v>44230</v>
      </c>
      <c r="LGD28" s="87">
        <v>6.73</v>
      </c>
      <c r="LGE28" s="87">
        <v>44230</v>
      </c>
      <c r="LGF28" s="87">
        <v>6.73</v>
      </c>
      <c r="LGG28" s="87">
        <v>44230</v>
      </c>
      <c r="LGH28" s="87">
        <v>6.73</v>
      </c>
      <c r="LGI28" s="87">
        <v>44230</v>
      </c>
      <c r="LGJ28" s="87">
        <v>6.73</v>
      </c>
      <c r="LGK28" s="87">
        <v>44230</v>
      </c>
      <c r="LGL28" s="87">
        <v>6.73</v>
      </c>
      <c r="LGM28" s="87">
        <v>44230</v>
      </c>
      <c r="LGN28" s="87">
        <v>6.73</v>
      </c>
      <c r="LGO28" s="87">
        <v>44230</v>
      </c>
      <c r="LGP28" s="87">
        <v>6.73</v>
      </c>
      <c r="LGQ28" s="87">
        <v>44230</v>
      </c>
      <c r="LGR28" s="87">
        <v>6.73</v>
      </c>
      <c r="LGS28" s="87">
        <v>44230</v>
      </c>
      <c r="LGT28" s="87">
        <v>6.73</v>
      </c>
      <c r="LGU28" s="87">
        <v>44230</v>
      </c>
      <c r="LGV28" s="87">
        <v>6.73</v>
      </c>
      <c r="LGW28" s="87">
        <v>44230</v>
      </c>
      <c r="LGX28" s="87">
        <v>6.73</v>
      </c>
      <c r="LGY28" s="87">
        <v>44230</v>
      </c>
      <c r="LGZ28" s="87">
        <v>6.73</v>
      </c>
      <c r="LHA28" s="87">
        <v>44230</v>
      </c>
      <c r="LHB28" s="87">
        <v>6.73</v>
      </c>
      <c r="LHC28" s="87">
        <v>44230</v>
      </c>
      <c r="LHD28" s="87">
        <v>6.73</v>
      </c>
      <c r="LHE28" s="87">
        <v>44230</v>
      </c>
      <c r="LHF28" s="87">
        <v>6.73</v>
      </c>
      <c r="LHG28" s="87">
        <v>44230</v>
      </c>
      <c r="LHH28" s="87">
        <v>6.73</v>
      </c>
      <c r="LHI28" s="87">
        <v>44230</v>
      </c>
      <c r="LHJ28" s="87">
        <v>6.73</v>
      </c>
      <c r="LHK28" s="87">
        <v>44230</v>
      </c>
      <c r="LHL28" s="87">
        <v>6.73</v>
      </c>
      <c r="LHM28" s="87">
        <v>44230</v>
      </c>
      <c r="LHN28" s="87">
        <v>6.73</v>
      </c>
      <c r="LHO28" s="87">
        <v>44230</v>
      </c>
      <c r="LHP28" s="87">
        <v>6.73</v>
      </c>
      <c r="LHQ28" s="87">
        <v>44230</v>
      </c>
      <c r="LHR28" s="87">
        <v>6.73</v>
      </c>
      <c r="LHS28" s="87">
        <v>44230</v>
      </c>
      <c r="LHT28" s="87">
        <v>6.73</v>
      </c>
      <c r="LHU28" s="87">
        <v>44230</v>
      </c>
      <c r="LHV28" s="87">
        <v>6.73</v>
      </c>
      <c r="LHW28" s="87">
        <v>44230</v>
      </c>
      <c r="LHX28" s="87">
        <v>6.73</v>
      </c>
      <c r="LHY28" s="87">
        <v>44230</v>
      </c>
      <c r="LHZ28" s="87">
        <v>6.73</v>
      </c>
      <c r="LIA28" s="87">
        <v>44230</v>
      </c>
      <c r="LIB28" s="87">
        <v>6.73</v>
      </c>
      <c r="LIC28" s="87">
        <v>44230</v>
      </c>
      <c r="LID28" s="87">
        <v>6.73</v>
      </c>
      <c r="LIE28" s="87">
        <v>44230</v>
      </c>
      <c r="LIF28" s="87">
        <v>6.73</v>
      </c>
      <c r="LIG28" s="87">
        <v>44230</v>
      </c>
      <c r="LIH28" s="87">
        <v>6.73</v>
      </c>
      <c r="LII28" s="87">
        <v>44230</v>
      </c>
      <c r="LIJ28" s="87">
        <v>6.73</v>
      </c>
      <c r="LIK28" s="87">
        <v>44230</v>
      </c>
      <c r="LIL28" s="87">
        <v>6.73</v>
      </c>
      <c r="LIM28" s="87">
        <v>44230</v>
      </c>
      <c r="LIN28" s="87">
        <v>6.73</v>
      </c>
      <c r="LIO28" s="87">
        <v>44230</v>
      </c>
      <c r="LIP28" s="87">
        <v>6.73</v>
      </c>
      <c r="LIQ28" s="87">
        <v>44230</v>
      </c>
      <c r="LIR28" s="87">
        <v>6.73</v>
      </c>
      <c r="LIS28" s="87">
        <v>44230</v>
      </c>
      <c r="LIT28" s="87">
        <v>6.73</v>
      </c>
      <c r="LIU28" s="87">
        <v>44230</v>
      </c>
      <c r="LIV28" s="87">
        <v>6.73</v>
      </c>
      <c r="LIW28" s="87">
        <v>44230</v>
      </c>
      <c r="LIX28" s="87">
        <v>6.73</v>
      </c>
      <c r="LIY28" s="87">
        <v>44230</v>
      </c>
      <c r="LIZ28" s="87">
        <v>6.73</v>
      </c>
      <c r="LJA28" s="87">
        <v>44230</v>
      </c>
      <c r="LJB28" s="87">
        <v>6.73</v>
      </c>
      <c r="LJC28" s="87">
        <v>44230</v>
      </c>
      <c r="LJD28" s="87">
        <v>6.73</v>
      </c>
      <c r="LJE28" s="87">
        <v>44230</v>
      </c>
      <c r="LJF28" s="87">
        <v>6.73</v>
      </c>
      <c r="LJG28" s="87">
        <v>44230</v>
      </c>
      <c r="LJH28" s="87">
        <v>6.73</v>
      </c>
      <c r="LJI28" s="87">
        <v>44230</v>
      </c>
      <c r="LJJ28" s="87">
        <v>6.73</v>
      </c>
      <c r="LJK28" s="87">
        <v>44230</v>
      </c>
      <c r="LJL28" s="87">
        <v>6.73</v>
      </c>
      <c r="LJM28" s="87">
        <v>44230</v>
      </c>
      <c r="LJN28" s="87">
        <v>6.73</v>
      </c>
      <c r="LJO28" s="87">
        <v>44230</v>
      </c>
      <c r="LJP28" s="87">
        <v>6.73</v>
      </c>
      <c r="LJQ28" s="87">
        <v>44230</v>
      </c>
      <c r="LJR28" s="87">
        <v>6.73</v>
      </c>
      <c r="LJS28" s="87">
        <v>44230</v>
      </c>
      <c r="LJT28" s="87">
        <v>6.73</v>
      </c>
      <c r="LJU28" s="87">
        <v>44230</v>
      </c>
      <c r="LJV28" s="87">
        <v>6.73</v>
      </c>
      <c r="LJW28" s="87">
        <v>44230</v>
      </c>
      <c r="LJX28" s="87">
        <v>6.73</v>
      </c>
      <c r="LJY28" s="87">
        <v>44230</v>
      </c>
      <c r="LJZ28" s="87">
        <v>6.73</v>
      </c>
      <c r="LKA28" s="87">
        <v>44230</v>
      </c>
      <c r="LKB28" s="87">
        <v>6.73</v>
      </c>
      <c r="LKC28" s="87">
        <v>44230</v>
      </c>
      <c r="LKD28" s="87">
        <v>6.73</v>
      </c>
      <c r="LKE28" s="87">
        <v>44230</v>
      </c>
      <c r="LKF28" s="87">
        <v>6.73</v>
      </c>
      <c r="LKG28" s="87">
        <v>44230</v>
      </c>
      <c r="LKH28" s="87">
        <v>6.73</v>
      </c>
      <c r="LKI28" s="87">
        <v>44230</v>
      </c>
      <c r="LKJ28" s="87">
        <v>6.73</v>
      </c>
      <c r="LKK28" s="87">
        <v>44230</v>
      </c>
      <c r="LKL28" s="87">
        <v>6.73</v>
      </c>
      <c r="LKM28" s="87">
        <v>44230</v>
      </c>
      <c r="LKN28" s="87">
        <v>6.73</v>
      </c>
      <c r="LKO28" s="87">
        <v>44230</v>
      </c>
      <c r="LKP28" s="87">
        <v>6.73</v>
      </c>
      <c r="LKQ28" s="87">
        <v>44230</v>
      </c>
      <c r="LKR28" s="87">
        <v>6.73</v>
      </c>
      <c r="LKS28" s="87">
        <v>44230</v>
      </c>
      <c r="LKT28" s="87">
        <v>6.73</v>
      </c>
      <c r="LKU28" s="87">
        <v>44230</v>
      </c>
      <c r="LKV28" s="87">
        <v>6.73</v>
      </c>
      <c r="LKW28" s="87">
        <v>44230</v>
      </c>
      <c r="LKX28" s="87">
        <v>6.73</v>
      </c>
      <c r="LKY28" s="87">
        <v>44230</v>
      </c>
      <c r="LKZ28" s="87">
        <v>6.73</v>
      </c>
      <c r="LLA28" s="87">
        <v>44230</v>
      </c>
      <c r="LLB28" s="87">
        <v>6.73</v>
      </c>
      <c r="LLC28" s="87">
        <v>44230</v>
      </c>
      <c r="LLD28" s="87">
        <v>6.73</v>
      </c>
      <c r="LLE28" s="87">
        <v>44230</v>
      </c>
      <c r="LLF28" s="87">
        <v>6.73</v>
      </c>
      <c r="LLG28" s="87">
        <v>44230</v>
      </c>
      <c r="LLH28" s="87">
        <v>6.73</v>
      </c>
      <c r="LLI28" s="87">
        <v>44230</v>
      </c>
      <c r="LLJ28" s="87">
        <v>6.73</v>
      </c>
      <c r="LLK28" s="87">
        <v>44230</v>
      </c>
      <c r="LLL28" s="87">
        <v>6.73</v>
      </c>
      <c r="LLM28" s="87">
        <v>44230</v>
      </c>
      <c r="LLN28" s="87">
        <v>6.73</v>
      </c>
      <c r="LLO28" s="87">
        <v>44230</v>
      </c>
      <c r="LLP28" s="87">
        <v>6.73</v>
      </c>
      <c r="LLQ28" s="87">
        <v>44230</v>
      </c>
      <c r="LLR28" s="87">
        <v>6.73</v>
      </c>
      <c r="LLS28" s="87">
        <v>44230</v>
      </c>
      <c r="LLT28" s="87">
        <v>6.73</v>
      </c>
      <c r="LLU28" s="87">
        <v>44230</v>
      </c>
      <c r="LLV28" s="87">
        <v>6.73</v>
      </c>
      <c r="LLW28" s="87">
        <v>44230</v>
      </c>
      <c r="LLX28" s="87">
        <v>6.73</v>
      </c>
      <c r="LLY28" s="87">
        <v>44230</v>
      </c>
      <c r="LLZ28" s="87">
        <v>6.73</v>
      </c>
      <c r="LMA28" s="87">
        <v>44230</v>
      </c>
      <c r="LMB28" s="87">
        <v>6.73</v>
      </c>
      <c r="LMC28" s="87">
        <v>44230</v>
      </c>
      <c r="LMD28" s="87">
        <v>6.73</v>
      </c>
      <c r="LME28" s="87">
        <v>44230</v>
      </c>
      <c r="LMF28" s="87">
        <v>6.73</v>
      </c>
      <c r="LMG28" s="87">
        <v>44230</v>
      </c>
      <c r="LMH28" s="87">
        <v>6.73</v>
      </c>
      <c r="LMI28" s="87">
        <v>44230</v>
      </c>
      <c r="LMJ28" s="87">
        <v>6.73</v>
      </c>
      <c r="LMK28" s="87">
        <v>44230</v>
      </c>
      <c r="LML28" s="87">
        <v>6.73</v>
      </c>
      <c r="LMM28" s="87">
        <v>44230</v>
      </c>
      <c r="LMN28" s="87">
        <v>6.73</v>
      </c>
      <c r="LMO28" s="87">
        <v>44230</v>
      </c>
      <c r="LMP28" s="87">
        <v>6.73</v>
      </c>
      <c r="LMQ28" s="87">
        <v>44230</v>
      </c>
      <c r="LMR28" s="87">
        <v>6.73</v>
      </c>
      <c r="LMS28" s="87">
        <v>44230</v>
      </c>
      <c r="LMT28" s="87">
        <v>6.73</v>
      </c>
      <c r="LMU28" s="87">
        <v>44230</v>
      </c>
      <c r="LMV28" s="87">
        <v>6.73</v>
      </c>
      <c r="LMW28" s="87">
        <v>44230</v>
      </c>
      <c r="LMX28" s="87">
        <v>6.73</v>
      </c>
      <c r="LMY28" s="87">
        <v>44230</v>
      </c>
      <c r="LMZ28" s="87">
        <v>6.73</v>
      </c>
      <c r="LNA28" s="87">
        <v>44230</v>
      </c>
      <c r="LNB28" s="87">
        <v>6.73</v>
      </c>
      <c r="LNC28" s="87">
        <v>44230</v>
      </c>
      <c r="LND28" s="87">
        <v>6.73</v>
      </c>
      <c r="LNE28" s="87">
        <v>44230</v>
      </c>
      <c r="LNF28" s="87">
        <v>6.73</v>
      </c>
      <c r="LNG28" s="87">
        <v>44230</v>
      </c>
      <c r="LNH28" s="87">
        <v>6.73</v>
      </c>
      <c r="LNI28" s="87">
        <v>44230</v>
      </c>
      <c r="LNJ28" s="87">
        <v>6.73</v>
      </c>
      <c r="LNK28" s="87">
        <v>44230</v>
      </c>
      <c r="LNL28" s="87">
        <v>6.73</v>
      </c>
      <c r="LNM28" s="87">
        <v>44230</v>
      </c>
      <c r="LNN28" s="87">
        <v>6.73</v>
      </c>
      <c r="LNO28" s="87">
        <v>44230</v>
      </c>
      <c r="LNP28" s="87">
        <v>6.73</v>
      </c>
      <c r="LNQ28" s="87">
        <v>44230</v>
      </c>
      <c r="LNR28" s="87">
        <v>6.73</v>
      </c>
      <c r="LNS28" s="87">
        <v>44230</v>
      </c>
      <c r="LNT28" s="87">
        <v>6.73</v>
      </c>
      <c r="LNU28" s="87">
        <v>44230</v>
      </c>
      <c r="LNV28" s="87">
        <v>6.73</v>
      </c>
      <c r="LNW28" s="87">
        <v>44230</v>
      </c>
      <c r="LNX28" s="87">
        <v>6.73</v>
      </c>
      <c r="LNY28" s="87">
        <v>44230</v>
      </c>
      <c r="LNZ28" s="87">
        <v>6.73</v>
      </c>
      <c r="LOA28" s="87">
        <v>44230</v>
      </c>
      <c r="LOB28" s="87">
        <v>6.73</v>
      </c>
      <c r="LOC28" s="87">
        <v>44230</v>
      </c>
      <c r="LOD28" s="87">
        <v>6.73</v>
      </c>
      <c r="LOE28" s="87">
        <v>44230</v>
      </c>
      <c r="LOF28" s="87">
        <v>6.73</v>
      </c>
      <c r="LOG28" s="87">
        <v>44230</v>
      </c>
      <c r="LOH28" s="87">
        <v>6.73</v>
      </c>
      <c r="LOI28" s="87">
        <v>44230</v>
      </c>
      <c r="LOJ28" s="87">
        <v>6.73</v>
      </c>
      <c r="LOK28" s="87">
        <v>44230</v>
      </c>
      <c r="LOL28" s="87">
        <v>6.73</v>
      </c>
      <c r="LOM28" s="87">
        <v>44230</v>
      </c>
      <c r="LON28" s="87">
        <v>6.73</v>
      </c>
      <c r="LOO28" s="87">
        <v>44230</v>
      </c>
      <c r="LOP28" s="87">
        <v>6.73</v>
      </c>
      <c r="LOQ28" s="87">
        <v>44230</v>
      </c>
      <c r="LOR28" s="87">
        <v>6.73</v>
      </c>
      <c r="LOS28" s="87">
        <v>44230</v>
      </c>
      <c r="LOT28" s="87">
        <v>6.73</v>
      </c>
      <c r="LOU28" s="87">
        <v>44230</v>
      </c>
      <c r="LOV28" s="87">
        <v>6.73</v>
      </c>
      <c r="LOW28" s="87">
        <v>44230</v>
      </c>
      <c r="LOX28" s="87">
        <v>6.73</v>
      </c>
      <c r="LOY28" s="87">
        <v>44230</v>
      </c>
      <c r="LOZ28" s="87">
        <v>6.73</v>
      </c>
      <c r="LPA28" s="87">
        <v>44230</v>
      </c>
      <c r="LPB28" s="87">
        <v>6.73</v>
      </c>
      <c r="LPC28" s="87">
        <v>44230</v>
      </c>
      <c r="LPD28" s="87">
        <v>6.73</v>
      </c>
      <c r="LPE28" s="87">
        <v>44230</v>
      </c>
      <c r="LPF28" s="87">
        <v>6.73</v>
      </c>
      <c r="LPG28" s="87">
        <v>44230</v>
      </c>
      <c r="LPH28" s="87">
        <v>6.73</v>
      </c>
      <c r="LPI28" s="87">
        <v>44230</v>
      </c>
      <c r="LPJ28" s="87">
        <v>6.73</v>
      </c>
      <c r="LPK28" s="87">
        <v>44230</v>
      </c>
      <c r="LPL28" s="87">
        <v>6.73</v>
      </c>
      <c r="LPM28" s="87">
        <v>44230</v>
      </c>
      <c r="LPN28" s="87">
        <v>6.73</v>
      </c>
      <c r="LPO28" s="87">
        <v>44230</v>
      </c>
      <c r="LPP28" s="87">
        <v>6.73</v>
      </c>
      <c r="LPQ28" s="87">
        <v>44230</v>
      </c>
      <c r="LPR28" s="87">
        <v>6.73</v>
      </c>
      <c r="LPS28" s="87">
        <v>44230</v>
      </c>
      <c r="LPT28" s="87">
        <v>6.73</v>
      </c>
      <c r="LPU28" s="87">
        <v>44230</v>
      </c>
      <c r="LPV28" s="87">
        <v>6.73</v>
      </c>
      <c r="LPW28" s="87">
        <v>44230</v>
      </c>
      <c r="LPX28" s="87">
        <v>6.73</v>
      </c>
      <c r="LPY28" s="87">
        <v>44230</v>
      </c>
      <c r="LPZ28" s="87">
        <v>6.73</v>
      </c>
      <c r="LQA28" s="87">
        <v>44230</v>
      </c>
      <c r="LQB28" s="87">
        <v>6.73</v>
      </c>
      <c r="LQC28" s="87">
        <v>44230</v>
      </c>
      <c r="LQD28" s="87">
        <v>6.73</v>
      </c>
      <c r="LQE28" s="87">
        <v>44230</v>
      </c>
      <c r="LQF28" s="87">
        <v>6.73</v>
      </c>
      <c r="LQG28" s="87">
        <v>44230</v>
      </c>
      <c r="LQH28" s="87">
        <v>6.73</v>
      </c>
      <c r="LQI28" s="87">
        <v>44230</v>
      </c>
      <c r="LQJ28" s="87">
        <v>6.73</v>
      </c>
      <c r="LQK28" s="87">
        <v>44230</v>
      </c>
      <c r="LQL28" s="87">
        <v>6.73</v>
      </c>
      <c r="LQM28" s="87">
        <v>44230</v>
      </c>
      <c r="LQN28" s="87">
        <v>6.73</v>
      </c>
      <c r="LQO28" s="87">
        <v>44230</v>
      </c>
      <c r="LQP28" s="87">
        <v>6.73</v>
      </c>
      <c r="LQQ28" s="87">
        <v>44230</v>
      </c>
      <c r="LQR28" s="87">
        <v>6.73</v>
      </c>
      <c r="LQS28" s="87">
        <v>44230</v>
      </c>
      <c r="LQT28" s="87">
        <v>6.73</v>
      </c>
      <c r="LQU28" s="87">
        <v>44230</v>
      </c>
      <c r="LQV28" s="87">
        <v>6.73</v>
      </c>
      <c r="LQW28" s="87">
        <v>44230</v>
      </c>
      <c r="LQX28" s="87">
        <v>6.73</v>
      </c>
      <c r="LQY28" s="87">
        <v>44230</v>
      </c>
      <c r="LQZ28" s="87">
        <v>6.73</v>
      </c>
      <c r="LRA28" s="87">
        <v>44230</v>
      </c>
      <c r="LRB28" s="87">
        <v>6.73</v>
      </c>
      <c r="LRC28" s="87">
        <v>44230</v>
      </c>
      <c r="LRD28" s="87">
        <v>6.73</v>
      </c>
      <c r="LRE28" s="87">
        <v>44230</v>
      </c>
      <c r="LRF28" s="87">
        <v>6.73</v>
      </c>
      <c r="LRG28" s="87">
        <v>44230</v>
      </c>
      <c r="LRH28" s="87">
        <v>6.73</v>
      </c>
      <c r="LRI28" s="87">
        <v>44230</v>
      </c>
      <c r="LRJ28" s="87">
        <v>6.73</v>
      </c>
      <c r="LRK28" s="87">
        <v>44230</v>
      </c>
      <c r="LRL28" s="87">
        <v>6.73</v>
      </c>
      <c r="LRM28" s="87">
        <v>44230</v>
      </c>
      <c r="LRN28" s="87">
        <v>6.73</v>
      </c>
      <c r="LRO28" s="87">
        <v>44230</v>
      </c>
      <c r="LRP28" s="87">
        <v>6.73</v>
      </c>
      <c r="LRQ28" s="87">
        <v>44230</v>
      </c>
      <c r="LRR28" s="87">
        <v>6.73</v>
      </c>
      <c r="LRS28" s="87">
        <v>44230</v>
      </c>
      <c r="LRT28" s="87">
        <v>6.73</v>
      </c>
      <c r="LRU28" s="87">
        <v>44230</v>
      </c>
      <c r="LRV28" s="87">
        <v>6.73</v>
      </c>
      <c r="LRW28" s="87">
        <v>44230</v>
      </c>
      <c r="LRX28" s="87">
        <v>6.73</v>
      </c>
      <c r="LRY28" s="87">
        <v>44230</v>
      </c>
      <c r="LRZ28" s="87">
        <v>6.73</v>
      </c>
      <c r="LSA28" s="87">
        <v>44230</v>
      </c>
      <c r="LSB28" s="87">
        <v>6.73</v>
      </c>
      <c r="LSC28" s="87">
        <v>44230</v>
      </c>
      <c r="LSD28" s="87">
        <v>6.73</v>
      </c>
      <c r="LSE28" s="87">
        <v>44230</v>
      </c>
      <c r="LSF28" s="87">
        <v>6.73</v>
      </c>
      <c r="LSG28" s="87">
        <v>44230</v>
      </c>
      <c r="LSH28" s="87">
        <v>6.73</v>
      </c>
      <c r="LSI28" s="87">
        <v>44230</v>
      </c>
      <c r="LSJ28" s="87">
        <v>6.73</v>
      </c>
      <c r="LSK28" s="87">
        <v>44230</v>
      </c>
      <c r="LSL28" s="87">
        <v>6.73</v>
      </c>
      <c r="LSM28" s="87">
        <v>44230</v>
      </c>
      <c r="LSN28" s="87">
        <v>6.73</v>
      </c>
      <c r="LSO28" s="87">
        <v>44230</v>
      </c>
      <c r="LSP28" s="87">
        <v>6.73</v>
      </c>
      <c r="LSQ28" s="87">
        <v>44230</v>
      </c>
      <c r="LSR28" s="87">
        <v>6.73</v>
      </c>
      <c r="LSS28" s="87">
        <v>44230</v>
      </c>
      <c r="LST28" s="87">
        <v>6.73</v>
      </c>
      <c r="LSU28" s="87">
        <v>44230</v>
      </c>
      <c r="LSV28" s="87">
        <v>6.73</v>
      </c>
      <c r="LSW28" s="87">
        <v>44230</v>
      </c>
      <c r="LSX28" s="87">
        <v>6.73</v>
      </c>
      <c r="LSY28" s="87">
        <v>44230</v>
      </c>
      <c r="LSZ28" s="87">
        <v>6.73</v>
      </c>
      <c r="LTA28" s="87">
        <v>44230</v>
      </c>
      <c r="LTB28" s="87">
        <v>6.73</v>
      </c>
      <c r="LTC28" s="87">
        <v>44230</v>
      </c>
      <c r="LTD28" s="87">
        <v>6.73</v>
      </c>
      <c r="LTE28" s="87">
        <v>44230</v>
      </c>
      <c r="LTF28" s="87">
        <v>6.73</v>
      </c>
      <c r="LTG28" s="87">
        <v>44230</v>
      </c>
      <c r="LTH28" s="87">
        <v>6.73</v>
      </c>
      <c r="LTI28" s="87">
        <v>44230</v>
      </c>
      <c r="LTJ28" s="87">
        <v>6.73</v>
      </c>
      <c r="LTK28" s="87">
        <v>44230</v>
      </c>
      <c r="LTL28" s="87">
        <v>6.73</v>
      </c>
      <c r="LTM28" s="87">
        <v>44230</v>
      </c>
      <c r="LTN28" s="87">
        <v>6.73</v>
      </c>
      <c r="LTO28" s="87">
        <v>44230</v>
      </c>
      <c r="LTP28" s="87">
        <v>6.73</v>
      </c>
      <c r="LTQ28" s="87">
        <v>44230</v>
      </c>
      <c r="LTR28" s="87">
        <v>6.73</v>
      </c>
      <c r="LTS28" s="87">
        <v>44230</v>
      </c>
      <c r="LTT28" s="87">
        <v>6.73</v>
      </c>
      <c r="LTU28" s="87">
        <v>44230</v>
      </c>
      <c r="LTV28" s="87">
        <v>6.73</v>
      </c>
      <c r="LTW28" s="87">
        <v>44230</v>
      </c>
      <c r="LTX28" s="87">
        <v>6.73</v>
      </c>
      <c r="LTY28" s="87">
        <v>44230</v>
      </c>
      <c r="LTZ28" s="87">
        <v>6.73</v>
      </c>
      <c r="LUA28" s="87">
        <v>44230</v>
      </c>
      <c r="LUB28" s="87">
        <v>6.73</v>
      </c>
      <c r="LUC28" s="87">
        <v>44230</v>
      </c>
      <c r="LUD28" s="87">
        <v>6.73</v>
      </c>
      <c r="LUE28" s="87">
        <v>44230</v>
      </c>
      <c r="LUF28" s="87">
        <v>6.73</v>
      </c>
      <c r="LUG28" s="87">
        <v>44230</v>
      </c>
      <c r="LUH28" s="87">
        <v>6.73</v>
      </c>
      <c r="LUI28" s="87">
        <v>44230</v>
      </c>
      <c r="LUJ28" s="87">
        <v>6.73</v>
      </c>
      <c r="LUK28" s="87">
        <v>44230</v>
      </c>
      <c r="LUL28" s="87">
        <v>6.73</v>
      </c>
      <c r="LUM28" s="87">
        <v>44230</v>
      </c>
      <c r="LUN28" s="87">
        <v>6.73</v>
      </c>
      <c r="LUO28" s="87">
        <v>44230</v>
      </c>
      <c r="LUP28" s="87">
        <v>6.73</v>
      </c>
      <c r="LUQ28" s="87">
        <v>44230</v>
      </c>
      <c r="LUR28" s="87">
        <v>6.73</v>
      </c>
      <c r="LUS28" s="87">
        <v>44230</v>
      </c>
      <c r="LUT28" s="87">
        <v>6.73</v>
      </c>
      <c r="LUU28" s="87">
        <v>44230</v>
      </c>
      <c r="LUV28" s="87">
        <v>6.73</v>
      </c>
      <c r="LUW28" s="87">
        <v>44230</v>
      </c>
      <c r="LUX28" s="87">
        <v>6.73</v>
      </c>
      <c r="LUY28" s="87">
        <v>44230</v>
      </c>
      <c r="LUZ28" s="87">
        <v>6.73</v>
      </c>
      <c r="LVA28" s="87">
        <v>44230</v>
      </c>
      <c r="LVB28" s="87">
        <v>6.73</v>
      </c>
      <c r="LVC28" s="87">
        <v>44230</v>
      </c>
      <c r="LVD28" s="87">
        <v>6.73</v>
      </c>
      <c r="LVE28" s="87">
        <v>44230</v>
      </c>
      <c r="LVF28" s="87">
        <v>6.73</v>
      </c>
      <c r="LVG28" s="87">
        <v>44230</v>
      </c>
      <c r="LVH28" s="87">
        <v>6.73</v>
      </c>
      <c r="LVI28" s="87">
        <v>44230</v>
      </c>
      <c r="LVJ28" s="87">
        <v>6.73</v>
      </c>
      <c r="LVK28" s="87">
        <v>44230</v>
      </c>
      <c r="LVL28" s="87">
        <v>6.73</v>
      </c>
      <c r="LVM28" s="87">
        <v>44230</v>
      </c>
      <c r="LVN28" s="87">
        <v>6.73</v>
      </c>
      <c r="LVO28" s="87">
        <v>44230</v>
      </c>
      <c r="LVP28" s="87">
        <v>6.73</v>
      </c>
      <c r="LVQ28" s="87">
        <v>44230</v>
      </c>
      <c r="LVR28" s="87">
        <v>6.73</v>
      </c>
      <c r="LVS28" s="87">
        <v>44230</v>
      </c>
      <c r="LVT28" s="87">
        <v>6.73</v>
      </c>
      <c r="LVU28" s="87">
        <v>44230</v>
      </c>
      <c r="LVV28" s="87">
        <v>6.73</v>
      </c>
      <c r="LVW28" s="87">
        <v>44230</v>
      </c>
      <c r="LVX28" s="87">
        <v>6.73</v>
      </c>
      <c r="LVY28" s="87">
        <v>44230</v>
      </c>
      <c r="LVZ28" s="87">
        <v>6.73</v>
      </c>
      <c r="LWA28" s="87">
        <v>44230</v>
      </c>
      <c r="LWB28" s="87">
        <v>6.73</v>
      </c>
      <c r="LWC28" s="87">
        <v>44230</v>
      </c>
      <c r="LWD28" s="87">
        <v>6.73</v>
      </c>
      <c r="LWE28" s="87">
        <v>44230</v>
      </c>
      <c r="LWF28" s="87">
        <v>6.73</v>
      </c>
      <c r="LWG28" s="87">
        <v>44230</v>
      </c>
      <c r="LWH28" s="87">
        <v>6.73</v>
      </c>
      <c r="LWI28" s="87">
        <v>44230</v>
      </c>
      <c r="LWJ28" s="87">
        <v>6.73</v>
      </c>
      <c r="LWK28" s="87">
        <v>44230</v>
      </c>
      <c r="LWL28" s="87">
        <v>6.73</v>
      </c>
      <c r="LWM28" s="87">
        <v>44230</v>
      </c>
      <c r="LWN28" s="87">
        <v>6.73</v>
      </c>
      <c r="LWO28" s="87">
        <v>44230</v>
      </c>
      <c r="LWP28" s="87">
        <v>6.73</v>
      </c>
      <c r="LWQ28" s="87">
        <v>44230</v>
      </c>
      <c r="LWR28" s="87">
        <v>6.73</v>
      </c>
      <c r="LWS28" s="87">
        <v>44230</v>
      </c>
      <c r="LWT28" s="87">
        <v>6.73</v>
      </c>
      <c r="LWU28" s="87">
        <v>44230</v>
      </c>
      <c r="LWV28" s="87">
        <v>6.73</v>
      </c>
      <c r="LWW28" s="87">
        <v>44230</v>
      </c>
      <c r="LWX28" s="87">
        <v>6.73</v>
      </c>
      <c r="LWY28" s="87">
        <v>44230</v>
      </c>
      <c r="LWZ28" s="87">
        <v>6.73</v>
      </c>
      <c r="LXA28" s="87">
        <v>44230</v>
      </c>
      <c r="LXB28" s="87">
        <v>6.73</v>
      </c>
      <c r="LXC28" s="87">
        <v>44230</v>
      </c>
      <c r="LXD28" s="87">
        <v>6.73</v>
      </c>
      <c r="LXE28" s="87">
        <v>44230</v>
      </c>
      <c r="LXF28" s="87">
        <v>6.73</v>
      </c>
      <c r="LXG28" s="87">
        <v>44230</v>
      </c>
      <c r="LXH28" s="87">
        <v>6.73</v>
      </c>
      <c r="LXI28" s="87">
        <v>44230</v>
      </c>
      <c r="LXJ28" s="87">
        <v>6.73</v>
      </c>
      <c r="LXK28" s="87">
        <v>44230</v>
      </c>
      <c r="LXL28" s="87">
        <v>6.73</v>
      </c>
      <c r="LXM28" s="87">
        <v>44230</v>
      </c>
      <c r="LXN28" s="87">
        <v>6.73</v>
      </c>
      <c r="LXO28" s="87">
        <v>44230</v>
      </c>
      <c r="LXP28" s="87">
        <v>6.73</v>
      </c>
      <c r="LXQ28" s="87">
        <v>44230</v>
      </c>
      <c r="LXR28" s="87">
        <v>6.73</v>
      </c>
      <c r="LXS28" s="87">
        <v>44230</v>
      </c>
      <c r="LXT28" s="87">
        <v>6.73</v>
      </c>
      <c r="LXU28" s="87">
        <v>44230</v>
      </c>
      <c r="LXV28" s="87">
        <v>6.73</v>
      </c>
      <c r="LXW28" s="87">
        <v>44230</v>
      </c>
      <c r="LXX28" s="87">
        <v>6.73</v>
      </c>
      <c r="LXY28" s="87">
        <v>44230</v>
      </c>
      <c r="LXZ28" s="87">
        <v>6.73</v>
      </c>
      <c r="LYA28" s="87">
        <v>44230</v>
      </c>
      <c r="LYB28" s="87">
        <v>6.73</v>
      </c>
      <c r="LYC28" s="87">
        <v>44230</v>
      </c>
      <c r="LYD28" s="87">
        <v>6.73</v>
      </c>
      <c r="LYE28" s="87">
        <v>44230</v>
      </c>
      <c r="LYF28" s="87">
        <v>6.73</v>
      </c>
      <c r="LYG28" s="87">
        <v>44230</v>
      </c>
      <c r="LYH28" s="87">
        <v>6.73</v>
      </c>
      <c r="LYI28" s="87">
        <v>44230</v>
      </c>
      <c r="LYJ28" s="87">
        <v>6.73</v>
      </c>
      <c r="LYK28" s="87">
        <v>44230</v>
      </c>
      <c r="LYL28" s="87">
        <v>6.73</v>
      </c>
      <c r="LYM28" s="87">
        <v>44230</v>
      </c>
      <c r="LYN28" s="87">
        <v>6.73</v>
      </c>
      <c r="LYO28" s="87">
        <v>44230</v>
      </c>
      <c r="LYP28" s="87">
        <v>6.73</v>
      </c>
      <c r="LYQ28" s="87">
        <v>44230</v>
      </c>
      <c r="LYR28" s="87">
        <v>6.73</v>
      </c>
      <c r="LYS28" s="87">
        <v>44230</v>
      </c>
      <c r="LYT28" s="87">
        <v>6.73</v>
      </c>
      <c r="LYU28" s="87">
        <v>44230</v>
      </c>
      <c r="LYV28" s="87">
        <v>6.73</v>
      </c>
      <c r="LYW28" s="87">
        <v>44230</v>
      </c>
      <c r="LYX28" s="87">
        <v>6.73</v>
      </c>
      <c r="LYY28" s="87">
        <v>44230</v>
      </c>
      <c r="LYZ28" s="87">
        <v>6.73</v>
      </c>
      <c r="LZA28" s="87">
        <v>44230</v>
      </c>
      <c r="LZB28" s="87">
        <v>6.73</v>
      </c>
      <c r="LZC28" s="87">
        <v>44230</v>
      </c>
      <c r="LZD28" s="87">
        <v>6.73</v>
      </c>
      <c r="LZE28" s="87">
        <v>44230</v>
      </c>
      <c r="LZF28" s="87">
        <v>6.73</v>
      </c>
      <c r="LZG28" s="87">
        <v>44230</v>
      </c>
      <c r="LZH28" s="87">
        <v>6.73</v>
      </c>
      <c r="LZI28" s="87">
        <v>44230</v>
      </c>
      <c r="LZJ28" s="87">
        <v>6.73</v>
      </c>
      <c r="LZK28" s="87">
        <v>44230</v>
      </c>
      <c r="LZL28" s="87">
        <v>6.73</v>
      </c>
      <c r="LZM28" s="87">
        <v>44230</v>
      </c>
      <c r="LZN28" s="87">
        <v>6.73</v>
      </c>
      <c r="LZO28" s="87">
        <v>44230</v>
      </c>
      <c r="LZP28" s="87">
        <v>6.73</v>
      </c>
      <c r="LZQ28" s="87">
        <v>44230</v>
      </c>
      <c r="LZR28" s="87">
        <v>6.73</v>
      </c>
      <c r="LZS28" s="87">
        <v>44230</v>
      </c>
      <c r="LZT28" s="87">
        <v>6.73</v>
      </c>
      <c r="LZU28" s="87">
        <v>44230</v>
      </c>
      <c r="LZV28" s="87">
        <v>6.73</v>
      </c>
      <c r="LZW28" s="87">
        <v>44230</v>
      </c>
      <c r="LZX28" s="87">
        <v>6.73</v>
      </c>
      <c r="LZY28" s="87">
        <v>44230</v>
      </c>
      <c r="LZZ28" s="87">
        <v>6.73</v>
      </c>
      <c r="MAA28" s="87">
        <v>44230</v>
      </c>
      <c r="MAB28" s="87">
        <v>6.73</v>
      </c>
      <c r="MAC28" s="87">
        <v>44230</v>
      </c>
      <c r="MAD28" s="87">
        <v>6.73</v>
      </c>
      <c r="MAE28" s="87">
        <v>44230</v>
      </c>
      <c r="MAF28" s="87">
        <v>6.73</v>
      </c>
      <c r="MAG28" s="87">
        <v>44230</v>
      </c>
      <c r="MAH28" s="87">
        <v>6.73</v>
      </c>
      <c r="MAI28" s="87">
        <v>44230</v>
      </c>
      <c r="MAJ28" s="87">
        <v>6.73</v>
      </c>
      <c r="MAK28" s="87">
        <v>44230</v>
      </c>
      <c r="MAL28" s="87">
        <v>6.73</v>
      </c>
      <c r="MAM28" s="87">
        <v>44230</v>
      </c>
      <c r="MAN28" s="87">
        <v>6.73</v>
      </c>
      <c r="MAO28" s="87">
        <v>44230</v>
      </c>
      <c r="MAP28" s="87">
        <v>6.73</v>
      </c>
      <c r="MAQ28" s="87">
        <v>44230</v>
      </c>
      <c r="MAR28" s="87">
        <v>6.73</v>
      </c>
      <c r="MAS28" s="87">
        <v>44230</v>
      </c>
      <c r="MAT28" s="87">
        <v>6.73</v>
      </c>
      <c r="MAU28" s="87">
        <v>44230</v>
      </c>
      <c r="MAV28" s="87">
        <v>6.73</v>
      </c>
      <c r="MAW28" s="87">
        <v>44230</v>
      </c>
      <c r="MAX28" s="87">
        <v>6.73</v>
      </c>
      <c r="MAY28" s="87">
        <v>44230</v>
      </c>
      <c r="MAZ28" s="87">
        <v>6.73</v>
      </c>
      <c r="MBA28" s="87">
        <v>44230</v>
      </c>
      <c r="MBB28" s="87">
        <v>6.73</v>
      </c>
      <c r="MBC28" s="87">
        <v>44230</v>
      </c>
      <c r="MBD28" s="87">
        <v>6.73</v>
      </c>
      <c r="MBE28" s="87">
        <v>44230</v>
      </c>
      <c r="MBF28" s="87">
        <v>6.73</v>
      </c>
      <c r="MBG28" s="87">
        <v>44230</v>
      </c>
      <c r="MBH28" s="87">
        <v>6.73</v>
      </c>
      <c r="MBI28" s="87">
        <v>44230</v>
      </c>
      <c r="MBJ28" s="87">
        <v>6.73</v>
      </c>
      <c r="MBK28" s="87">
        <v>44230</v>
      </c>
      <c r="MBL28" s="87">
        <v>6.73</v>
      </c>
      <c r="MBM28" s="87">
        <v>44230</v>
      </c>
      <c r="MBN28" s="87">
        <v>6.73</v>
      </c>
      <c r="MBO28" s="87">
        <v>44230</v>
      </c>
      <c r="MBP28" s="87">
        <v>6.73</v>
      </c>
      <c r="MBQ28" s="87">
        <v>44230</v>
      </c>
      <c r="MBR28" s="87">
        <v>6.73</v>
      </c>
      <c r="MBS28" s="87">
        <v>44230</v>
      </c>
      <c r="MBT28" s="87">
        <v>6.73</v>
      </c>
      <c r="MBU28" s="87">
        <v>44230</v>
      </c>
      <c r="MBV28" s="87">
        <v>6.73</v>
      </c>
      <c r="MBW28" s="87">
        <v>44230</v>
      </c>
      <c r="MBX28" s="87">
        <v>6.73</v>
      </c>
      <c r="MBY28" s="87">
        <v>44230</v>
      </c>
      <c r="MBZ28" s="87">
        <v>6.73</v>
      </c>
      <c r="MCA28" s="87">
        <v>44230</v>
      </c>
      <c r="MCB28" s="87">
        <v>6.73</v>
      </c>
      <c r="MCC28" s="87">
        <v>44230</v>
      </c>
      <c r="MCD28" s="87">
        <v>6.73</v>
      </c>
      <c r="MCE28" s="87">
        <v>44230</v>
      </c>
      <c r="MCF28" s="87">
        <v>6.73</v>
      </c>
      <c r="MCG28" s="87">
        <v>44230</v>
      </c>
      <c r="MCH28" s="87">
        <v>6.73</v>
      </c>
      <c r="MCI28" s="87">
        <v>44230</v>
      </c>
      <c r="MCJ28" s="87">
        <v>6.73</v>
      </c>
      <c r="MCK28" s="87">
        <v>44230</v>
      </c>
      <c r="MCL28" s="87">
        <v>6.73</v>
      </c>
      <c r="MCM28" s="87">
        <v>44230</v>
      </c>
      <c r="MCN28" s="87">
        <v>6.73</v>
      </c>
      <c r="MCO28" s="87">
        <v>44230</v>
      </c>
      <c r="MCP28" s="87">
        <v>6.73</v>
      </c>
      <c r="MCQ28" s="87">
        <v>44230</v>
      </c>
      <c r="MCR28" s="87">
        <v>6.73</v>
      </c>
      <c r="MCS28" s="87">
        <v>44230</v>
      </c>
      <c r="MCT28" s="87">
        <v>6.73</v>
      </c>
      <c r="MCU28" s="87">
        <v>44230</v>
      </c>
      <c r="MCV28" s="87">
        <v>6.73</v>
      </c>
      <c r="MCW28" s="87">
        <v>44230</v>
      </c>
      <c r="MCX28" s="87">
        <v>6.73</v>
      </c>
      <c r="MCY28" s="87">
        <v>44230</v>
      </c>
      <c r="MCZ28" s="87">
        <v>6.73</v>
      </c>
      <c r="MDA28" s="87">
        <v>44230</v>
      </c>
      <c r="MDB28" s="87">
        <v>6.73</v>
      </c>
      <c r="MDC28" s="87">
        <v>44230</v>
      </c>
      <c r="MDD28" s="87">
        <v>6.73</v>
      </c>
      <c r="MDE28" s="87">
        <v>44230</v>
      </c>
      <c r="MDF28" s="87">
        <v>6.73</v>
      </c>
      <c r="MDG28" s="87">
        <v>44230</v>
      </c>
      <c r="MDH28" s="87">
        <v>6.73</v>
      </c>
      <c r="MDI28" s="87">
        <v>44230</v>
      </c>
      <c r="MDJ28" s="87">
        <v>6.73</v>
      </c>
      <c r="MDK28" s="87">
        <v>44230</v>
      </c>
      <c r="MDL28" s="87">
        <v>6.73</v>
      </c>
      <c r="MDM28" s="87">
        <v>44230</v>
      </c>
      <c r="MDN28" s="87">
        <v>6.73</v>
      </c>
      <c r="MDO28" s="87">
        <v>44230</v>
      </c>
      <c r="MDP28" s="87">
        <v>6.73</v>
      </c>
      <c r="MDQ28" s="87">
        <v>44230</v>
      </c>
      <c r="MDR28" s="87">
        <v>6.73</v>
      </c>
      <c r="MDS28" s="87">
        <v>44230</v>
      </c>
      <c r="MDT28" s="87">
        <v>6.73</v>
      </c>
      <c r="MDU28" s="87">
        <v>44230</v>
      </c>
      <c r="MDV28" s="87">
        <v>6.73</v>
      </c>
      <c r="MDW28" s="87">
        <v>44230</v>
      </c>
      <c r="MDX28" s="87">
        <v>6.73</v>
      </c>
      <c r="MDY28" s="87">
        <v>44230</v>
      </c>
      <c r="MDZ28" s="87">
        <v>6.73</v>
      </c>
      <c r="MEA28" s="87">
        <v>44230</v>
      </c>
      <c r="MEB28" s="87">
        <v>6.73</v>
      </c>
      <c r="MEC28" s="87">
        <v>44230</v>
      </c>
      <c r="MED28" s="87">
        <v>6.73</v>
      </c>
      <c r="MEE28" s="87">
        <v>44230</v>
      </c>
      <c r="MEF28" s="87">
        <v>6.73</v>
      </c>
      <c r="MEG28" s="87">
        <v>44230</v>
      </c>
      <c r="MEH28" s="87">
        <v>6.73</v>
      </c>
      <c r="MEI28" s="87">
        <v>44230</v>
      </c>
      <c r="MEJ28" s="87">
        <v>6.73</v>
      </c>
      <c r="MEK28" s="87">
        <v>44230</v>
      </c>
      <c r="MEL28" s="87">
        <v>6.73</v>
      </c>
      <c r="MEM28" s="87">
        <v>44230</v>
      </c>
      <c r="MEN28" s="87">
        <v>6.73</v>
      </c>
      <c r="MEO28" s="87">
        <v>44230</v>
      </c>
      <c r="MEP28" s="87">
        <v>6.73</v>
      </c>
      <c r="MEQ28" s="87">
        <v>44230</v>
      </c>
      <c r="MER28" s="87">
        <v>6.73</v>
      </c>
      <c r="MES28" s="87">
        <v>44230</v>
      </c>
      <c r="MET28" s="87">
        <v>6.73</v>
      </c>
      <c r="MEU28" s="87">
        <v>44230</v>
      </c>
      <c r="MEV28" s="87">
        <v>6.73</v>
      </c>
      <c r="MEW28" s="87">
        <v>44230</v>
      </c>
      <c r="MEX28" s="87">
        <v>6.73</v>
      </c>
      <c r="MEY28" s="87">
        <v>44230</v>
      </c>
      <c r="MEZ28" s="87">
        <v>6.73</v>
      </c>
      <c r="MFA28" s="87">
        <v>44230</v>
      </c>
      <c r="MFB28" s="87">
        <v>6.73</v>
      </c>
      <c r="MFC28" s="87">
        <v>44230</v>
      </c>
      <c r="MFD28" s="87">
        <v>6.73</v>
      </c>
      <c r="MFE28" s="87">
        <v>44230</v>
      </c>
      <c r="MFF28" s="87">
        <v>6.73</v>
      </c>
      <c r="MFG28" s="87">
        <v>44230</v>
      </c>
      <c r="MFH28" s="87">
        <v>6.73</v>
      </c>
      <c r="MFI28" s="87">
        <v>44230</v>
      </c>
      <c r="MFJ28" s="87">
        <v>6.73</v>
      </c>
      <c r="MFK28" s="87">
        <v>44230</v>
      </c>
      <c r="MFL28" s="87">
        <v>6.73</v>
      </c>
      <c r="MFM28" s="87">
        <v>44230</v>
      </c>
      <c r="MFN28" s="87">
        <v>6.73</v>
      </c>
      <c r="MFO28" s="87">
        <v>44230</v>
      </c>
      <c r="MFP28" s="87">
        <v>6.73</v>
      </c>
      <c r="MFQ28" s="87">
        <v>44230</v>
      </c>
      <c r="MFR28" s="87">
        <v>6.73</v>
      </c>
      <c r="MFS28" s="87">
        <v>44230</v>
      </c>
      <c r="MFT28" s="87">
        <v>6.73</v>
      </c>
      <c r="MFU28" s="87">
        <v>44230</v>
      </c>
      <c r="MFV28" s="87">
        <v>6.73</v>
      </c>
      <c r="MFW28" s="87">
        <v>44230</v>
      </c>
      <c r="MFX28" s="87">
        <v>6.73</v>
      </c>
      <c r="MFY28" s="87">
        <v>44230</v>
      </c>
      <c r="MFZ28" s="87">
        <v>6.73</v>
      </c>
      <c r="MGA28" s="87">
        <v>44230</v>
      </c>
      <c r="MGB28" s="87">
        <v>6.73</v>
      </c>
      <c r="MGC28" s="87">
        <v>44230</v>
      </c>
      <c r="MGD28" s="87">
        <v>6.73</v>
      </c>
      <c r="MGE28" s="87">
        <v>44230</v>
      </c>
      <c r="MGF28" s="87">
        <v>6.73</v>
      </c>
      <c r="MGG28" s="87">
        <v>44230</v>
      </c>
      <c r="MGH28" s="87">
        <v>6.73</v>
      </c>
      <c r="MGI28" s="87">
        <v>44230</v>
      </c>
      <c r="MGJ28" s="87">
        <v>6.73</v>
      </c>
      <c r="MGK28" s="87">
        <v>44230</v>
      </c>
      <c r="MGL28" s="87">
        <v>6.73</v>
      </c>
      <c r="MGM28" s="87">
        <v>44230</v>
      </c>
      <c r="MGN28" s="87">
        <v>6.73</v>
      </c>
      <c r="MGO28" s="87">
        <v>44230</v>
      </c>
      <c r="MGP28" s="87">
        <v>6.73</v>
      </c>
      <c r="MGQ28" s="87">
        <v>44230</v>
      </c>
      <c r="MGR28" s="87">
        <v>6.73</v>
      </c>
      <c r="MGS28" s="87">
        <v>44230</v>
      </c>
      <c r="MGT28" s="87">
        <v>6.73</v>
      </c>
      <c r="MGU28" s="87">
        <v>44230</v>
      </c>
      <c r="MGV28" s="87">
        <v>6.73</v>
      </c>
      <c r="MGW28" s="87">
        <v>44230</v>
      </c>
      <c r="MGX28" s="87">
        <v>6.73</v>
      </c>
      <c r="MGY28" s="87">
        <v>44230</v>
      </c>
      <c r="MGZ28" s="87">
        <v>6.73</v>
      </c>
      <c r="MHA28" s="87">
        <v>44230</v>
      </c>
      <c r="MHB28" s="87">
        <v>6.73</v>
      </c>
      <c r="MHC28" s="87">
        <v>44230</v>
      </c>
      <c r="MHD28" s="87">
        <v>6.73</v>
      </c>
      <c r="MHE28" s="87">
        <v>44230</v>
      </c>
      <c r="MHF28" s="87">
        <v>6.73</v>
      </c>
      <c r="MHG28" s="87">
        <v>44230</v>
      </c>
      <c r="MHH28" s="87">
        <v>6.73</v>
      </c>
      <c r="MHI28" s="87">
        <v>44230</v>
      </c>
      <c r="MHJ28" s="87">
        <v>6.73</v>
      </c>
      <c r="MHK28" s="87">
        <v>44230</v>
      </c>
      <c r="MHL28" s="87">
        <v>6.73</v>
      </c>
      <c r="MHM28" s="87">
        <v>44230</v>
      </c>
      <c r="MHN28" s="87">
        <v>6.73</v>
      </c>
      <c r="MHO28" s="87">
        <v>44230</v>
      </c>
      <c r="MHP28" s="87">
        <v>6.73</v>
      </c>
      <c r="MHQ28" s="87">
        <v>44230</v>
      </c>
      <c r="MHR28" s="87">
        <v>6.73</v>
      </c>
      <c r="MHS28" s="87">
        <v>44230</v>
      </c>
      <c r="MHT28" s="87">
        <v>6.73</v>
      </c>
      <c r="MHU28" s="87">
        <v>44230</v>
      </c>
      <c r="MHV28" s="87">
        <v>6.73</v>
      </c>
      <c r="MHW28" s="87">
        <v>44230</v>
      </c>
      <c r="MHX28" s="87">
        <v>6.73</v>
      </c>
      <c r="MHY28" s="87">
        <v>44230</v>
      </c>
      <c r="MHZ28" s="87">
        <v>6.73</v>
      </c>
      <c r="MIA28" s="87">
        <v>44230</v>
      </c>
      <c r="MIB28" s="87">
        <v>6.73</v>
      </c>
      <c r="MIC28" s="87">
        <v>44230</v>
      </c>
      <c r="MID28" s="87">
        <v>6.73</v>
      </c>
      <c r="MIE28" s="87">
        <v>44230</v>
      </c>
      <c r="MIF28" s="87">
        <v>6.73</v>
      </c>
      <c r="MIG28" s="87">
        <v>44230</v>
      </c>
      <c r="MIH28" s="87">
        <v>6.73</v>
      </c>
      <c r="MII28" s="87">
        <v>44230</v>
      </c>
      <c r="MIJ28" s="87">
        <v>6.73</v>
      </c>
      <c r="MIK28" s="87">
        <v>44230</v>
      </c>
      <c r="MIL28" s="87">
        <v>6.73</v>
      </c>
      <c r="MIM28" s="87">
        <v>44230</v>
      </c>
      <c r="MIN28" s="87">
        <v>6.73</v>
      </c>
      <c r="MIO28" s="87">
        <v>44230</v>
      </c>
      <c r="MIP28" s="87">
        <v>6.73</v>
      </c>
      <c r="MIQ28" s="87">
        <v>44230</v>
      </c>
      <c r="MIR28" s="87">
        <v>6.73</v>
      </c>
      <c r="MIS28" s="87">
        <v>44230</v>
      </c>
      <c r="MIT28" s="87">
        <v>6.73</v>
      </c>
      <c r="MIU28" s="87">
        <v>44230</v>
      </c>
      <c r="MIV28" s="87">
        <v>6.73</v>
      </c>
      <c r="MIW28" s="87">
        <v>44230</v>
      </c>
      <c r="MIX28" s="87">
        <v>6.73</v>
      </c>
      <c r="MIY28" s="87">
        <v>44230</v>
      </c>
      <c r="MIZ28" s="87">
        <v>6.73</v>
      </c>
      <c r="MJA28" s="87">
        <v>44230</v>
      </c>
      <c r="MJB28" s="87">
        <v>6.73</v>
      </c>
      <c r="MJC28" s="87">
        <v>44230</v>
      </c>
      <c r="MJD28" s="87">
        <v>6.73</v>
      </c>
      <c r="MJE28" s="87">
        <v>44230</v>
      </c>
      <c r="MJF28" s="87">
        <v>6.73</v>
      </c>
      <c r="MJG28" s="87">
        <v>44230</v>
      </c>
      <c r="MJH28" s="87">
        <v>6.73</v>
      </c>
      <c r="MJI28" s="87">
        <v>44230</v>
      </c>
      <c r="MJJ28" s="87">
        <v>6.73</v>
      </c>
      <c r="MJK28" s="87">
        <v>44230</v>
      </c>
      <c r="MJL28" s="87">
        <v>6.73</v>
      </c>
      <c r="MJM28" s="87">
        <v>44230</v>
      </c>
      <c r="MJN28" s="87">
        <v>6.73</v>
      </c>
      <c r="MJO28" s="87">
        <v>44230</v>
      </c>
      <c r="MJP28" s="87">
        <v>6.73</v>
      </c>
      <c r="MJQ28" s="87">
        <v>44230</v>
      </c>
      <c r="MJR28" s="87">
        <v>6.73</v>
      </c>
      <c r="MJS28" s="87">
        <v>44230</v>
      </c>
      <c r="MJT28" s="87">
        <v>6.73</v>
      </c>
      <c r="MJU28" s="87">
        <v>44230</v>
      </c>
      <c r="MJV28" s="87">
        <v>6.73</v>
      </c>
      <c r="MJW28" s="87">
        <v>44230</v>
      </c>
      <c r="MJX28" s="87">
        <v>6.73</v>
      </c>
      <c r="MJY28" s="87">
        <v>44230</v>
      </c>
      <c r="MJZ28" s="87">
        <v>6.73</v>
      </c>
      <c r="MKA28" s="87">
        <v>44230</v>
      </c>
      <c r="MKB28" s="87">
        <v>6.73</v>
      </c>
      <c r="MKC28" s="87">
        <v>44230</v>
      </c>
      <c r="MKD28" s="87">
        <v>6.73</v>
      </c>
      <c r="MKE28" s="87">
        <v>44230</v>
      </c>
      <c r="MKF28" s="87">
        <v>6.73</v>
      </c>
      <c r="MKG28" s="87">
        <v>44230</v>
      </c>
      <c r="MKH28" s="87">
        <v>6.73</v>
      </c>
      <c r="MKI28" s="87">
        <v>44230</v>
      </c>
      <c r="MKJ28" s="87">
        <v>6.73</v>
      </c>
      <c r="MKK28" s="87">
        <v>44230</v>
      </c>
      <c r="MKL28" s="87">
        <v>6.73</v>
      </c>
      <c r="MKM28" s="87">
        <v>44230</v>
      </c>
      <c r="MKN28" s="87">
        <v>6.73</v>
      </c>
      <c r="MKO28" s="87">
        <v>44230</v>
      </c>
      <c r="MKP28" s="87">
        <v>6.73</v>
      </c>
      <c r="MKQ28" s="87">
        <v>44230</v>
      </c>
      <c r="MKR28" s="87">
        <v>6.73</v>
      </c>
      <c r="MKS28" s="87">
        <v>44230</v>
      </c>
      <c r="MKT28" s="87">
        <v>6.73</v>
      </c>
      <c r="MKU28" s="87">
        <v>44230</v>
      </c>
      <c r="MKV28" s="87">
        <v>6.73</v>
      </c>
      <c r="MKW28" s="87">
        <v>44230</v>
      </c>
      <c r="MKX28" s="87">
        <v>6.73</v>
      </c>
      <c r="MKY28" s="87">
        <v>44230</v>
      </c>
      <c r="MKZ28" s="87">
        <v>6.73</v>
      </c>
      <c r="MLA28" s="87">
        <v>44230</v>
      </c>
      <c r="MLB28" s="87">
        <v>6.73</v>
      </c>
      <c r="MLC28" s="87">
        <v>44230</v>
      </c>
      <c r="MLD28" s="87">
        <v>6.73</v>
      </c>
      <c r="MLE28" s="87">
        <v>44230</v>
      </c>
      <c r="MLF28" s="87">
        <v>6.73</v>
      </c>
      <c r="MLG28" s="87">
        <v>44230</v>
      </c>
      <c r="MLH28" s="87">
        <v>6.73</v>
      </c>
      <c r="MLI28" s="87">
        <v>44230</v>
      </c>
      <c r="MLJ28" s="87">
        <v>6.73</v>
      </c>
      <c r="MLK28" s="87">
        <v>44230</v>
      </c>
      <c r="MLL28" s="87">
        <v>6.73</v>
      </c>
      <c r="MLM28" s="87">
        <v>44230</v>
      </c>
      <c r="MLN28" s="87">
        <v>6.73</v>
      </c>
      <c r="MLO28" s="87">
        <v>44230</v>
      </c>
      <c r="MLP28" s="87">
        <v>6.73</v>
      </c>
      <c r="MLQ28" s="87">
        <v>44230</v>
      </c>
      <c r="MLR28" s="87">
        <v>6.73</v>
      </c>
      <c r="MLS28" s="87">
        <v>44230</v>
      </c>
      <c r="MLT28" s="87">
        <v>6.73</v>
      </c>
      <c r="MLU28" s="87">
        <v>44230</v>
      </c>
      <c r="MLV28" s="87">
        <v>6.73</v>
      </c>
      <c r="MLW28" s="87">
        <v>44230</v>
      </c>
      <c r="MLX28" s="87">
        <v>6.73</v>
      </c>
      <c r="MLY28" s="87">
        <v>44230</v>
      </c>
      <c r="MLZ28" s="87">
        <v>6.73</v>
      </c>
      <c r="MMA28" s="87">
        <v>44230</v>
      </c>
      <c r="MMB28" s="87">
        <v>6.73</v>
      </c>
      <c r="MMC28" s="87">
        <v>44230</v>
      </c>
      <c r="MMD28" s="87">
        <v>6.73</v>
      </c>
      <c r="MME28" s="87">
        <v>44230</v>
      </c>
      <c r="MMF28" s="87">
        <v>6.73</v>
      </c>
      <c r="MMG28" s="87">
        <v>44230</v>
      </c>
      <c r="MMH28" s="87">
        <v>6.73</v>
      </c>
      <c r="MMI28" s="87">
        <v>44230</v>
      </c>
      <c r="MMJ28" s="87">
        <v>6.73</v>
      </c>
      <c r="MMK28" s="87">
        <v>44230</v>
      </c>
      <c r="MML28" s="87">
        <v>6.73</v>
      </c>
      <c r="MMM28" s="87">
        <v>44230</v>
      </c>
      <c r="MMN28" s="87">
        <v>6.73</v>
      </c>
      <c r="MMO28" s="87">
        <v>44230</v>
      </c>
      <c r="MMP28" s="87">
        <v>6.73</v>
      </c>
      <c r="MMQ28" s="87">
        <v>44230</v>
      </c>
      <c r="MMR28" s="87">
        <v>6.73</v>
      </c>
      <c r="MMS28" s="87">
        <v>44230</v>
      </c>
      <c r="MMT28" s="87">
        <v>6.73</v>
      </c>
      <c r="MMU28" s="87">
        <v>44230</v>
      </c>
      <c r="MMV28" s="87">
        <v>6.73</v>
      </c>
      <c r="MMW28" s="87">
        <v>44230</v>
      </c>
      <c r="MMX28" s="87">
        <v>6.73</v>
      </c>
      <c r="MMY28" s="87">
        <v>44230</v>
      </c>
      <c r="MMZ28" s="87">
        <v>6.73</v>
      </c>
      <c r="MNA28" s="87">
        <v>44230</v>
      </c>
      <c r="MNB28" s="87">
        <v>6.73</v>
      </c>
      <c r="MNC28" s="87">
        <v>44230</v>
      </c>
      <c r="MND28" s="87">
        <v>6.73</v>
      </c>
      <c r="MNE28" s="87">
        <v>44230</v>
      </c>
      <c r="MNF28" s="87">
        <v>6.73</v>
      </c>
      <c r="MNG28" s="87">
        <v>44230</v>
      </c>
      <c r="MNH28" s="87">
        <v>6.73</v>
      </c>
      <c r="MNI28" s="87">
        <v>44230</v>
      </c>
      <c r="MNJ28" s="87">
        <v>6.73</v>
      </c>
      <c r="MNK28" s="87">
        <v>44230</v>
      </c>
      <c r="MNL28" s="87">
        <v>6.73</v>
      </c>
      <c r="MNM28" s="87">
        <v>44230</v>
      </c>
      <c r="MNN28" s="87">
        <v>6.73</v>
      </c>
      <c r="MNO28" s="87">
        <v>44230</v>
      </c>
      <c r="MNP28" s="87">
        <v>6.73</v>
      </c>
      <c r="MNQ28" s="87">
        <v>44230</v>
      </c>
      <c r="MNR28" s="87">
        <v>6.73</v>
      </c>
      <c r="MNS28" s="87">
        <v>44230</v>
      </c>
      <c r="MNT28" s="87">
        <v>6.73</v>
      </c>
      <c r="MNU28" s="87">
        <v>44230</v>
      </c>
      <c r="MNV28" s="87">
        <v>6.73</v>
      </c>
      <c r="MNW28" s="87">
        <v>44230</v>
      </c>
      <c r="MNX28" s="87">
        <v>6.73</v>
      </c>
      <c r="MNY28" s="87">
        <v>44230</v>
      </c>
      <c r="MNZ28" s="87">
        <v>6.73</v>
      </c>
      <c r="MOA28" s="87">
        <v>44230</v>
      </c>
      <c r="MOB28" s="87">
        <v>6.73</v>
      </c>
      <c r="MOC28" s="87">
        <v>44230</v>
      </c>
      <c r="MOD28" s="87">
        <v>6.73</v>
      </c>
      <c r="MOE28" s="87">
        <v>44230</v>
      </c>
      <c r="MOF28" s="87">
        <v>6.73</v>
      </c>
      <c r="MOG28" s="87">
        <v>44230</v>
      </c>
      <c r="MOH28" s="87">
        <v>6.73</v>
      </c>
      <c r="MOI28" s="87">
        <v>44230</v>
      </c>
      <c r="MOJ28" s="87">
        <v>6.73</v>
      </c>
      <c r="MOK28" s="87">
        <v>44230</v>
      </c>
      <c r="MOL28" s="87">
        <v>6.73</v>
      </c>
      <c r="MOM28" s="87">
        <v>44230</v>
      </c>
      <c r="MON28" s="87">
        <v>6.73</v>
      </c>
      <c r="MOO28" s="87">
        <v>44230</v>
      </c>
      <c r="MOP28" s="87">
        <v>6.73</v>
      </c>
      <c r="MOQ28" s="87">
        <v>44230</v>
      </c>
      <c r="MOR28" s="87">
        <v>6.73</v>
      </c>
      <c r="MOS28" s="87">
        <v>44230</v>
      </c>
      <c r="MOT28" s="87">
        <v>6.73</v>
      </c>
      <c r="MOU28" s="87">
        <v>44230</v>
      </c>
      <c r="MOV28" s="87">
        <v>6.73</v>
      </c>
      <c r="MOW28" s="87">
        <v>44230</v>
      </c>
      <c r="MOX28" s="87">
        <v>6.73</v>
      </c>
      <c r="MOY28" s="87">
        <v>44230</v>
      </c>
      <c r="MOZ28" s="87">
        <v>6.73</v>
      </c>
      <c r="MPA28" s="87">
        <v>44230</v>
      </c>
      <c r="MPB28" s="87">
        <v>6.73</v>
      </c>
      <c r="MPC28" s="87">
        <v>44230</v>
      </c>
      <c r="MPD28" s="87">
        <v>6.73</v>
      </c>
      <c r="MPE28" s="87">
        <v>44230</v>
      </c>
      <c r="MPF28" s="87">
        <v>6.73</v>
      </c>
      <c r="MPG28" s="87">
        <v>44230</v>
      </c>
      <c r="MPH28" s="87">
        <v>6.73</v>
      </c>
      <c r="MPI28" s="87">
        <v>44230</v>
      </c>
      <c r="MPJ28" s="87">
        <v>6.73</v>
      </c>
      <c r="MPK28" s="87">
        <v>44230</v>
      </c>
      <c r="MPL28" s="87">
        <v>6.73</v>
      </c>
      <c r="MPM28" s="87">
        <v>44230</v>
      </c>
      <c r="MPN28" s="87">
        <v>6.73</v>
      </c>
      <c r="MPO28" s="87">
        <v>44230</v>
      </c>
      <c r="MPP28" s="87">
        <v>6.73</v>
      </c>
      <c r="MPQ28" s="87">
        <v>44230</v>
      </c>
      <c r="MPR28" s="87">
        <v>6.73</v>
      </c>
      <c r="MPS28" s="87">
        <v>44230</v>
      </c>
      <c r="MPT28" s="87">
        <v>6.73</v>
      </c>
      <c r="MPU28" s="87">
        <v>44230</v>
      </c>
      <c r="MPV28" s="87">
        <v>6.73</v>
      </c>
      <c r="MPW28" s="87">
        <v>44230</v>
      </c>
      <c r="MPX28" s="87">
        <v>6.73</v>
      </c>
      <c r="MPY28" s="87">
        <v>44230</v>
      </c>
      <c r="MPZ28" s="87">
        <v>6.73</v>
      </c>
      <c r="MQA28" s="87">
        <v>44230</v>
      </c>
      <c r="MQB28" s="87">
        <v>6.73</v>
      </c>
      <c r="MQC28" s="87">
        <v>44230</v>
      </c>
      <c r="MQD28" s="87">
        <v>6.73</v>
      </c>
      <c r="MQE28" s="87">
        <v>44230</v>
      </c>
      <c r="MQF28" s="87">
        <v>6.73</v>
      </c>
      <c r="MQG28" s="87">
        <v>44230</v>
      </c>
      <c r="MQH28" s="87">
        <v>6.73</v>
      </c>
      <c r="MQI28" s="87">
        <v>44230</v>
      </c>
      <c r="MQJ28" s="87">
        <v>6.73</v>
      </c>
      <c r="MQK28" s="87">
        <v>44230</v>
      </c>
      <c r="MQL28" s="87">
        <v>6.73</v>
      </c>
      <c r="MQM28" s="87">
        <v>44230</v>
      </c>
      <c r="MQN28" s="87">
        <v>6.73</v>
      </c>
      <c r="MQO28" s="87">
        <v>44230</v>
      </c>
      <c r="MQP28" s="87">
        <v>6.73</v>
      </c>
      <c r="MQQ28" s="87">
        <v>44230</v>
      </c>
      <c r="MQR28" s="87">
        <v>6.73</v>
      </c>
      <c r="MQS28" s="87">
        <v>44230</v>
      </c>
      <c r="MQT28" s="87">
        <v>6.73</v>
      </c>
      <c r="MQU28" s="87">
        <v>44230</v>
      </c>
      <c r="MQV28" s="87">
        <v>6.73</v>
      </c>
      <c r="MQW28" s="87">
        <v>44230</v>
      </c>
      <c r="MQX28" s="87">
        <v>6.73</v>
      </c>
      <c r="MQY28" s="87">
        <v>44230</v>
      </c>
      <c r="MQZ28" s="87">
        <v>6.73</v>
      </c>
      <c r="MRA28" s="87">
        <v>44230</v>
      </c>
      <c r="MRB28" s="87">
        <v>6.73</v>
      </c>
      <c r="MRC28" s="87">
        <v>44230</v>
      </c>
      <c r="MRD28" s="87">
        <v>6.73</v>
      </c>
      <c r="MRE28" s="87">
        <v>44230</v>
      </c>
      <c r="MRF28" s="87">
        <v>6.73</v>
      </c>
      <c r="MRG28" s="87">
        <v>44230</v>
      </c>
      <c r="MRH28" s="87">
        <v>6.73</v>
      </c>
      <c r="MRI28" s="87">
        <v>44230</v>
      </c>
      <c r="MRJ28" s="87">
        <v>6.73</v>
      </c>
      <c r="MRK28" s="87">
        <v>44230</v>
      </c>
      <c r="MRL28" s="87">
        <v>6.73</v>
      </c>
      <c r="MRM28" s="87">
        <v>44230</v>
      </c>
      <c r="MRN28" s="87">
        <v>6.73</v>
      </c>
      <c r="MRO28" s="87">
        <v>44230</v>
      </c>
      <c r="MRP28" s="87">
        <v>6.73</v>
      </c>
      <c r="MRQ28" s="87">
        <v>44230</v>
      </c>
      <c r="MRR28" s="87">
        <v>6.73</v>
      </c>
      <c r="MRS28" s="87">
        <v>44230</v>
      </c>
      <c r="MRT28" s="87">
        <v>6.73</v>
      </c>
      <c r="MRU28" s="87">
        <v>44230</v>
      </c>
      <c r="MRV28" s="87">
        <v>6.73</v>
      </c>
      <c r="MRW28" s="87">
        <v>44230</v>
      </c>
      <c r="MRX28" s="87">
        <v>6.73</v>
      </c>
      <c r="MRY28" s="87">
        <v>44230</v>
      </c>
      <c r="MRZ28" s="87">
        <v>6.73</v>
      </c>
      <c r="MSA28" s="87">
        <v>44230</v>
      </c>
      <c r="MSB28" s="87">
        <v>6.73</v>
      </c>
      <c r="MSC28" s="87">
        <v>44230</v>
      </c>
      <c r="MSD28" s="87">
        <v>6.73</v>
      </c>
      <c r="MSE28" s="87">
        <v>44230</v>
      </c>
      <c r="MSF28" s="87">
        <v>6.73</v>
      </c>
      <c r="MSG28" s="87">
        <v>44230</v>
      </c>
      <c r="MSH28" s="87">
        <v>6.73</v>
      </c>
      <c r="MSI28" s="87">
        <v>44230</v>
      </c>
      <c r="MSJ28" s="87">
        <v>6.73</v>
      </c>
      <c r="MSK28" s="87">
        <v>44230</v>
      </c>
      <c r="MSL28" s="87">
        <v>6.73</v>
      </c>
      <c r="MSM28" s="87">
        <v>44230</v>
      </c>
      <c r="MSN28" s="87">
        <v>6.73</v>
      </c>
      <c r="MSO28" s="87">
        <v>44230</v>
      </c>
      <c r="MSP28" s="87">
        <v>6.73</v>
      </c>
      <c r="MSQ28" s="87">
        <v>44230</v>
      </c>
      <c r="MSR28" s="87">
        <v>6.73</v>
      </c>
      <c r="MSS28" s="87">
        <v>44230</v>
      </c>
      <c r="MST28" s="87">
        <v>6.73</v>
      </c>
      <c r="MSU28" s="87">
        <v>44230</v>
      </c>
      <c r="MSV28" s="87">
        <v>6.73</v>
      </c>
      <c r="MSW28" s="87">
        <v>44230</v>
      </c>
      <c r="MSX28" s="87">
        <v>6.73</v>
      </c>
      <c r="MSY28" s="87">
        <v>44230</v>
      </c>
      <c r="MSZ28" s="87">
        <v>6.73</v>
      </c>
      <c r="MTA28" s="87">
        <v>44230</v>
      </c>
      <c r="MTB28" s="87">
        <v>6.73</v>
      </c>
      <c r="MTC28" s="87">
        <v>44230</v>
      </c>
      <c r="MTD28" s="87">
        <v>6.73</v>
      </c>
      <c r="MTE28" s="87">
        <v>44230</v>
      </c>
      <c r="MTF28" s="87">
        <v>6.73</v>
      </c>
      <c r="MTG28" s="87">
        <v>44230</v>
      </c>
      <c r="MTH28" s="87">
        <v>6.73</v>
      </c>
      <c r="MTI28" s="87">
        <v>44230</v>
      </c>
      <c r="MTJ28" s="87">
        <v>6.73</v>
      </c>
      <c r="MTK28" s="87">
        <v>44230</v>
      </c>
      <c r="MTL28" s="87">
        <v>6.73</v>
      </c>
      <c r="MTM28" s="87">
        <v>44230</v>
      </c>
      <c r="MTN28" s="87">
        <v>6.73</v>
      </c>
      <c r="MTO28" s="87">
        <v>44230</v>
      </c>
      <c r="MTP28" s="87">
        <v>6.73</v>
      </c>
      <c r="MTQ28" s="87">
        <v>44230</v>
      </c>
      <c r="MTR28" s="87">
        <v>6.73</v>
      </c>
      <c r="MTS28" s="87">
        <v>44230</v>
      </c>
      <c r="MTT28" s="87">
        <v>6.73</v>
      </c>
      <c r="MTU28" s="87">
        <v>44230</v>
      </c>
      <c r="MTV28" s="87">
        <v>6.73</v>
      </c>
      <c r="MTW28" s="87">
        <v>44230</v>
      </c>
      <c r="MTX28" s="87">
        <v>6.73</v>
      </c>
      <c r="MTY28" s="87">
        <v>44230</v>
      </c>
      <c r="MTZ28" s="87">
        <v>6.73</v>
      </c>
      <c r="MUA28" s="87">
        <v>44230</v>
      </c>
      <c r="MUB28" s="87">
        <v>6.73</v>
      </c>
      <c r="MUC28" s="87">
        <v>44230</v>
      </c>
      <c r="MUD28" s="87">
        <v>6.73</v>
      </c>
      <c r="MUE28" s="87">
        <v>44230</v>
      </c>
      <c r="MUF28" s="87">
        <v>6.73</v>
      </c>
      <c r="MUG28" s="87">
        <v>44230</v>
      </c>
      <c r="MUH28" s="87">
        <v>6.73</v>
      </c>
      <c r="MUI28" s="87">
        <v>44230</v>
      </c>
      <c r="MUJ28" s="87">
        <v>6.73</v>
      </c>
      <c r="MUK28" s="87">
        <v>44230</v>
      </c>
      <c r="MUL28" s="87">
        <v>6.73</v>
      </c>
      <c r="MUM28" s="87">
        <v>44230</v>
      </c>
      <c r="MUN28" s="87">
        <v>6.73</v>
      </c>
      <c r="MUO28" s="87">
        <v>44230</v>
      </c>
      <c r="MUP28" s="87">
        <v>6.73</v>
      </c>
      <c r="MUQ28" s="87">
        <v>44230</v>
      </c>
      <c r="MUR28" s="87">
        <v>6.73</v>
      </c>
      <c r="MUS28" s="87">
        <v>44230</v>
      </c>
      <c r="MUT28" s="87">
        <v>6.73</v>
      </c>
      <c r="MUU28" s="87">
        <v>44230</v>
      </c>
      <c r="MUV28" s="87">
        <v>6.73</v>
      </c>
      <c r="MUW28" s="87">
        <v>44230</v>
      </c>
      <c r="MUX28" s="87">
        <v>6.73</v>
      </c>
      <c r="MUY28" s="87">
        <v>44230</v>
      </c>
      <c r="MUZ28" s="87">
        <v>6.73</v>
      </c>
      <c r="MVA28" s="87">
        <v>44230</v>
      </c>
      <c r="MVB28" s="87">
        <v>6.73</v>
      </c>
      <c r="MVC28" s="87">
        <v>44230</v>
      </c>
      <c r="MVD28" s="87">
        <v>6.73</v>
      </c>
      <c r="MVE28" s="87">
        <v>44230</v>
      </c>
      <c r="MVF28" s="87">
        <v>6.73</v>
      </c>
      <c r="MVG28" s="87">
        <v>44230</v>
      </c>
      <c r="MVH28" s="87">
        <v>6.73</v>
      </c>
      <c r="MVI28" s="87">
        <v>44230</v>
      </c>
      <c r="MVJ28" s="87">
        <v>6.73</v>
      </c>
      <c r="MVK28" s="87">
        <v>44230</v>
      </c>
      <c r="MVL28" s="87">
        <v>6.73</v>
      </c>
      <c r="MVM28" s="87">
        <v>44230</v>
      </c>
      <c r="MVN28" s="87">
        <v>6.73</v>
      </c>
      <c r="MVO28" s="87">
        <v>44230</v>
      </c>
      <c r="MVP28" s="87">
        <v>6.73</v>
      </c>
      <c r="MVQ28" s="87">
        <v>44230</v>
      </c>
      <c r="MVR28" s="87">
        <v>6.73</v>
      </c>
      <c r="MVS28" s="87">
        <v>44230</v>
      </c>
      <c r="MVT28" s="87">
        <v>6.73</v>
      </c>
      <c r="MVU28" s="87">
        <v>44230</v>
      </c>
      <c r="MVV28" s="87">
        <v>6.73</v>
      </c>
      <c r="MVW28" s="87">
        <v>44230</v>
      </c>
      <c r="MVX28" s="87">
        <v>6.73</v>
      </c>
      <c r="MVY28" s="87">
        <v>44230</v>
      </c>
      <c r="MVZ28" s="87">
        <v>6.73</v>
      </c>
      <c r="MWA28" s="87">
        <v>44230</v>
      </c>
      <c r="MWB28" s="87">
        <v>6.73</v>
      </c>
      <c r="MWC28" s="87">
        <v>44230</v>
      </c>
      <c r="MWD28" s="87">
        <v>6.73</v>
      </c>
      <c r="MWE28" s="87">
        <v>44230</v>
      </c>
      <c r="MWF28" s="87">
        <v>6.73</v>
      </c>
      <c r="MWG28" s="87">
        <v>44230</v>
      </c>
      <c r="MWH28" s="87">
        <v>6.73</v>
      </c>
      <c r="MWI28" s="87">
        <v>44230</v>
      </c>
      <c r="MWJ28" s="87">
        <v>6.73</v>
      </c>
      <c r="MWK28" s="87">
        <v>44230</v>
      </c>
      <c r="MWL28" s="87">
        <v>6.73</v>
      </c>
      <c r="MWM28" s="87">
        <v>44230</v>
      </c>
      <c r="MWN28" s="87">
        <v>6.73</v>
      </c>
      <c r="MWO28" s="87">
        <v>44230</v>
      </c>
      <c r="MWP28" s="87">
        <v>6.73</v>
      </c>
      <c r="MWQ28" s="87">
        <v>44230</v>
      </c>
      <c r="MWR28" s="87">
        <v>6.73</v>
      </c>
      <c r="MWS28" s="87">
        <v>44230</v>
      </c>
      <c r="MWT28" s="87">
        <v>6.73</v>
      </c>
      <c r="MWU28" s="87">
        <v>44230</v>
      </c>
      <c r="MWV28" s="87">
        <v>6.73</v>
      </c>
      <c r="MWW28" s="87">
        <v>44230</v>
      </c>
      <c r="MWX28" s="87">
        <v>6.73</v>
      </c>
      <c r="MWY28" s="87">
        <v>44230</v>
      </c>
      <c r="MWZ28" s="87">
        <v>6.73</v>
      </c>
      <c r="MXA28" s="87">
        <v>44230</v>
      </c>
      <c r="MXB28" s="87">
        <v>6.73</v>
      </c>
      <c r="MXC28" s="87">
        <v>44230</v>
      </c>
      <c r="MXD28" s="87">
        <v>6.73</v>
      </c>
      <c r="MXE28" s="87">
        <v>44230</v>
      </c>
      <c r="MXF28" s="87">
        <v>6.73</v>
      </c>
      <c r="MXG28" s="87">
        <v>44230</v>
      </c>
      <c r="MXH28" s="87">
        <v>6.73</v>
      </c>
      <c r="MXI28" s="87">
        <v>44230</v>
      </c>
      <c r="MXJ28" s="87">
        <v>6.73</v>
      </c>
      <c r="MXK28" s="87">
        <v>44230</v>
      </c>
      <c r="MXL28" s="87">
        <v>6.73</v>
      </c>
      <c r="MXM28" s="87">
        <v>44230</v>
      </c>
      <c r="MXN28" s="87">
        <v>6.73</v>
      </c>
      <c r="MXO28" s="87">
        <v>44230</v>
      </c>
      <c r="MXP28" s="87">
        <v>6.73</v>
      </c>
      <c r="MXQ28" s="87">
        <v>44230</v>
      </c>
      <c r="MXR28" s="87">
        <v>6.73</v>
      </c>
      <c r="MXS28" s="87">
        <v>44230</v>
      </c>
      <c r="MXT28" s="87">
        <v>6.73</v>
      </c>
      <c r="MXU28" s="87">
        <v>44230</v>
      </c>
      <c r="MXV28" s="87">
        <v>6.73</v>
      </c>
      <c r="MXW28" s="87">
        <v>44230</v>
      </c>
      <c r="MXX28" s="87">
        <v>6.73</v>
      </c>
      <c r="MXY28" s="87">
        <v>44230</v>
      </c>
      <c r="MXZ28" s="87">
        <v>6.73</v>
      </c>
      <c r="MYA28" s="87">
        <v>44230</v>
      </c>
      <c r="MYB28" s="87">
        <v>6.73</v>
      </c>
      <c r="MYC28" s="87">
        <v>44230</v>
      </c>
      <c r="MYD28" s="87">
        <v>6.73</v>
      </c>
      <c r="MYE28" s="87">
        <v>44230</v>
      </c>
      <c r="MYF28" s="87">
        <v>6.73</v>
      </c>
      <c r="MYG28" s="87">
        <v>44230</v>
      </c>
      <c r="MYH28" s="87">
        <v>6.73</v>
      </c>
      <c r="MYI28" s="87">
        <v>44230</v>
      </c>
      <c r="MYJ28" s="87">
        <v>6.73</v>
      </c>
      <c r="MYK28" s="87">
        <v>44230</v>
      </c>
      <c r="MYL28" s="87">
        <v>6.73</v>
      </c>
      <c r="MYM28" s="87">
        <v>44230</v>
      </c>
      <c r="MYN28" s="87">
        <v>6.73</v>
      </c>
      <c r="MYO28" s="87">
        <v>44230</v>
      </c>
      <c r="MYP28" s="87">
        <v>6.73</v>
      </c>
      <c r="MYQ28" s="87">
        <v>44230</v>
      </c>
      <c r="MYR28" s="87">
        <v>6.73</v>
      </c>
      <c r="MYS28" s="87">
        <v>44230</v>
      </c>
      <c r="MYT28" s="87">
        <v>6.73</v>
      </c>
      <c r="MYU28" s="87">
        <v>44230</v>
      </c>
      <c r="MYV28" s="87">
        <v>6.73</v>
      </c>
      <c r="MYW28" s="87">
        <v>44230</v>
      </c>
      <c r="MYX28" s="87">
        <v>6.73</v>
      </c>
      <c r="MYY28" s="87">
        <v>44230</v>
      </c>
      <c r="MYZ28" s="87">
        <v>6.73</v>
      </c>
      <c r="MZA28" s="87">
        <v>44230</v>
      </c>
      <c r="MZB28" s="87">
        <v>6.73</v>
      </c>
      <c r="MZC28" s="87">
        <v>44230</v>
      </c>
      <c r="MZD28" s="87">
        <v>6.73</v>
      </c>
      <c r="MZE28" s="87">
        <v>44230</v>
      </c>
      <c r="MZF28" s="87">
        <v>6.73</v>
      </c>
      <c r="MZG28" s="87">
        <v>44230</v>
      </c>
      <c r="MZH28" s="87">
        <v>6.73</v>
      </c>
      <c r="MZI28" s="87">
        <v>44230</v>
      </c>
      <c r="MZJ28" s="87">
        <v>6.73</v>
      </c>
      <c r="MZK28" s="87">
        <v>44230</v>
      </c>
      <c r="MZL28" s="87">
        <v>6.73</v>
      </c>
      <c r="MZM28" s="87">
        <v>44230</v>
      </c>
      <c r="MZN28" s="87">
        <v>6.73</v>
      </c>
      <c r="MZO28" s="87">
        <v>44230</v>
      </c>
      <c r="MZP28" s="87">
        <v>6.73</v>
      </c>
      <c r="MZQ28" s="87">
        <v>44230</v>
      </c>
      <c r="MZR28" s="87">
        <v>6.73</v>
      </c>
      <c r="MZS28" s="87">
        <v>44230</v>
      </c>
      <c r="MZT28" s="87">
        <v>6.73</v>
      </c>
      <c r="MZU28" s="87">
        <v>44230</v>
      </c>
      <c r="MZV28" s="87">
        <v>6.73</v>
      </c>
      <c r="MZW28" s="87">
        <v>44230</v>
      </c>
      <c r="MZX28" s="87">
        <v>6.73</v>
      </c>
      <c r="MZY28" s="87">
        <v>44230</v>
      </c>
      <c r="MZZ28" s="87">
        <v>6.73</v>
      </c>
      <c r="NAA28" s="87">
        <v>44230</v>
      </c>
      <c r="NAB28" s="87">
        <v>6.73</v>
      </c>
      <c r="NAC28" s="87">
        <v>44230</v>
      </c>
      <c r="NAD28" s="87">
        <v>6.73</v>
      </c>
      <c r="NAE28" s="87">
        <v>44230</v>
      </c>
      <c r="NAF28" s="87">
        <v>6.73</v>
      </c>
      <c r="NAG28" s="87">
        <v>44230</v>
      </c>
      <c r="NAH28" s="87">
        <v>6.73</v>
      </c>
      <c r="NAI28" s="87">
        <v>44230</v>
      </c>
      <c r="NAJ28" s="87">
        <v>6.73</v>
      </c>
      <c r="NAK28" s="87">
        <v>44230</v>
      </c>
      <c r="NAL28" s="87">
        <v>6.73</v>
      </c>
      <c r="NAM28" s="87">
        <v>44230</v>
      </c>
      <c r="NAN28" s="87">
        <v>6.73</v>
      </c>
      <c r="NAO28" s="87">
        <v>44230</v>
      </c>
      <c r="NAP28" s="87">
        <v>6.73</v>
      </c>
      <c r="NAQ28" s="87">
        <v>44230</v>
      </c>
      <c r="NAR28" s="87">
        <v>6.73</v>
      </c>
      <c r="NAS28" s="87">
        <v>44230</v>
      </c>
      <c r="NAT28" s="87">
        <v>6.73</v>
      </c>
      <c r="NAU28" s="87">
        <v>44230</v>
      </c>
      <c r="NAV28" s="87">
        <v>6.73</v>
      </c>
      <c r="NAW28" s="87">
        <v>44230</v>
      </c>
      <c r="NAX28" s="87">
        <v>6.73</v>
      </c>
      <c r="NAY28" s="87">
        <v>44230</v>
      </c>
      <c r="NAZ28" s="87">
        <v>6.73</v>
      </c>
      <c r="NBA28" s="87">
        <v>44230</v>
      </c>
      <c r="NBB28" s="87">
        <v>6.73</v>
      </c>
      <c r="NBC28" s="87">
        <v>44230</v>
      </c>
      <c r="NBD28" s="87">
        <v>6.73</v>
      </c>
      <c r="NBE28" s="87">
        <v>44230</v>
      </c>
      <c r="NBF28" s="87">
        <v>6.73</v>
      </c>
      <c r="NBG28" s="87">
        <v>44230</v>
      </c>
      <c r="NBH28" s="87">
        <v>6.73</v>
      </c>
      <c r="NBI28" s="87">
        <v>44230</v>
      </c>
      <c r="NBJ28" s="87">
        <v>6.73</v>
      </c>
      <c r="NBK28" s="87">
        <v>44230</v>
      </c>
      <c r="NBL28" s="87">
        <v>6.73</v>
      </c>
      <c r="NBM28" s="87">
        <v>44230</v>
      </c>
      <c r="NBN28" s="87">
        <v>6.73</v>
      </c>
      <c r="NBO28" s="87">
        <v>44230</v>
      </c>
      <c r="NBP28" s="87">
        <v>6.73</v>
      </c>
      <c r="NBQ28" s="87">
        <v>44230</v>
      </c>
      <c r="NBR28" s="87">
        <v>6.73</v>
      </c>
      <c r="NBS28" s="87">
        <v>44230</v>
      </c>
      <c r="NBT28" s="87">
        <v>6.73</v>
      </c>
      <c r="NBU28" s="87">
        <v>44230</v>
      </c>
      <c r="NBV28" s="87">
        <v>6.73</v>
      </c>
      <c r="NBW28" s="87">
        <v>44230</v>
      </c>
      <c r="NBX28" s="87">
        <v>6.73</v>
      </c>
      <c r="NBY28" s="87">
        <v>44230</v>
      </c>
      <c r="NBZ28" s="87">
        <v>6.73</v>
      </c>
      <c r="NCA28" s="87">
        <v>44230</v>
      </c>
      <c r="NCB28" s="87">
        <v>6.73</v>
      </c>
      <c r="NCC28" s="87">
        <v>44230</v>
      </c>
      <c r="NCD28" s="87">
        <v>6.73</v>
      </c>
      <c r="NCE28" s="87">
        <v>44230</v>
      </c>
      <c r="NCF28" s="87">
        <v>6.73</v>
      </c>
      <c r="NCG28" s="87">
        <v>44230</v>
      </c>
      <c r="NCH28" s="87">
        <v>6.73</v>
      </c>
      <c r="NCI28" s="87">
        <v>44230</v>
      </c>
      <c r="NCJ28" s="87">
        <v>6.73</v>
      </c>
      <c r="NCK28" s="87">
        <v>44230</v>
      </c>
      <c r="NCL28" s="87">
        <v>6.73</v>
      </c>
      <c r="NCM28" s="87">
        <v>44230</v>
      </c>
      <c r="NCN28" s="87">
        <v>6.73</v>
      </c>
      <c r="NCO28" s="87">
        <v>44230</v>
      </c>
      <c r="NCP28" s="87">
        <v>6.73</v>
      </c>
      <c r="NCQ28" s="87">
        <v>44230</v>
      </c>
      <c r="NCR28" s="87">
        <v>6.73</v>
      </c>
      <c r="NCS28" s="87">
        <v>44230</v>
      </c>
      <c r="NCT28" s="87">
        <v>6.73</v>
      </c>
      <c r="NCU28" s="87">
        <v>44230</v>
      </c>
      <c r="NCV28" s="87">
        <v>6.73</v>
      </c>
      <c r="NCW28" s="87">
        <v>44230</v>
      </c>
      <c r="NCX28" s="87">
        <v>6.73</v>
      </c>
      <c r="NCY28" s="87">
        <v>44230</v>
      </c>
      <c r="NCZ28" s="87">
        <v>6.73</v>
      </c>
      <c r="NDA28" s="87">
        <v>44230</v>
      </c>
      <c r="NDB28" s="87">
        <v>6.73</v>
      </c>
      <c r="NDC28" s="87">
        <v>44230</v>
      </c>
      <c r="NDD28" s="87">
        <v>6.73</v>
      </c>
      <c r="NDE28" s="87">
        <v>44230</v>
      </c>
      <c r="NDF28" s="87">
        <v>6.73</v>
      </c>
      <c r="NDG28" s="87">
        <v>44230</v>
      </c>
      <c r="NDH28" s="87">
        <v>6.73</v>
      </c>
      <c r="NDI28" s="87">
        <v>44230</v>
      </c>
      <c r="NDJ28" s="87">
        <v>6.73</v>
      </c>
      <c r="NDK28" s="87">
        <v>44230</v>
      </c>
      <c r="NDL28" s="87">
        <v>6.73</v>
      </c>
      <c r="NDM28" s="87">
        <v>44230</v>
      </c>
      <c r="NDN28" s="87">
        <v>6.73</v>
      </c>
      <c r="NDO28" s="87">
        <v>44230</v>
      </c>
      <c r="NDP28" s="87">
        <v>6.73</v>
      </c>
      <c r="NDQ28" s="87">
        <v>44230</v>
      </c>
      <c r="NDR28" s="87">
        <v>6.73</v>
      </c>
      <c r="NDS28" s="87">
        <v>44230</v>
      </c>
      <c r="NDT28" s="87">
        <v>6.73</v>
      </c>
      <c r="NDU28" s="87">
        <v>44230</v>
      </c>
      <c r="NDV28" s="87">
        <v>6.73</v>
      </c>
      <c r="NDW28" s="87">
        <v>44230</v>
      </c>
      <c r="NDX28" s="87">
        <v>6.73</v>
      </c>
      <c r="NDY28" s="87">
        <v>44230</v>
      </c>
      <c r="NDZ28" s="87">
        <v>6.73</v>
      </c>
      <c r="NEA28" s="87">
        <v>44230</v>
      </c>
      <c r="NEB28" s="87">
        <v>6.73</v>
      </c>
      <c r="NEC28" s="87">
        <v>44230</v>
      </c>
      <c r="NED28" s="87">
        <v>6.73</v>
      </c>
      <c r="NEE28" s="87">
        <v>44230</v>
      </c>
      <c r="NEF28" s="87">
        <v>6.73</v>
      </c>
      <c r="NEG28" s="87">
        <v>44230</v>
      </c>
      <c r="NEH28" s="87">
        <v>6.73</v>
      </c>
      <c r="NEI28" s="87">
        <v>44230</v>
      </c>
      <c r="NEJ28" s="87">
        <v>6.73</v>
      </c>
      <c r="NEK28" s="87">
        <v>44230</v>
      </c>
      <c r="NEL28" s="87">
        <v>6.73</v>
      </c>
      <c r="NEM28" s="87">
        <v>44230</v>
      </c>
      <c r="NEN28" s="87">
        <v>6.73</v>
      </c>
      <c r="NEO28" s="87">
        <v>44230</v>
      </c>
      <c r="NEP28" s="87">
        <v>6.73</v>
      </c>
      <c r="NEQ28" s="87">
        <v>44230</v>
      </c>
      <c r="NER28" s="87">
        <v>6.73</v>
      </c>
      <c r="NES28" s="87">
        <v>44230</v>
      </c>
      <c r="NET28" s="87">
        <v>6.73</v>
      </c>
      <c r="NEU28" s="87">
        <v>44230</v>
      </c>
      <c r="NEV28" s="87">
        <v>6.73</v>
      </c>
      <c r="NEW28" s="87">
        <v>44230</v>
      </c>
      <c r="NEX28" s="87">
        <v>6.73</v>
      </c>
      <c r="NEY28" s="87">
        <v>44230</v>
      </c>
      <c r="NEZ28" s="87">
        <v>6.73</v>
      </c>
      <c r="NFA28" s="87">
        <v>44230</v>
      </c>
      <c r="NFB28" s="87">
        <v>6.73</v>
      </c>
      <c r="NFC28" s="87">
        <v>44230</v>
      </c>
      <c r="NFD28" s="87">
        <v>6.73</v>
      </c>
      <c r="NFE28" s="87">
        <v>44230</v>
      </c>
      <c r="NFF28" s="87">
        <v>6.73</v>
      </c>
      <c r="NFG28" s="87">
        <v>44230</v>
      </c>
      <c r="NFH28" s="87">
        <v>6.73</v>
      </c>
      <c r="NFI28" s="87">
        <v>44230</v>
      </c>
      <c r="NFJ28" s="87">
        <v>6.73</v>
      </c>
      <c r="NFK28" s="87">
        <v>44230</v>
      </c>
      <c r="NFL28" s="87">
        <v>6.73</v>
      </c>
      <c r="NFM28" s="87">
        <v>44230</v>
      </c>
      <c r="NFN28" s="87">
        <v>6.73</v>
      </c>
      <c r="NFO28" s="87">
        <v>44230</v>
      </c>
      <c r="NFP28" s="87">
        <v>6.73</v>
      </c>
      <c r="NFQ28" s="87">
        <v>44230</v>
      </c>
      <c r="NFR28" s="87">
        <v>6.73</v>
      </c>
      <c r="NFS28" s="87">
        <v>44230</v>
      </c>
      <c r="NFT28" s="87">
        <v>6.73</v>
      </c>
      <c r="NFU28" s="87">
        <v>44230</v>
      </c>
      <c r="NFV28" s="87">
        <v>6.73</v>
      </c>
      <c r="NFW28" s="87">
        <v>44230</v>
      </c>
      <c r="NFX28" s="87">
        <v>6.73</v>
      </c>
      <c r="NFY28" s="87">
        <v>44230</v>
      </c>
      <c r="NFZ28" s="87">
        <v>6.73</v>
      </c>
      <c r="NGA28" s="87">
        <v>44230</v>
      </c>
      <c r="NGB28" s="87">
        <v>6.73</v>
      </c>
      <c r="NGC28" s="87">
        <v>44230</v>
      </c>
      <c r="NGD28" s="87">
        <v>6.73</v>
      </c>
      <c r="NGE28" s="87">
        <v>44230</v>
      </c>
      <c r="NGF28" s="87">
        <v>6.73</v>
      </c>
      <c r="NGG28" s="87">
        <v>44230</v>
      </c>
      <c r="NGH28" s="87">
        <v>6.73</v>
      </c>
      <c r="NGI28" s="87">
        <v>44230</v>
      </c>
      <c r="NGJ28" s="87">
        <v>6.73</v>
      </c>
      <c r="NGK28" s="87">
        <v>44230</v>
      </c>
      <c r="NGL28" s="87">
        <v>6.73</v>
      </c>
      <c r="NGM28" s="87">
        <v>44230</v>
      </c>
      <c r="NGN28" s="87">
        <v>6.73</v>
      </c>
      <c r="NGO28" s="87">
        <v>44230</v>
      </c>
      <c r="NGP28" s="87">
        <v>6.73</v>
      </c>
      <c r="NGQ28" s="87">
        <v>44230</v>
      </c>
      <c r="NGR28" s="87">
        <v>6.73</v>
      </c>
      <c r="NGS28" s="87">
        <v>44230</v>
      </c>
      <c r="NGT28" s="87">
        <v>6.73</v>
      </c>
      <c r="NGU28" s="87">
        <v>44230</v>
      </c>
      <c r="NGV28" s="87">
        <v>6.73</v>
      </c>
      <c r="NGW28" s="87">
        <v>44230</v>
      </c>
      <c r="NGX28" s="87">
        <v>6.73</v>
      </c>
      <c r="NGY28" s="87">
        <v>44230</v>
      </c>
      <c r="NGZ28" s="87">
        <v>6.73</v>
      </c>
      <c r="NHA28" s="87">
        <v>44230</v>
      </c>
      <c r="NHB28" s="87">
        <v>6.73</v>
      </c>
      <c r="NHC28" s="87">
        <v>44230</v>
      </c>
      <c r="NHD28" s="87">
        <v>6.73</v>
      </c>
      <c r="NHE28" s="87">
        <v>44230</v>
      </c>
      <c r="NHF28" s="87">
        <v>6.73</v>
      </c>
      <c r="NHG28" s="87">
        <v>44230</v>
      </c>
      <c r="NHH28" s="87">
        <v>6.73</v>
      </c>
      <c r="NHI28" s="87">
        <v>44230</v>
      </c>
      <c r="NHJ28" s="87">
        <v>6.73</v>
      </c>
      <c r="NHK28" s="87">
        <v>44230</v>
      </c>
      <c r="NHL28" s="87">
        <v>6.73</v>
      </c>
      <c r="NHM28" s="87">
        <v>44230</v>
      </c>
      <c r="NHN28" s="87">
        <v>6.73</v>
      </c>
      <c r="NHO28" s="87">
        <v>44230</v>
      </c>
      <c r="NHP28" s="87">
        <v>6.73</v>
      </c>
      <c r="NHQ28" s="87">
        <v>44230</v>
      </c>
      <c r="NHR28" s="87">
        <v>6.73</v>
      </c>
      <c r="NHS28" s="87">
        <v>44230</v>
      </c>
      <c r="NHT28" s="87">
        <v>6.73</v>
      </c>
      <c r="NHU28" s="87">
        <v>44230</v>
      </c>
      <c r="NHV28" s="87">
        <v>6.73</v>
      </c>
      <c r="NHW28" s="87">
        <v>44230</v>
      </c>
      <c r="NHX28" s="87">
        <v>6.73</v>
      </c>
      <c r="NHY28" s="87">
        <v>44230</v>
      </c>
      <c r="NHZ28" s="87">
        <v>6.73</v>
      </c>
      <c r="NIA28" s="87">
        <v>44230</v>
      </c>
      <c r="NIB28" s="87">
        <v>6.73</v>
      </c>
      <c r="NIC28" s="87">
        <v>44230</v>
      </c>
      <c r="NID28" s="87">
        <v>6.73</v>
      </c>
      <c r="NIE28" s="87">
        <v>44230</v>
      </c>
      <c r="NIF28" s="87">
        <v>6.73</v>
      </c>
      <c r="NIG28" s="87">
        <v>44230</v>
      </c>
      <c r="NIH28" s="87">
        <v>6.73</v>
      </c>
      <c r="NII28" s="87">
        <v>44230</v>
      </c>
      <c r="NIJ28" s="87">
        <v>6.73</v>
      </c>
      <c r="NIK28" s="87">
        <v>44230</v>
      </c>
      <c r="NIL28" s="87">
        <v>6.73</v>
      </c>
      <c r="NIM28" s="87">
        <v>44230</v>
      </c>
      <c r="NIN28" s="87">
        <v>6.73</v>
      </c>
      <c r="NIO28" s="87">
        <v>44230</v>
      </c>
      <c r="NIP28" s="87">
        <v>6.73</v>
      </c>
      <c r="NIQ28" s="87">
        <v>44230</v>
      </c>
      <c r="NIR28" s="87">
        <v>6.73</v>
      </c>
      <c r="NIS28" s="87">
        <v>44230</v>
      </c>
      <c r="NIT28" s="87">
        <v>6.73</v>
      </c>
      <c r="NIU28" s="87">
        <v>44230</v>
      </c>
      <c r="NIV28" s="87">
        <v>6.73</v>
      </c>
      <c r="NIW28" s="87">
        <v>44230</v>
      </c>
      <c r="NIX28" s="87">
        <v>6.73</v>
      </c>
      <c r="NIY28" s="87">
        <v>44230</v>
      </c>
      <c r="NIZ28" s="87">
        <v>6.73</v>
      </c>
      <c r="NJA28" s="87">
        <v>44230</v>
      </c>
      <c r="NJB28" s="87">
        <v>6.73</v>
      </c>
      <c r="NJC28" s="87">
        <v>44230</v>
      </c>
      <c r="NJD28" s="87">
        <v>6.73</v>
      </c>
      <c r="NJE28" s="87">
        <v>44230</v>
      </c>
      <c r="NJF28" s="87">
        <v>6.73</v>
      </c>
      <c r="NJG28" s="87">
        <v>44230</v>
      </c>
      <c r="NJH28" s="87">
        <v>6.73</v>
      </c>
      <c r="NJI28" s="87">
        <v>44230</v>
      </c>
      <c r="NJJ28" s="87">
        <v>6.73</v>
      </c>
      <c r="NJK28" s="87">
        <v>44230</v>
      </c>
      <c r="NJL28" s="87">
        <v>6.73</v>
      </c>
      <c r="NJM28" s="87">
        <v>44230</v>
      </c>
      <c r="NJN28" s="87">
        <v>6.73</v>
      </c>
      <c r="NJO28" s="87">
        <v>44230</v>
      </c>
      <c r="NJP28" s="87">
        <v>6.73</v>
      </c>
      <c r="NJQ28" s="87">
        <v>44230</v>
      </c>
      <c r="NJR28" s="87">
        <v>6.73</v>
      </c>
      <c r="NJS28" s="87">
        <v>44230</v>
      </c>
      <c r="NJT28" s="87">
        <v>6.73</v>
      </c>
      <c r="NJU28" s="87">
        <v>44230</v>
      </c>
      <c r="NJV28" s="87">
        <v>6.73</v>
      </c>
      <c r="NJW28" s="87">
        <v>44230</v>
      </c>
      <c r="NJX28" s="87">
        <v>6.73</v>
      </c>
      <c r="NJY28" s="87">
        <v>44230</v>
      </c>
      <c r="NJZ28" s="87">
        <v>6.73</v>
      </c>
      <c r="NKA28" s="87">
        <v>44230</v>
      </c>
      <c r="NKB28" s="87">
        <v>6.73</v>
      </c>
      <c r="NKC28" s="87">
        <v>44230</v>
      </c>
      <c r="NKD28" s="87">
        <v>6.73</v>
      </c>
      <c r="NKE28" s="87">
        <v>44230</v>
      </c>
      <c r="NKF28" s="87">
        <v>6.73</v>
      </c>
      <c r="NKG28" s="87">
        <v>44230</v>
      </c>
      <c r="NKH28" s="87">
        <v>6.73</v>
      </c>
      <c r="NKI28" s="87">
        <v>44230</v>
      </c>
      <c r="NKJ28" s="87">
        <v>6.73</v>
      </c>
      <c r="NKK28" s="87">
        <v>44230</v>
      </c>
      <c r="NKL28" s="87">
        <v>6.73</v>
      </c>
      <c r="NKM28" s="87">
        <v>44230</v>
      </c>
      <c r="NKN28" s="87">
        <v>6.73</v>
      </c>
      <c r="NKO28" s="87">
        <v>44230</v>
      </c>
      <c r="NKP28" s="87">
        <v>6.73</v>
      </c>
      <c r="NKQ28" s="87">
        <v>44230</v>
      </c>
      <c r="NKR28" s="87">
        <v>6.73</v>
      </c>
      <c r="NKS28" s="87">
        <v>44230</v>
      </c>
      <c r="NKT28" s="87">
        <v>6.73</v>
      </c>
      <c r="NKU28" s="87">
        <v>44230</v>
      </c>
      <c r="NKV28" s="87">
        <v>6.73</v>
      </c>
      <c r="NKW28" s="87">
        <v>44230</v>
      </c>
      <c r="NKX28" s="87">
        <v>6.73</v>
      </c>
      <c r="NKY28" s="87">
        <v>44230</v>
      </c>
      <c r="NKZ28" s="87">
        <v>6.73</v>
      </c>
      <c r="NLA28" s="87">
        <v>44230</v>
      </c>
      <c r="NLB28" s="87">
        <v>6.73</v>
      </c>
      <c r="NLC28" s="87">
        <v>44230</v>
      </c>
      <c r="NLD28" s="87">
        <v>6.73</v>
      </c>
      <c r="NLE28" s="87">
        <v>44230</v>
      </c>
      <c r="NLF28" s="87">
        <v>6.73</v>
      </c>
      <c r="NLG28" s="87">
        <v>44230</v>
      </c>
      <c r="NLH28" s="87">
        <v>6.73</v>
      </c>
      <c r="NLI28" s="87">
        <v>44230</v>
      </c>
      <c r="NLJ28" s="87">
        <v>6.73</v>
      </c>
      <c r="NLK28" s="87">
        <v>44230</v>
      </c>
      <c r="NLL28" s="87">
        <v>6.73</v>
      </c>
      <c r="NLM28" s="87">
        <v>44230</v>
      </c>
      <c r="NLN28" s="87">
        <v>6.73</v>
      </c>
      <c r="NLO28" s="87">
        <v>44230</v>
      </c>
      <c r="NLP28" s="87">
        <v>6.73</v>
      </c>
      <c r="NLQ28" s="87">
        <v>44230</v>
      </c>
      <c r="NLR28" s="87">
        <v>6.73</v>
      </c>
      <c r="NLS28" s="87">
        <v>44230</v>
      </c>
      <c r="NLT28" s="87">
        <v>6.73</v>
      </c>
      <c r="NLU28" s="87">
        <v>44230</v>
      </c>
      <c r="NLV28" s="87">
        <v>6.73</v>
      </c>
      <c r="NLW28" s="87">
        <v>44230</v>
      </c>
      <c r="NLX28" s="87">
        <v>6.73</v>
      </c>
      <c r="NLY28" s="87">
        <v>44230</v>
      </c>
      <c r="NLZ28" s="87">
        <v>6.73</v>
      </c>
      <c r="NMA28" s="87">
        <v>44230</v>
      </c>
      <c r="NMB28" s="87">
        <v>6.73</v>
      </c>
      <c r="NMC28" s="87">
        <v>44230</v>
      </c>
      <c r="NMD28" s="87">
        <v>6.73</v>
      </c>
      <c r="NME28" s="87">
        <v>44230</v>
      </c>
      <c r="NMF28" s="87">
        <v>6.73</v>
      </c>
      <c r="NMG28" s="87">
        <v>44230</v>
      </c>
      <c r="NMH28" s="87">
        <v>6.73</v>
      </c>
      <c r="NMI28" s="87">
        <v>44230</v>
      </c>
      <c r="NMJ28" s="87">
        <v>6.73</v>
      </c>
      <c r="NMK28" s="87">
        <v>44230</v>
      </c>
      <c r="NML28" s="87">
        <v>6.73</v>
      </c>
      <c r="NMM28" s="87">
        <v>44230</v>
      </c>
      <c r="NMN28" s="87">
        <v>6.73</v>
      </c>
      <c r="NMO28" s="87">
        <v>44230</v>
      </c>
      <c r="NMP28" s="87">
        <v>6.73</v>
      </c>
      <c r="NMQ28" s="87">
        <v>44230</v>
      </c>
      <c r="NMR28" s="87">
        <v>6.73</v>
      </c>
      <c r="NMS28" s="87">
        <v>44230</v>
      </c>
      <c r="NMT28" s="87">
        <v>6.73</v>
      </c>
      <c r="NMU28" s="87">
        <v>44230</v>
      </c>
      <c r="NMV28" s="87">
        <v>6.73</v>
      </c>
      <c r="NMW28" s="87">
        <v>44230</v>
      </c>
      <c r="NMX28" s="87">
        <v>6.73</v>
      </c>
      <c r="NMY28" s="87">
        <v>44230</v>
      </c>
      <c r="NMZ28" s="87">
        <v>6.73</v>
      </c>
      <c r="NNA28" s="87">
        <v>44230</v>
      </c>
      <c r="NNB28" s="87">
        <v>6.73</v>
      </c>
      <c r="NNC28" s="87">
        <v>44230</v>
      </c>
      <c r="NND28" s="87">
        <v>6.73</v>
      </c>
      <c r="NNE28" s="87">
        <v>44230</v>
      </c>
      <c r="NNF28" s="87">
        <v>6.73</v>
      </c>
      <c r="NNG28" s="87">
        <v>44230</v>
      </c>
      <c r="NNH28" s="87">
        <v>6.73</v>
      </c>
      <c r="NNI28" s="87">
        <v>44230</v>
      </c>
      <c r="NNJ28" s="87">
        <v>6.73</v>
      </c>
      <c r="NNK28" s="87">
        <v>44230</v>
      </c>
      <c r="NNL28" s="87">
        <v>6.73</v>
      </c>
      <c r="NNM28" s="87">
        <v>44230</v>
      </c>
      <c r="NNN28" s="87">
        <v>6.73</v>
      </c>
      <c r="NNO28" s="87">
        <v>44230</v>
      </c>
      <c r="NNP28" s="87">
        <v>6.73</v>
      </c>
      <c r="NNQ28" s="87">
        <v>44230</v>
      </c>
      <c r="NNR28" s="87">
        <v>6.73</v>
      </c>
      <c r="NNS28" s="87">
        <v>44230</v>
      </c>
      <c r="NNT28" s="87">
        <v>6.73</v>
      </c>
      <c r="NNU28" s="87">
        <v>44230</v>
      </c>
      <c r="NNV28" s="87">
        <v>6.73</v>
      </c>
      <c r="NNW28" s="87">
        <v>44230</v>
      </c>
      <c r="NNX28" s="87">
        <v>6.73</v>
      </c>
      <c r="NNY28" s="87">
        <v>44230</v>
      </c>
      <c r="NNZ28" s="87">
        <v>6.73</v>
      </c>
      <c r="NOA28" s="87">
        <v>44230</v>
      </c>
      <c r="NOB28" s="87">
        <v>6.73</v>
      </c>
      <c r="NOC28" s="87">
        <v>44230</v>
      </c>
      <c r="NOD28" s="87">
        <v>6.73</v>
      </c>
      <c r="NOE28" s="87">
        <v>44230</v>
      </c>
      <c r="NOF28" s="87">
        <v>6.73</v>
      </c>
      <c r="NOG28" s="87">
        <v>44230</v>
      </c>
      <c r="NOH28" s="87">
        <v>6.73</v>
      </c>
      <c r="NOI28" s="87">
        <v>44230</v>
      </c>
      <c r="NOJ28" s="87">
        <v>6.73</v>
      </c>
      <c r="NOK28" s="87">
        <v>44230</v>
      </c>
      <c r="NOL28" s="87">
        <v>6.73</v>
      </c>
      <c r="NOM28" s="87">
        <v>44230</v>
      </c>
      <c r="NON28" s="87">
        <v>6.73</v>
      </c>
      <c r="NOO28" s="87">
        <v>44230</v>
      </c>
      <c r="NOP28" s="87">
        <v>6.73</v>
      </c>
      <c r="NOQ28" s="87">
        <v>44230</v>
      </c>
      <c r="NOR28" s="87">
        <v>6.73</v>
      </c>
      <c r="NOS28" s="87">
        <v>44230</v>
      </c>
      <c r="NOT28" s="87">
        <v>6.73</v>
      </c>
      <c r="NOU28" s="87">
        <v>44230</v>
      </c>
      <c r="NOV28" s="87">
        <v>6.73</v>
      </c>
      <c r="NOW28" s="87">
        <v>44230</v>
      </c>
      <c r="NOX28" s="87">
        <v>6.73</v>
      </c>
      <c r="NOY28" s="87">
        <v>44230</v>
      </c>
      <c r="NOZ28" s="87">
        <v>6.73</v>
      </c>
      <c r="NPA28" s="87">
        <v>44230</v>
      </c>
      <c r="NPB28" s="87">
        <v>6.73</v>
      </c>
      <c r="NPC28" s="87">
        <v>44230</v>
      </c>
      <c r="NPD28" s="87">
        <v>6.73</v>
      </c>
      <c r="NPE28" s="87">
        <v>44230</v>
      </c>
      <c r="NPF28" s="87">
        <v>6.73</v>
      </c>
      <c r="NPG28" s="87">
        <v>44230</v>
      </c>
      <c r="NPH28" s="87">
        <v>6.73</v>
      </c>
      <c r="NPI28" s="87">
        <v>44230</v>
      </c>
      <c r="NPJ28" s="87">
        <v>6.73</v>
      </c>
      <c r="NPK28" s="87">
        <v>44230</v>
      </c>
      <c r="NPL28" s="87">
        <v>6.73</v>
      </c>
      <c r="NPM28" s="87">
        <v>44230</v>
      </c>
      <c r="NPN28" s="87">
        <v>6.73</v>
      </c>
      <c r="NPO28" s="87">
        <v>44230</v>
      </c>
      <c r="NPP28" s="87">
        <v>6.73</v>
      </c>
      <c r="NPQ28" s="87">
        <v>44230</v>
      </c>
      <c r="NPR28" s="87">
        <v>6.73</v>
      </c>
      <c r="NPS28" s="87">
        <v>44230</v>
      </c>
      <c r="NPT28" s="87">
        <v>6.73</v>
      </c>
      <c r="NPU28" s="87">
        <v>44230</v>
      </c>
      <c r="NPV28" s="87">
        <v>6.73</v>
      </c>
      <c r="NPW28" s="87">
        <v>44230</v>
      </c>
      <c r="NPX28" s="87">
        <v>6.73</v>
      </c>
      <c r="NPY28" s="87">
        <v>44230</v>
      </c>
      <c r="NPZ28" s="87">
        <v>6.73</v>
      </c>
      <c r="NQA28" s="87">
        <v>44230</v>
      </c>
      <c r="NQB28" s="87">
        <v>6.73</v>
      </c>
      <c r="NQC28" s="87">
        <v>44230</v>
      </c>
      <c r="NQD28" s="87">
        <v>6.73</v>
      </c>
      <c r="NQE28" s="87">
        <v>44230</v>
      </c>
      <c r="NQF28" s="87">
        <v>6.73</v>
      </c>
      <c r="NQG28" s="87">
        <v>44230</v>
      </c>
      <c r="NQH28" s="87">
        <v>6.73</v>
      </c>
      <c r="NQI28" s="87">
        <v>44230</v>
      </c>
      <c r="NQJ28" s="87">
        <v>6.73</v>
      </c>
      <c r="NQK28" s="87">
        <v>44230</v>
      </c>
      <c r="NQL28" s="87">
        <v>6.73</v>
      </c>
      <c r="NQM28" s="87">
        <v>44230</v>
      </c>
      <c r="NQN28" s="87">
        <v>6.73</v>
      </c>
      <c r="NQO28" s="87">
        <v>44230</v>
      </c>
      <c r="NQP28" s="87">
        <v>6.73</v>
      </c>
      <c r="NQQ28" s="87">
        <v>44230</v>
      </c>
      <c r="NQR28" s="87">
        <v>6.73</v>
      </c>
      <c r="NQS28" s="87">
        <v>44230</v>
      </c>
      <c r="NQT28" s="87">
        <v>6.73</v>
      </c>
      <c r="NQU28" s="87">
        <v>44230</v>
      </c>
      <c r="NQV28" s="87">
        <v>6.73</v>
      </c>
      <c r="NQW28" s="87">
        <v>44230</v>
      </c>
      <c r="NQX28" s="87">
        <v>6.73</v>
      </c>
      <c r="NQY28" s="87">
        <v>44230</v>
      </c>
      <c r="NQZ28" s="87">
        <v>6.73</v>
      </c>
      <c r="NRA28" s="87">
        <v>44230</v>
      </c>
      <c r="NRB28" s="87">
        <v>6.73</v>
      </c>
      <c r="NRC28" s="87">
        <v>44230</v>
      </c>
      <c r="NRD28" s="87">
        <v>6.73</v>
      </c>
      <c r="NRE28" s="87">
        <v>44230</v>
      </c>
      <c r="NRF28" s="87">
        <v>6.73</v>
      </c>
      <c r="NRG28" s="87">
        <v>44230</v>
      </c>
      <c r="NRH28" s="87">
        <v>6.73</v>
      </c>
      <c r="NRI28" s="87">
        <v>44230</v>
      </c>
      <c r="NRJ28" s="87">
        <v>6.73</v>
      </c>
      <c r="NRK28" s="87">
        <v>44230</v>
      </c>
      <c r="NRL28" s="87">
        <v>6.73</v>
      </c>
      <c r="NRM28" s="87">
        <v>44230</v>
      </c>
      <c r="NRN28" s="87">
        <v>6.73</v>
      </c>
      <c r="NRO28" s="87">
        <v>44230</v>
      </c>
      <c r="NRP28" s="87">
        <v>6.73</v>
      </c>
      <c r="NRQ28" s="87">
        <v>44230</v>
      </c>
      <c r="NRR28" s="87">
        <v>6.73</v>
      </c>
      <c r="NRS28" s="87">
        <v>44230</v>
      </c>
      <c r="NRT28" s="87">
        <v>6.73</v>
      </c>
      <c r="NRU28" s="87">
        <v>44230</v>
      </c>
      <c r="NRV28" s="87">
        <v>6.73</v>
      </c>
      <c r="NRW28" s="87">
        <v>44230</v>
      </c>
      <c r="NRX28" s="87">
        <v>6.73</v>
      </c>
      <c r="NRY28" s="87">
        <v>44230</v>
      </c>
      <c r="NRZ28" s="87">
        <v>6.73</v>
      </c>
      <c r="NSA28" s="87">
        <v>44230</v>
      </c>
      <c r="NSB28" s="87">
        <v>6.73</v>
      </c>
      <c r="NSC28" s="87">
        <v>44230</v>
      </c>
      <c r="NSD28" s="87">
        <v>6.73</v>
      </c>
      <c r="NSE28" s="87">
        <v>44230</v>
      </c>
      <c r="NSF28" s="87">
        <v>6.73</v>
      </c>
      <c r="NSG28" s="87">
        <v>44230</v>
      </c>
      <c r="NSH28" s="87">
        <v>6.73</v>
      </c>
      <c r="NSI28" s="87">
        <v>44230</v>
      </c>
      <c r="NSJ28" s="87">
        <v>6.73</v>
      </c>
      <c r="NSK28" s="87">
        <v>44230</v>
      </c>
      <c r="NSL28" s="87">
        <v>6.73</v>
      </c>
      <c r="NSM28" s="87">
        <v>44230</v>
      </c>
      <c r="NSN28" s="87">
        <v>6.73</v>
      </c>
      <c r="NSO28" s="87">
        <v>44230</v>
      </c>
      <c r="NSP28" s="87">
        <v>6.73</v>
      </c>
      <c r="NSQ28" s="87">
        <v>44230</v>
      </c>
      <c r="NSR28" s="87">
        <v>6.73</v>
      </c>
      <c r="NSS28" s="87">
        <v>44230</v>
      </c>
      <c r="NST28" s="87">
        <v>6.73</v>
      </c>
      <c r="NSU28" s="87">
        <v>44230</v>
      </c>
      <c r="NSV28" s="87">
        <v>6.73</v>
      </c>
      <c r="NSW28" s="87">
        <v>44230</v>
      </c>
      <c r="NSX28" s="87">
        <v>6.73</v>
      </c>
      <c r="NSY28" s="87">
        <v>44230</v>
      </c>
      <c r="NSZ28" s="87">
        <v>6.73</v>
      </c>
      <c r="NTA28" s="87">
        <v>44230</v>
      </c>
      <c r="NTB28" s="87">
        <v>6.73</v>
      </c>
      <c r="NTC28" s="87">
        <v>44230</v>
      </c>
      <c r="NTD28" s="87">
        <v>6.73</v>
      </c>
      <c r="NTE28" s="87">
        <v>44230</v>
      </c>
      <c r="NTF28" s="87">
        <v>6.73</v>
      </c>
      <c r="NTG28" s="87">
        <v>44230</v>
      </c>
      <c r="NTH28" s="87">
        <v>6.73</v>
      </c>
      <c r="NTI28" s="87">
        <v>44230</v>
      </c>
      <c r="NTJ28" s="87">
        <v>6.73</v>
      </c>
      <c r="NTK28" s="87">
        <v>44230</v>
      </c>
      <c r="NTL28" s="87">
        <v>6.73</v>
      </c>
      <c r="NTM28" s="87">
        <v>44230</v>
      </c>
      <c r="NTN28" s="87">
        <v>6.73</v>
      </c>
      <c r="NTO28" s="87">
        <v>44230</v>
      </c>
      <c r="NTP28" s="87">
        <v>6.73</v>
      </c>
      <c r="NTQ28" s="87">
        <v>44230</v>
      </c>
      <c r="NTR28" s="87">
        <v>6.73</v>
      </c>
      <c r="NTS28" s="87">
        <v>44230</v>
      </c>
      <c r="NTT28" s="87">
        <v>6.73</v>
      </c>
      <c r="NTU28" s="87">
        <v>44230</v>
      </c>
      <c r="NTV28" s="87">
        <v>6.73</v>
      </c>
      <c r="NTW28" s="87">
        <v>44230</v>
      </c>
      <c r="NTX28" s="87">
        <v>6.73</v>
      </c>
      <c r="NTY28" s="87">
        <v>44230</v>
      </c>
      <c r="NTZ28" s="87">
        <v>6.73</v>
      </c>
      <c r="NUA28" s="87">
        <v>44230</v>
      </c>
      <c r="NUB28" s="87">
        <v>6.73</v>
      </c>
      <c r="NUC28" s="87">
        <v>44230</v>
      </c>
      <c r="NUD28" s="87">
        <v>6.73</v>
      </c>
      <c r="NUE28" s="87">
        <v>44230</v>
      </c>
      <c r="NUF28" s="87">
        <v>6.73</v>
      </c>
      <c r="NUG28" s="87">
        <v>44230</v>
      </c>
      <c r="NUH28" s="87">
        <v>6.73</v>
      </c>
      <c r="NUI28" s="87">
        <v>44230</v>
      </c>
      <c r="NUJ28" s="87">
        <v>6.73</v>
      </c>
      <c r="NUK28" s="87">
        <v>44230</v>
      </c>
      <c r="NUL28" s="87">
        <v>6.73</v>
      </c>
      <c r="NUM28" s="87">
        <v>44230</v>
      </c>
      <c r="NUN28" s="87">
        <v>6.73</v>
      </c>
      <c r="NUO28" s="87">
        <v>44230</v>
      </c>
      <c r="NUP28" s="87">
        <v>6.73</v>
      </c>
      <c r="NUQ28" s="87">
        <v>44230</v>
      </c>
      <c r="NUR28" s="87">
        <v>6.73</v>
      </c>
      <c r="NUS28" s="87">
        <v>44230</v>
      </c>
      <c r="NUT28" s="87">
        <v>6.73</v>
      </c>
      <c r="NUU28" s="87">
        <v>44230</v>
      </c>
      <c r="NUV28" s="87">
        <v>6.73</v>
      </c>
      <c r="NUW28" s="87">
        <v>44230</v>
      </c>
      <c r="NUX28" s="87">
        <v>6.73</v>
      </c>
      <c r="NUY28" s="87">
        <v>44230</v>
      </c>
      <c r="NUZ28" s="87">
        <v>6.73</v>
      </c>
      <c r="NVA28" s="87">
        <v>44230</v>
      </c>
      <c r="NVB28" s="87">
        <v>6.73</v>
      </c>
      <c r="NVC28" s="87">
        <v>44230</v>
      </c>
      <c r="NVD28" s="87">
        <v>6.73</v>
      </c>
      <c r="NVE28" s="87">
        <v>44230</v>
      </c>
      <c r="NVF28" s="87">
        <v>6.73</v>
      </c>
      <c r="NVG28" s="87">
        <v>44230</v>
      </c>
      <c r="NVH28" s="87">
        <v>6.73</v>
      </c>
      <c r="NVI28" s="87">
        <v>44230</v>
      </c>
      <c r="NVJ28" s="87">
        <v>6.73</v>
      </c>
      <c r="NVK28" s="87">
        <v>44230</v>
      </c>
      <c r="NVL28" s="87">
        <v>6.73</v>
      </c>
      <c r="NVM28" s="87">
        <v>44230</v>
      </c>
      <c r="NVN28" s="87">
        <v>6.73</v>
      </c>
      <c r="NVO28" s="87">
        <v>44230</v>
      </c>
      <c r="NVP28" s="87">
        <v>6.73</v>
      </c>
      <c r="NVQ28" s="87">
        <v>44230</v>
      </c>
      <c r="NVR28" s="87">
        <v>6.73</v>
      </c>
      <c r="NVS28" s="87">
        <v>44230</v>
      </c>
      <c r="NVT28" s="87">
        <v>6.73</v>
      </c>
      <c r="NVU28" s="87">
        <v>44230</v>
      </c>
      <c r="NVV28" s="87">
        <v>6.73</v>
      </c>
      <c r="NVW28" s="87">
        <v>44230</v>
      </c>
      <c r="NVX28" s="87">
        <v>6.73</v>
      </c>
      <c r="NVY28" s="87">
        <v>44230</v>
      </c>
      <c r="NVZ28" s="87">
        <v>6.73</v>
      </c>
      <c r="NWA28" s="87">
        <v>44230</v>
      </c>
      <c r="NWB28" s="87">
        <v>6.73</v>
      </c>
      <c r="NWC28" s="87">
        <v>44230</v>
      </c>
      <c r="NWD28" s="87">
        <v>6.73</v>
      </c>
      <c r="NWE28" s="87">
        <v>44230</v>
      </c>
      <c r="NWF28" s="87">
        <v>6.73</v>
      </c>
      <c r="NWG28" s="87">
        <v>44230</v>
      </c>
      <c r="NWH28" s="87">
        <v>6.73</v>
      </c>
      <c r="NWI28" s="87">
        <v>44230</v>
      </c>
      <c r="NWJ28" s="87">
        <v>6.73</v>
      </c>
      <c r="NWK28" s="87">
        <v>44230</v>
      </c>
      <c r="NWL28" s="87">
        <v>6.73</v>
      </c>
      <c r="NWM28" s="87">
        <v>44230</v>
      </c>
      <c r="NWN28" s="87">
        <v>6.73</v>
      </c>
      <c r="NWO28" s="87">
        <v>44230</v>
      </c>
      <c r="NWP28" s="87">
        <v>6.73</v>
      </c>
      <c r="NWQ28" s="87">
        <v>44230</v>
      </c>
      <c r="NWR28" s="87">
        <v>6.73</v>
      </c>
      <c r="NWS28" s="87">
        <v>44230</v>
      </c>
      <c r="NWT28" s="87">
        <v>6.73</v>
      </c>
      <c r="NWU28" s="87">
        <v>44230</v>
      </c>
      <c r="NWV28" s="87">
        <v>6.73</v>
      </c>
      <c r="NWW28" s="87">
        <v>44230</v>
      </c>
      <c r="NWX28" s="87">
        <v>6.73</v>
      </c>
      <c r="NWY28" s="87">
        <v>44230</v>
      </c>
      <c r="NWZ28" s="87">
        <v>6.73</v>
      </c>
      <c r="NXA28" s="87">
        <v>44230</v>
      </c>
      <c r="NXB28" s="87">
        <v>6.73</v>
      </c>
      <c r="NXC28" s="87">
        <v>44230</v>
      </c>
      <c r="NXD28" s="87">
        <v>6.73</v>
      </c>
      <c r="NXE28" s="87">
        <v>44230</v>
      </c>
      <c r="NXF28" s="87">
        <v>6.73</v>
      </c>
      <c r="NXG28" s="87">
        <v>44230</v>
      </c>
      <c r="NXH28" s="87">
        <v>6.73</v>
      </c>
      <c r="NXI28" s="87">
        <v>44230</v>
      </c>
      <c r="NXJ28" s="87">
        <v>6.73</v>
      </c>
      <c r="NXK28" s="87">
        <v>44230</v>
      </c>
      <c r="NXL28" s="87">
        <v>6.73</v>
      </c>
      <c r="NXM28" s="87">
        <v>44230</v>
      </c>
      <c r="NXN28" s="87">
        <v>6.73</v>
      </c>
      <c r="NXO28" s="87">
        <v>44230</v>
      </c>
      <c r="NXP28" s="87">
        <v>6.73</v>
      </c>
      <c r="NXQ28" s="87">
        <v>44230</v>
      </c>
      <c r="NXR28" s="87">
        <v>6.73</v>
      </c>
      <c r="NXS28" s="87">
        <v>44230</v>
      </c>
      <c r="NXT28" s="87">
        <v>6.73</v>
      </c>
      <c r="NXU28" s="87">
        <v>44230</v>
      </c>
      <c r="NXV28" s="87">
        <v>6.73</v>
      </c>
      <c r="NXW28" s="87">
        <v>44230</v>
      </c>
      <c r="NXX28" s="87">
        <v>6.73</v>
      </c>
      <c r="NXY28" s="87">
        <v>44230</v>
      </c>
      <c r="NXZ28" s="87">
        <v>6.73</v>
      </c>
      <c r="NYA28" s="87">
        <v>44230</v>
      </c>
      <c r="NYB28" s="87">
        <v>6.73</v>
      </c>
      <c r="NYC28" s="87">
        <v>44230</v>
      </c>
      <c r="NYD28" s="87">
        <v>6.73</v>
      </c>
      <c r="NYE28" s="87">
        <v>44230</v>
      </c>
      <c r="NYF28" s="87">
        <v>6.73</v>
      </c>
      <c r="NYG28" s="87">
        <v>44230</v>
      </c>
      <c r="NYH28" s="87">
        <v>6.73</v>
      </c>
      <c r="NYI28" s="87">
        <v>44230</v>
      </c>
      <c r="NYJ28" s="87">
        <v>6.73</v>
      </c>
      <c r="NYK28" s="87">
        <v>44230</v>
      </c>
      <c r="NYL28" s="87">
        <v>6.73</v>
      </c>
      <c r="NYM28" s="87">
        <v>44230</v>
      </c>
      <c r="NYN28" s="87">
        <v>6.73</v>
      </c>
      <c r="NYO28" s="87">
        <v>44230</v>
      </c>
      <c r="NYP28" s="87">
        <v>6.73</v>
      </c>
      <c r="NYQ28" s="87">
        <v>44230</v>
      </c>
      <c r="NYR28" s="87">
        <v>6.73</v>
      </c>
      <c r="NYS28" s="87">
        <v>44230</v>
      </c>
      <c r="NYT28" s="87">
        <v>6.73</v>
      </c>
      <c r="NYU28" s="87">
        <v>44230</v>
      </c>
      <c r="NYV28" s="87">
        <v>6.73</v>
      </c>
      <c r="NYW28" s="87">
        <v>44230</v>
      </c>
      <c r="NYX28" s="87">
        <v>6.73</v>
      </c>
      <c r="NYY28" s="87">
        <v>44230</v>
      </c>
      <c r="NYZ28" s="87">
        <v>6.73</v>
      </c>
      <c r="NZA28" s="87">
        <v>44230</v>
      </c>
      <c r="NZB28" s="87">
        <v>6.73</v>
      </c>
      <c r="NZC28" s="87">
        <v>44230</v>
      </c>
      <c r="NZD28" s="87">
        <v>6.73</v>
      </c>
      <c r="NZE28" s="87">
        <v>44230</v>
      </c>
      <c r="NZF28" s="87">
        <v>6.73</v>
      </c>
      <c r="NZG28" s="87">
        <v>44230</v>
      </c>
      <c r="NZH28" s="87">
        <v>6.73</v>
      </c>
      <c r="NZI28" s="87">
        <v>44230</v>
      </c>
      <c r="NZJ28" s="87">
        <v>6.73</v>
      </c>
      <c r="NZK28" s="87">
        <v>44230</v>
      </c>
      <c r="NZL28" s="87">
        <v>6.73</v>
      </c>
      <c r="NZM28" s="87">
        <v>44230</v>
      </c>
      <c r="NZN28" s="87">
        <v>6.73</v>
      </c>
      <c r="NZO28" s="87">
        <v>44230</v>
      </c>
      <c r="NZP28" s="87">
        <v>6.73</v>
      </c>
      <c r="NZQ28" s="87">
        <v>44230</v>
      </c>
      <c r="NZR28" s="87">
        <v>6.73</v>
      </c>
      <c r="NZS28" s="87">
        <v>44230</v>
      </c>
      <c r="NZT28" s="87">
        <v>6.73</v>
      </c>
      <c r="NZU28" s="87">
        <v>44230</v>
      </c>
      <c r="NZV28" s="87">
        <v>6.73</v>
      </c>
      <c r="NZW28" s="87">
        <v>44230</v>
      </c>
      <c r="NZX28" s="87">
        <v>6.73</v>
      </c>
      <c r="NZY28" s="87">
        <v>44230</v>
      </c>
      <c r="NZZ28" s="87">
        <v>6.73</v>
      </c>
      <c r="OAA28" s="87">
        <v>44230</v>
      </c>
      <c r="OAB28" s="87">
        <v>6.73</v>
      </c>
      <c r="OAC28" s="87">
        <v>44230</v>
      </c>
      <c r="OAD28" s="87">
        <v>6.73</v>
      </c>
      <c r="OAE28" s="87">
        <v>44230</v>
      </c>
      <c r="OAF28" s="87">
        <v>6.73</v>
      </c>
      <c r="OAG28" s="87">
        <v>44230</v>
      </c>
      <c r="OAH28" s="87">
        <v>6.73</v>
      </c>
      <c r="OAI28" s="87">
        <v>44230</v>
      </c>
      <c r="OAJ28" s="87">
        <v>6.73</v>
      </c>
      <c r="OAK28" s="87">
        <v>44230</v>
      </c>
      <c r="OAL28" s="87">
        <v>6.73</v>
      </c>
      <c r="OAM28" s="87">
        <v>44230</v>
      </c>
      <c r="OAN28" s="87">
        <v>6.73</v>
      </c>
      <c r="OAO28" s="87">
        <v>44230</v>
      </c>
      <c r="OAP28" s="87">
        <v>6.73</v>
      </c>
      <c r="OAQ28" s="87">
        <v>44230</v>
      </c>
      <c r="OAR28" s="87">
        <v>6.73</v>
      </c>
      <c r="OAS28" s="87">
        <v>44230</v>
      </c>
      <c r="OAT28" s="87">
        <v>6.73</v>
      </c>
      <c r="OAU28" s="87">
        <v>44230</v>
      </c>
      <c r="OAV28" s="87">
        <v>6.73</v>
      </c>
      <c r="OAW28" s="87">
        <v>44230</v>
      </c>
      <c r="OAX28" s="87">
        <v>6.73</v>
      </c>
      <c r="OAY28" s="87">
        <v>44230</v>
      </c>
      <c r="OAZ28" s="87">
        <v>6.73</v>
      </c>
      <c r="OBA28" s="87">
        <v>44230</v>
      </c>
      <c r="OBB28" s="87">
        <v>6.73</v>
      </c>
      <c r="OBC28" s="87">
        <v>44230</v>
      </c>
      <c r="OBD28" s="87">
        <v>6.73</v>
      </c>
      <c r="OBE28" s="87">
        <v>44230</v>
      </c>
      <c r="OBF28" s="87">
        <v>6.73</v>
      </c>
      <c r="OBG28" s="87">
        <v>44230</v>
      </c>
      <c r="OBH28" s="87">
        <v>6.73</v>
      </c>
      <c r="OBI28" s="87">
        <v>44230</v>
      </c>
      <c r="OBJ28" s="87">
        <v>6.73</v>
      </c>
      <c r="OBK28" s="87">
        <v>44230</v>
      </c>
      <c r="OBL28" s="87">
        <v>6.73</v>
      </c>
      <c r="OBM28" s="87">
        <v>44230</v>
      </c>
      <c r="OBN28" s="87">
        <v>6.73</v>
      </c>
      <c r="OBO28" s="87">
        <v>44230</v>
      </c>
      <c r="OBP28" s="87">
        <v>6.73</v>
      </c>
      <c r="OBQ28" s="87">
        <v>44230</v>
      </c>
      <c r="OBR28" s="87">
        <v>6.73</v>
      </c>
      <c r="OBS28" s="87">
        <v>44230</v>
      </c>
      <c r="OBT28" s="87">
        <v>6.73</v>
      </c>
      <c r="OBU28" s="87">
        <v>44230</v>
      </c>
      <c r="OBV28" s="87">
        <v>6.73</v>
      </c>
      <c r="OBW28" s="87">
        <v>44230</v>
      </c>
      <c r="OBX28" s="87">
        <v>6.73</v>
      </c>
      <c r="OBY28" s="87">
        <v>44230</v>
      </c>
      <c r="OBZ28" s="87">
        <v>6.73</v>
      </c>
      <c r="OCA28" s="87">
        <v>44230</v>
      </c>
      <c r="OCB28" s="87">
        <v>6.73</v>
      </c>
      <c r="OCC28" s="87">
        <v>44230</v>
      </c>
      <c r="OCD28" s="87">
        <v>6.73</v>
      </c>
      <c r="OCE28" s="87">
        <v>44230</v>
      </c>
      <c r="OCF28" s="87">
        <v>6.73</v>
      </c>
      <c r="OCG28" s="87">
        <v>44230</v>
      </c>
      <c r="OCH28" s="87">
        <v>6.73</v>
      </c>
      <c r="OCI28" s="87">
        <v>44230</v>
      </c>
      <c r="OCJ28" s="87">
        <v>6.73</v>
      </c>
      <c r="OCK28" s="87">
        <v>44230</v>
      </c>
      <c r="OCL28" s="87">
        <v>6.73</v>
      </c>
      <c r="OCM28" s="87">
        <v>44230</v>
      </c>
      <c r="OCN28" s="87">
        <v>6.73</v>
      </c>
      <c r="OCO28" s="87">
        <v>44230</v>
      </c>
      <c r="OCP28" s="87">
        <v>6.73</v>
      </c>
      <c r="OCQ28" s="87">
        <v>44230</v>
      </c>
      <c r="OCR28" s="87">
        <v>6.73</v>
      </c>
      <c r="OCS28" s="87">
        <v>44230</v>
      </c>
      <c r="OCT28" s="87">
        <v>6.73</v>
      </c>
      <c r="OCU28" s="87">
        <v>44230</v>
      </c>
      <c r="OCV28" s="87">
        <v>6.73</v>
      </c>
      <c r="OCW28" s="87">
        <v>44230</v>
      </c>
      <c r="OCX28" s="87">
        <v>6.73</v>
      </c>
      <c r="OCY28" s="87">
        <v>44230</v>
      </c>
      <c r="OCZ28" s="87">
        <v>6.73</v>
      </c>
      <c r="ODA28" s="87">
        <v>44230</v>
      </c>
      <c r="ODB28" s="87">
        <v>6.73</v>
      </c>
      <c r="ODC28" s="87">
        <v>44230</v>
      </c>
      <c r="ODD28" s="87">
        <v>6.73</v>
      </c>
      <c r="ODE28" s="87">
        <v>44230</v>
      </c>
      <c r="ODF28" s="87">
        <v>6.73</v>
      </c>
      <c r="ODG28" s="87">
        <v>44230</v>
      </c>
      <c r="ODH28" s="87">
        <v>6.73</v>
      </c>
      <c r="ODI28" s="87">
        <v>44230</v>
      </c>
      <c r="ODJ28" s="87">
        <v>6.73</v>
      </c>
      <c r="ODK28" s="87">
        <v>44230</v>
      </c>
      <c r="ODL28" s="87">
        <v>6.73</v>
      </c>
      <c r="ODM28" s="87">
        <v>44230</v>
      </c>
      <c r="ODN28" s="87">
        <v>6.73</v>
      </c>
      <c r="ODO28" s="87">
        <v>44230</v>
      </c>
      <c r="ODP28" s="87">
        <v>6.73</v>
      </c>
      <c r="ODQ28" s="87">
        <v>44230</v>
      </c>
      <c r="ODR28" s="87">
        <v>6.73</v>
      </c>
      <c r="ODS28" s="87">
        <v>44230</v>
      </c>
      <c r="ODT28" s="87">
        <v>6.73</v>
      </c>
      <c r="ODU28" s="87">
        <v>44230</v>
      </c>
      <c r="ODV28" s="87">
        <v>6.73</v>
      </c>
      <c r="ODW28" s="87">
        <v>44230</v>
      </c>
      <c r="ODX28" s="87">
        <v>6.73</v>
      </c>
      <c r="ODY28" s="87">
        <v>44230</v>
      </c>
      <c r="ODZ28" s="87">
        <v>6.73</v>
      </c>
      <c r="OEA28" s="87">
        <v>44230</v>
      </c>
      <c r="OEB28" s="87">
        <v>6.73</v>
      </c>
      <c r="OEC28" s="87">
        <v>44230</v>
      </c>
      <c r="OED28" s="87">
        <v>6.73</v>
      </c>
      <c r="OEE28" s="87">
        <v>44230</v>
      </c>
      <c r="OEF28" s="87">
        <v>6.73</v>
      </c>
      <c r="OEG28" s="87">
        <v>44230</v>
      </c>
      <c r="OEH28" s="87">
        <v>6.73</v>
      </c>
      <c r="OEI28" s="87">
        <v>44230</v>
      </c>
      <c r="OEJ28" s="87">
        <v>6.73</v>
      </c>
      <c r="OEK28" s="87">
        <v>44230</v>
      </c>
      <c r="OEL28" s="87">
        <v>6.73</v>
      </c>
      <c r="OEM28" s="87">
        <v>44230</v>
      </c>
      <c r="OEN28" s="87">
        <v>6.73</v>
      </c>
      <c r="OEO28" s="87">
        <v>44230</v>
      </c>
      <c r="OEP28" s="87">
        <v>6.73</v>
      </c>
      <c r="OEQ28" s="87">
        <v>44230</v>
      </c>
      <c r="OER28" s="87">
        <v>6.73</v>
      </c>
      <c r="OES28" s="87">
        <v>44230</v>
      </c>
      <c r="OET28" s="87">
        <v>6.73</v>
      </c>
      <c r="OEU28" s="87">
        <v>44230</v>
      </c>
      <c r="OEV28" s="87">
        <v>6.73</v>
      </c>
      <c r="OEW28" s="87">
        <v>44230</v>
      </c>
      <c r="OEX28" s="87">
        <v>6.73</v>
      </c>
      <c r="OEY28" s="87">
        <v>44230</v>
      </c>
      <c r="OEZ28" s="87">
        <v>6.73</v>
      </c>
      <c r="OFA28" s="87">
        <v>44230</v>
      </c>
      <c r="OFB28" s="87">
        <v>6.73</v>
      </c>
      <c r="OFC28" s="87">
        <v>44230</v>
      </c>
      <c r="OFD28" s="87">
        <v>6.73</v>
      </c>
      <c r="OFE28" s="87">
        <v>44230</v>
      </c>
      <c r="OFF28" s="87">
        <v>6.73</v>
      </c>
      <c r="OFG28" s="87">
        <v>44230</v>
      </c>
      <c r="OFH28" s="87">
        <v>6.73</v>
      </c>
      <c r="OFI28" s="87">
        <v>44230</v>
      </c>
      <c r="OFJ28" s="87">
        <v>6.73</v>
      </c>
      <c r="OFK28" s="87">
        <v>44230</v>
      </c>
      <c r="OFL28" s="87">
        <v>6.73</v>
      </c>
      <c r="OFM28" s="87">
        <v>44230</v>
      </c>
      <c r="OFN28" s="87">
        <v>6.73</v>
      </c>
      <c r="OFO28" s="87">
        <v>44230</v>
      </c>
      <c r="OFP28" s="87">
        <v>6.73</v>
      </c>
      <c r="OFQ28" s="87">
        <v>44230</v>
      </c>
      <c r="OFR28" s="87">
        <v>6.73</v>
      </c>
      <c r="OFS28" s="87">
        <v>44230</v>
      </c>
      <c r="OFT28" s="87">
        <v>6.73</v>
      </c>
      <c r="OFU28" s="87">
        <v>44230</v>
      </c>
      <c r="OFV28" s="87">
        <v>6.73</v>
      </c>
      <c r="OFW28" s="87">
        <v>44230</v>
      </c>
      <c r="OFX28" s="87">
        <v>6.73</v>
      </c>
      <c r="OFY28" s="87">
        <v>44230</v>
      </c>
      <c r="OFZ28" s="87">
        <v>6.73</v>
      </c>
      <c r="OGA28" s="87">
        <v>44230</v>
      </c>
      <c r="OGB28" s="87">
        <v>6.73</v>
      </c>
      <c r="OGC28" s="87">
        <v>44230</v>
      </c>
      <c r="OGD28" s="87">
        <v>6.73</v>
      </c>
      <c r="OGE28" s="87">
        <v>44230</v>
      </c>
      <c r="OGF28" s="87">
        <v>6.73</v>
      </c>
      <c r="OGG28" s="87">
        <v>44230</v>
      </c>
      <c r="OGH28" s="87">
        <v>6.73</v>
      </c>
      <c r="OGI28" s="87">
        <v>44230</v>
      </c>
      <c r="OGJ28" s="87">
        <v>6.73</v>
      </c>
      <c r="OGK28" s="87">
        <v>44230</v>
      </c>
      <c r="OGL28" s="87">
        <v>6.73</v>
      </c>
      <c r="OGM28" s="87">
        <v>44230</v>
      </c>
      <c r="OGN28" s="87">
        <v>6.73</v>
      </c>
      <c r="OGO28" s="87">
        <v>44230</v>
      </c>
      <c r="OGP28" s="87">
        <v>6.73</v>
      </c>
      <c r="OGQ28" s="87">
        <v>44230</v>
      </c>
      <c r="OGR28" s="87">
        <v>6.73</v>
      </c>
      <c r="OGS28" s="87">
        <v>44230</v>
      </c>
      <c r="OGT28" s="87">
        <v>6.73</v>
      </c>
      <c r="OGU28" s="87">
        <v>44230</v>
      </c>
      <c r="OGV28" s="87">
        <v>6.73</v>
      </c>
      <c r="OGW28" s="87">
        <v>44230</v>
      </c>
      <c r="OGX28" s="87">
        <v>6.73</v>
      </c>
      <c r="OGY28" s="87">
        <v>44230</v>
      </c>
      <c r="OGZ28" s="87">
        <v>6.73</v>
      </c>
      <c r="OHA28" s="87">
        <v>44230</v>
      </c>
      <c r="OHB28" s="87">
        <v>6.73</v>
      </c>
      <c r="OHC28" s="87">
        <v>44230</v>
      </c>
      <c r="OHD28" s="87">
        <v>6.73</v>
      </c>
      <c r="OHE28" s="87">
        <v>44230</v>
      </c>
      <c r="OHF28" s="87">
        <v>6.73</v>
      </c>
      <c r="OHG28" s="87">
        <v>44230</v>
      </c>
      <c r="OHH28" s="87">
        <v>6.73</v>
      </c>
      <c r="OHI28" s="87">
        <v>44230</v>
      </c>
      <c r="OHJ28" s="87">
        <v>6.73</v>
      </c>
      <c r="OHK28" s="87">
        <v>44230</v>
      </c>
      <c r="OHL28" s="87">
        <v>6.73</v>
      </c>
      <c r="OHM28" s="87">
        <v>44230</v>
      </c>
      <c r="OHN28" s="87">
        <v>6.73</v>
      </c>
      <c r="OHO28" s="87">
        <v>44230</v>
      </c>
      <c r="OHP28" s="87">
        <v>6.73</v>
      </c>
      <c r="OHQ28" s="87">
        <v>44230</v>
      </c>
      <c r="OHR28" s="87">
        <v>6.73</v>
      </c>
      <c r="OHS28" s="87">
        <v>44230</v>
      </c>
      <c r="OHT28" s="87">
        <v>6.73</v>
      </c>
      <c r="OHU28" s="87">
        <v>44230</v>
      </c>
      <c r="OHV28" s="87">
        <v>6.73</v>
      </c>
      <c r="OHW28" s="87">
        <v>44230</v>
      </c>
      <c r="OHX28" s="87">
        <v>6.73</v>
      </c>
      <c r="OHY28" s="87">
        <v>44230</v>
      </c>
      <c r="OHZ28" s="87">
        <v>6.73</v>
      </c>
      <c r="OIA28" s="87">
        <v>44230</v>
      </c>
      <c r="OIB28" s="87">
        <v>6.73</v>
      </c>
      <c r="OIC28" s="87">
        <v>44230</v>
      </c>
      <c r="OID28" s="87">
        <v>6.73</v>
      </c>
      <c r="OIE28" s="87">
        <v>44230</v>
      </c>
      <c r="OIF28" s="87">
        <v>6.73</v>
      </c>
      <c r="OIG28" s="87">
        <v>44230</v>
      </c>
      <c r="OIH28" s="87">
        <v>6.73</v>
      </c>
      <c r="OII28" s="87">
        <v>44230</v>
      </c>
      <c r="OIJ28" s="87">
        <v>6.73</v>
      </c>
      <c r="OIK28" s="87">
        <v>44230</v>
      </c>
      <c r="OIL28" s="87">
        <v>6.73</v>
      </c>
      <c r="OIM28" s="87">
        <v>44230</v>
      </c>
      <c r="OIN28" s="87">
        <v>6.73</v>
      </c>
      <c r="OIO28" s="87">
        <v>44230</v>
      </c>
      <c r="OIP28" s="87">
        <v>6.73</v>
      </c>
      <c r="OIQ28" s="87">
        <v>44230</v>
      </c>
      <c r="OIR28" s="87">
        <v>6.73</v>
      </c>
      <c r="OIS28" s="87">
        <v>44230</v>
      </c>
      <c r="OIT28" s="87">
        <v>6.73</v>
      </c>
      <c r="OIU28" s="87">
        <v>44230</v>
      </c>
      <c r="OIV28" s="87">
        <v>6.73</v>
      </c>
      <c r="OIW28" s="87">
        <v>44230</v>
      </c>
      <c r="OIX28" s="87">
        <v>6.73</v>
      </c>
      <c r="OIY28" s="87">
        <v>44230</v>
      </c>
      <c r="OIZ28" s="87">
        <v>6.73</v>
      </c>
      <c r="OJA28" s="87">
        <v>44230</v>
      </c>
      <c r="OJB28" s="87">
        <v>6.73</v>
      </c>
      <c r="OJC28" s="87">
        <v>44230</v>
      </c>
      <c r="OJD28" s="87">
        <v>6.73</v>
      </c>
      <c r="OJE28" s="87">
        <v>44230</v>
      </c>
      <c r="OJF28" s="87">
        <v>6.73</v>
      </c>
      <c r="OJG28" s="87">
        <v>44230</v>
      </c>
      <c r="OJH28" s="87">
        <v>6.73</v>
      </c>
      <c r="OJI28" s="87">
        <v>44230</v>
      </c>
      <c r="OJJ28" s="87">
        <v>6.73</v>
      </c>
      <c r="OJK28" s="87">
        <v>44230</v>
      </c>
      <c r="OJL28" s="87">
        <v>6.73</v>
      </c>
      <c r="OJM28" s="87">
        <v>44230</v>
      </c>
      <c r="OJN28" s="87">
        <v>6.73</v>
      </c>
      <c r="OJO28" s="87">
        <v>44230</v>
      </c>
      <c r="OJP28" s="87">
        <v>6.73</v>
      </c>
      <c r="OJQ28" s="87">
        <v>44230</v>
      </c>
      <c r="OJR28" s="87">
        <v>6.73</v>
      </c>
      <c r="OJS28" s="87">
        <v>44230</v>
      </c>
      <c r="OJT28" s="87">
        <v>6.73</v>
      </c>
      <c r="OJU28" s="87">
        <v>44230</v>
      </c>
      <c r="OJV28" s="87">
        <v>6.73</v>
      </c>
      <c r="OJW28" s="87">
        <v>44230</v>
      </c>
      <c r="OJX28" s="87">
        <v>6.73</v>
      </c>
      <c r="OJY28" s="87">
        <v>44230</v>
      </c>
      <c r="OJZ28" s="87">
        <v>6.73</v>
      </c>
      <c r="OKA28" s="87">
        <v>44230</v>
      </c>
      <c r="OKB28" s="87">
        <v>6.73</v>
      </c>
      <c r="OKC28" s="87">
        <v>44230</v>
      </c>
      <c r="OKD28" s="87">
        <v>6.73</v>
      </c>
      <c r="OKE28" s="87">
        <v>44230</v>
      </c>
      <c r="OKF28" s="87">
        <v>6.73</v>
      </c>
      <c r="OKG28" s="87">
        <v>44230</v>
      </c>
      <c r="OKH28" s="87">
        <v>6.73</v>
      </c>
      <c r="OKI28" s="87">
        <v>44230</v>
      </c>
      <c r="OKJ28" s="87">
        <v>6.73</v>
      </c>
      <c r="OKK28" s="87">
        <v>44230</v>
      </c>
      <c r="OKL28" s="87">
        <v>6.73</v>
      </c>
      <c r="OKM28" s="87">
        <v>44230</v>
      </c>
      <c r="OKN28" s="87">
        <v>6.73</v>
      </c>
      <c r="OKO28" s="87">
        <v>44230</v>
      </c>
      <c r="OKP28" s="87">
        <v>6.73</v>
      </c>
      <c r="OKQ28" s="87">
        <v>44230</v>
      </c>
      <c r="OKR28" s="87">
        <v>6.73</v>
      </c>
      <c r="OKS28" s="87">
        <v>44230</v>
      </c>
      <c r="OKT28" s="87">
        <v>6.73</v>
      </c>
      <c r="OKU28" s="87">
        <v>44230</v>
      </c>
      <c r="OKV28" s="87">
        <v>6.73</v>
      </c>
      <c r="OKW28" s="87">
        <v>44230</v>
      </c>
      <c r="OKX28" s="87">
        <v>6.73</v>
      </c>
      <c r="OKY28" s="87">
        <v>44230</v>
      </c>
      <c r="OKZ28" s="87">
        <v>6.73</v>
      </c>
      <c r="OLA28" s="87">
        <v>44230</v>
      </c>
      <c r="OLB28" s="87">
        <v>6.73</v>
      </c>
      <c r="OLC28" s="87">
        <v>44230</v>
      </c>
      <c r="OLD28" s="87">
        <v>6.73</v>
      </c>
      <c r="OLE28" s="87">
        <v>44230</v>
      </c>
      <c r="OLF28" s="87">
        <v>6.73</v>
      </c>
      <c r="OLG28" s="87">
        <v>44230</v>
      </c>
      <c r="OLH28" s="87">
        <v>6.73</v>
      </c>
      <c r="OLI28" s="87">
        <v>44230</v>
      </c>
      <c r="OLJ28" s="87">
        <v>6.73</v>
      </c>
      <c r="OLK28" s="87">
        <v>44230</v>
      </c>
      <c r="OLL28" s="87">
        <v>6.73</v>
      </c>
      <c r="OLM28" s="87">
        <v>44230</v>
      </c>
      <c r="OLN28" s="87">
        <v>6.73</v>
      </c>
      <c r="OLO28" s="87">
        <v>44230</v>
      </c>
      <c r="OLP28" s="87">
        <v>6.73</v>
      </c>
      <c r="OLQ28" s="87">
        <v>44230</v>
      </c>
      <c r="OLR28" s="87">
        <v>6.73</v>
      </c>
      <c r="OLS28" s="87">
        <v>44230</v>
      </c>
      <c r="OLT28" s="87">
        <v>6.73</v>
      </c>
      <c r="OLU28" s="87">
        <v>44230</v>
      </c>
      <c r="OLV28" s="87">
        <v>6.73</v>
      </c>
      <c r="OLW28" s="87">
        <v>44230</v>
      </c>
      <c r="OLX28" s="87">
        <v>6.73</v>
      </c>
      <c r="OLY28" s="87">
        <v>44230</v>
      </c>
      <c r="OLZ28" s="87">
        <v>6.73</v>
      </c>
      <c r="OMA28" s="87">
        <v>44230</v>
      </c>
      <c r="OMB28" s="87">
        <v>6.73</v>
      </c>
      <c r="OMC28" s="87">
        <v>44230</v>
      </c>
      <c r="OMD28" s="87">
        <v>6.73</v>
      </c>
      <c r="OME28" s="87">
        <v>44230</v>
      </c>
      <c r="OMF28" s="87">
        <v>6.73</v>
      </c>
      <c r="OMG28" s="87">
        <v>44230</v>
      </c>
      <c r="OMH28" s="87">
        <v>6.73</v>
      </c>
      <c r="OMI28" s="87">
        <v>44230</v>
      </c>
      <c r="OMJ28" s="87">
        <v>6.73</v>
      </c>
      <c r="OMK28" s="87">
        <v>44230</v>
      </c>
      <c r="OML28" s="87">
        <v>6.73</v>
      </c>
      <c r="OMM28" s="87">
        <v>44230</v>
      </c>
      <c r="OMN28" s="87">
        <v>6.73</v>
      </c>
      <c r="OMO28" s="87">
        <v>44230</v>
      </c>
      <c r="OMP28" s="87">
        <v>6.73</v>
      </c>
      <c r="OMQ28" s="87">
        <v>44230</v>
      </c>
      <c r="OMR28" s="87">
        <v>6.73</v>
      </c>
      <c r="OMS28" s="87">
        <v>44230</v>
      </c>
      <c r="OMT28" s="87">
        <v>6.73</v>
      </c>
      <c r="OMU28" s="87">
        <v>44230</v>
      </c>
      <c r="OMV28" s="87">
        <v>6.73</v>
      </c>
      <c r="OMW28" s="87">
        <v>44230</v>
      </c>
      <c r="OMX28" s="87">
        <v>6.73</v>
      </c>
      <c r="OMY28" s="87">
        <v>44230</v>
      </c>
      <c r="OMZ28" s="87">
        <v>6.73</v>
      </c>
      <c r="ONA28" s="87">
        <v>44230</v>
      </c>
      <c r="ONB28" s="87">
        <v>6.73</v>
      </c>
      <c r="ONC28" s="87">
        <v>44230</v>
      </c>
      <c r="OND28" s="87">
        <v>6.73</v>
      </c>
      <c r="ONE28" s="87">
        <v>44230</v>
      </c>
      <c r="ONF28" s="87">
        <v>6.73</v>
      </c>
      <c r="ONG28" s="87">
        <v>44230</v>
      </c>
      <c r="ONH28" s="87">
        <v>6.73</v>
      </c>
      <c r="ONI28" s="87">
        <v>44230</v>
      </c>
      <c r="ONJ28" s="87">
        <v>6.73</v>
      </c>
      <c r="ONK28" s="87">
        <v>44230</v>
      </c>
      <c r="ONL28" s="87">
        <v>6.73</v>
      </c>
      <c r="ONM28" s="87">
        <v>44230</v>
      </c>
      <c r="ONN28" s="87">
        <v>6.73</v>
      </c>
      <c r="ONO28" s="87">
        <v>44230</v>
      </c>
      <c r="ONP28" s="87">
        <v>6.73</v>
      </c>
      <c r="ONQ28" s="87">
        <v>44230</v>
      </c>
      <c r="ONR28" s="87">
        <v>6.73</v>
      </c>
      <c r="ONS28" s="87">
        <v>44230</v>
      </c>
      <c r="ONT28" s="87">
        <v>6.73</v>
      </c>
      <c r="ONU28" s="87">
        <v>44230</v>
      </c>
      <c r="ONV28" s="87">
        <v>6.73</v>
      </c>
      <c r="ONW28" s="87">
        <v>44230</v>
      </c>
      <c r="ONX28" s="87">
        <v>6.73</v>
      </c>
      <c r="ONY28" s="87">
        <v>44230</v>
      </c>
      <c r="ONZ28" s="87">
        <v>6.73</v>
      </c>
      <c r="OOA28" s="87">
        <v>44230</v>
      </c>
      <c r="OOB28" s="87">
        <v>6.73</v>
      </c>
      <c r="OOC28" s="87">
        <v>44230</v>
      </c>
      <c r="OOD28" s="87">
        <v>6.73</v>
      </c>
      <c r="OOE28" s="87">
        <v>44230</v>
      </c>
      <c r="OOF28" s="87">
        <v>6.73</v>
      </c>
      <c r="OOG28" s="87">
        <v>44230</v>
      </c>
      <c r="OOH28" s="87">
        <v>6.73</v>
      </c>
      <c r="OOI28" s="87">
        <v>44230</v>
      </c>
      <c r="OOJ28" s="87">
        <v>6.73</v>
      </c>
      <c r="OOK28" s="87">
        <v>44230</v>
      </c>
      <c r="OOL28" s="87">
        <v>6.73</v>
      </c>
      <c r="OOM28" s="87">
        <v>44230</v>
      </c>
      <c r="OON28" s="87">
        <v>6.73</v>
      </c>
      <c r="OOO28" s="87">
        <v>44230</v>
      </c>
      <c r="OOP28" s="87">
        <v>6.73</v>
      </c>
      <c r="OOQ28" s="87">
        <v>44230</v>
      </c>
      <c r="OOR28" s="87">
        <v>6.73</v>
      </c>
      <c r="OOS28" s="87">
        <v>44230</v>
      </c>
      <c r="OOT28" s="87">
        <v>6.73</v>
      </c>
      <c r="OOU28" s="87">
        <v>44230</v>
      </c>
      <c r="OOV28" s="87">
        <v>6.73</v>
      </c>
      <c r="OOW28" s="87">
        <v>44230</v>
      </c>
      <c r="OOX28" s="87">
        <v>6.73</v>
      </c>
      <c r="OOY28" s="87">
        <v>44230</v>
      </c>
      <c r="OOZ28" s="87">
        <v>6.73</v>
      </c>
      <c r="OPA28" s="87">
        <v>44230</v>
      </c>
      <c r="OPB28" s="87">
        <v>6.73</v>
      </c>
      <c r="OPC28" s="87">
        <v>44230</v>
      </c>
      <c r="OPD28" s="87">
        <v>6.73</v>
      </c>
      <c r="OPE28" s="87">
        <v>44230</v>
      </c>
      <c r="OPF28" s="87">
        <v>6.73</v>
      </c>
      <c r="OPG28" s="87">
        <v>44230</v>
      </c>
      <c r="OPH28" s="87">
        <v>6.73</v>
      </c>
      <c r="OPI28" s="87">
        <v>44230</v>
      </c>
      <c r="OPJ28" s="87">
        <v>6.73</v>
      </c>
      <c r="OPK28" s="87">
        <v>44230</v>
      </c>
      <c r="OPL28" s="87">
        <v>6.73</v>
      </c>
      <c r="OPM28" s="87">
        <v>44230</v>
      </c>
      <c r="OPN28" s="87">
        <v>6.73</v>
      </c>
      <c r="OPO28" s="87">
        <v>44230</v>
      </c>
      <c r="OPP28" s="87">
        <v>6.73</v>
      </c>
      <c r="OPQ28" s="87">
        <v>44230</v>
      </c>
      <c r="OPR28" s="87">
        <v>6.73</v>
      </c>
      <c r="OPS28" s="87">
        <v>44230</v>
      </c>
      <c r="OPT28" s="87">
        <v>6.73</v>
      </c>
      <c r="OPU28" s="87">
        <v>44230</v>
      </c>
      <c r="OPV28" s="87">
        <v>6.73</v>
      </c>
      <c r="OPW28" s="87">
        <v>44230</v>
      </c>
      <c r="OPX28" s="87">
        <v>6.73</v>
      </c>
      <c r="OPY28" s="87">
        <v>44230</v>
      </c>
      <c r="OPZ28" s="87">
        <v>6.73</v>
      </c>
      <c r="OQA28" s="87">
        <v>44230</v>
      </c>
      <c r="OQB28" s="87">
        <v>6.73</v>
      </c>
      <c r="OQC28" s="87">
        <v>44230</v>
      </c>
      <c r="OQD28" s="87">
        <v>6.73</v>
      </c>
      <c r="OQE28" s="87">
        <v>44230</v>
      </c>
      <c r="OQF28" s="87">
        <v>6.73</v>
      </c>
      <c r="OQG28" s="87">
        <v>44230</v>
      </c>
      <c r="OQH28" s="87">
        <v>6.73</v>
      </c>
      <c r="OQI28" s="87">
        <v>44230</v>
      </c>
      <c r="OQJ28" s="87">
        <v>6.73</v>
      </c>
      <c r="OQK28" s="87">
        <v>44230</v>
      </c>
      <c r="OQL28" s="87">
        <v>6.73</v>
      </c>
      <c r="OQM28" s="87">
        <v>44230</v>
      </c>
      <c r="OQN28" s="87">
        <v>6.73</v>
      </c>
      <c r="OQO28" s="87">
        <v>44230</v>
      </c>
      <c r="OQP28" s="87">
        <v>6.73</v>
      </c>
      <c r="OQQ28" s="87">
        <v>44230</v>
      </c>
      <c r="OQR28" s="87">
        <v>6.73</v>
      </c>
      <c r="OQS28" s="87">
        <v>44230</v>
      </c>
      <c r="OQT28" s="87">
        <v>6.73</v>
      </c>
      <c r="OQU28" s="87">
        <v>44230</v>
      </c>
      <c r="OQV28" s="87">
        <v>6.73</v>
      </c>
      <c r="OQW28" s="87">
        <v>44230</v>
      </c>
      <c r="OQX28" s="87">
        <v>6.73</v>
      </c>
      <c r="OQY28" s="87">
        <v>44230</v>
      </c>
      <c r="OQZ28" s="87">
        <v>6.73</v>
      </c>
      <c r="ORA28" s="87">
        <v>44230</v>
      </c>
      <c r="ORB28" s="87">
        <v>6.73</v>
      </c>
      <c r="ORC28" s="87">
        <v>44230</v>
      </c>
      <c r="ORD28" s="87">
        <v>6.73</v>
      </c>
      <c r="ORE28" s="87">
        <v>44230</v>
      </c>
      <c r="ORF28" s="87">
        <v>6.73</v>
      </c>
      <c r="ORG28" s="87">
        <v>44230</v>
      </c>
      <c r="ORH28" s="87">
        <v>6.73</v>
      </c>
      <c r="ORI28" s="87">
        <v>44230</v>
      </c>
      <c r="ORJ28" s="87">
        <v>6.73</v>
      </c>
      <c r="ORK28" s="87">
        <v>44230</v>
      </c>
      <c r="ORL28" s="87">
        <v>6.73</v>
      </c>
      <c r="ORM28" s="87">
        <v>44230</v>
      </c>
      <c r="ORN28" s="87">
        <v>6.73</v>
      </c>
      <c r="ORO28" s="87">
        <v>44230</v>
      </c>
      <c r="ORP28" s="87">
        <v>6.73</v>
      </c>
      <c r="ORQ28" s="87">
        <v>44230</v>
      </c>
      <c r="ORR28" s="87">
        <v>6.73</v>
      </c>
      <c r="ORS28" s="87">
        <v>44230</v>
      </c>
      <c r="ORT28" s="87">
        <v>6.73</v>
      </c>
      <c r="ORU28" s="87">
        <v>44230</v>
      </c>
      <c r="ORV28" s="87">
        <v>6.73</v>
      </c>
      <c r="ORW28" s="87">
        <v>44230</v>
      </c>
      <c r="ORX28" s="87">
        <v>6.73</v>
      </c>
      <c r="ORY28" s="87">
        <v>44230</v>
      </c>
      <c r="ORZ28" s="87">
        <v>6.73</v>
      </c>
      <c r="OSA28" s="87">
        <v>44230</v>
      </c>
      <c r="OSB28" s="87">
        <v>6.73</v>
      </c>
      <c r="OSC28" s="87">
        <v>44230</v>
      </c>
      <c r="OSD28" s="87">
        <v>6.73</v>
      </c>
      <c r="OSE28" s="87">
        <v>44230</v>
      </c>
      <c r="OSF28" s="87">
        <v>6.73</v>
      </c>
      <c r="OSG28" s="87">
        <v>44230</v>
      </c>
      <c r="OSH28" s="87">
        <v>6.73</v>
      </c>
      <c r="OSI28" s="87">
        <v>44230</v>
      </c>
      <c r="OSJ28" s="87">
        <v>6.73</v>
      </c>
      <c r="OSK28" s="87">
        <v>44230</v>
      </c>
      <c r="OSL28" s="87">
        <v>6.73</v>
      </c>
      <c r="OSM28" s="87">
        <v>44230</v>
      </c>
      <c r="OSN28" s="87">
        <v>6.73</v>
      </c>
      <c r="OSO28" s="87">
        <v>44230</v>
      </c>
      <c r="OSP28" s="87">
        <v>6.73</v>
      </c>
      <c r="OSQ28" s="87">
        <v>44230</v>
      </c>
      <c r="OSR28" s="87">
        <v>6.73</v>
      </c>
      <c r="OSS28" s="87">
        <v>44230</v>
      </c>
      <c r="OST28" s="87">
        <v>6.73</v>
      </c>
      <c r="OSU28" s="87">
        <v>44230</v>
      </c>
      <c r="OSV28" s="87">
        <v>6.73</v>
      </c>
      <c r="OSW28" s="87">
        <v>44230</v>
      </c>
      <c r="OSX28" s="87">
        <v>6.73</v>
      </c>
      <c r="OSY28" s="87">
        <v>44230</v>
      </c>
      <c r="OSZ28" s="87">
        <v>6.73</v>
      </c>
      <c r="OTA28" s="87">
        <v>44230</v>
      </c>
      <c r="OTB28" s="87">
        <v>6.73</v>
      </c>
      <c r="OTC28" s="87">
        <v>44230</v>
      </c>
      <c r="OTD28" s="87">
        <v>6.73</v>
      </c>
      <c r="OTE28" s="87">
        <v>44230</v>
      </c>
      <c r="OTF28" s="87">
        <v>6.73</v>
      </c>
      <c r="OTG28" s="87">
        <v>44230</v>
      </c>
      <c r="OTH28" s="87">
        <v>6.73</v>
      </c>
      <c r="OTI28" s="87">
        <v>44230</v>
      </c>
      <c r="OTJ28" s="87">
        <v>6.73</v>
      </c>
      <c r="OTK28" s="87">
        <v>44230</v>
      </c>
      <c r="OTL28" s="87">
        <v>6.73</v>
      </c>
      <c r="OTM28" s="87">
        <v>44230</v>
      </c>
      <c r="OTN28" s="87">
        <v>6.73</v>
      </c>
      <c r="OTO28" s="87">
        <v>44230</v>
      </c>
      <c r="OTP28" s="87">
        <v>6.73</v>
      </c>
      <c r="OTQ28" s="87">
        <v>44230</v>
      </c>
      <c r="OTR28" s="87">
        <v>6.73</v>
      </c>
      <c r="OTS28" s="87">
        <v>44230</v>
      </c>
      <c r="OTT28" s="87">
        <v>6.73</v>
      </c>
      <c r="OTU28" s="87">
        <v>44230</v>
      </c>
      <c r="OTV28" s="87">
        <v>6.73</v>
      </c>
      <c r="OTW28" s="87">
        <v>44230</v>
      </c>
      <c r="OTX28" s="87">
        <v>6.73</v>
      </c>
      <c r="OTY28" s="87">
        <v>44230</v>
      </c>
      <c r="OTZ28" s="87">
        <v>6.73</v>
      </c>
      <c r="OUA28" s="87">
        <v>44230</v>
      </c>
      <c r="OUB28" s="87">
        <v>6.73</v>
      </c>
      <c r="OUC28" s="87">
        <v>44230</v>
      </c>
      <c r="OUD28" s="87">
        <v>6.73</v>
      </c>
      <c r="OUE28" s="87">
        <v>44230</v>
      </c>
      <c r="OUF28" s="87">
        <v>6.73</v>
      </c>
      <c r="OUG28" s="87">
        <v>44230</v>
      </c>
      <c r="OUH28" s="87">
        <v>6.73</v>
      </c>
      <c r="OUI28" s="87">
        <v>44230</v>
      </c>
      <c r="OUJ28" s="87">
        <v>6.73</v>
      </c>
      <c r="OUK28" s="87">
        <v>44230</v>
      </c>
      <c r="OUL28" s="87">
        <v>6.73</v>
      </c>
      <c r="OUM28" s="87">
        <v>44230</v>
      </c>
      <c r="OUN28" s="87">
        <v>6.73</v>
      </c>
      <c r="OUO28" s="87">
        <v>44230</v>
      </c>
      <c r="OUP28" s="87">
        <v>6.73</v>
      </c>
      <c r="OUQ28" s="87">
        <v>44230</v>
      </c>
      <c r="OUR28" s="87">
        <v>6.73</v>
      </c>
      <c r="OUS28" s="87">
        <v>44230</v>
      </c>
      <c r="OUT28" s="87">
        <v>6.73</v>
      </c>
      <c r="OUU28" s="87">
        <v>44230</v>
      </c>
      <c r="OUV28" s="87">
        <v>6.73</v>
      </c>
      <c r="OUW28" s="87">
        <v>44230</v>
      </c>
      <c r="OUX28" s="87">
        <v>6.73</v>
      </c>
      <c r="OUY28" s="87">
        <v>44230</v>
      </c>
      <c r="OUZ28" s="87">
        <v>6.73</v>
      </c>
      <c r="OVA28" s="87">
        <v>44230</v>
      </c>
      <c r="OVB28" s="87">
        <v>6.73</v>
      </c>
      <c r="OVC28" s="87">
        <v>44230</v>
      </c>
      <c r="OVD28" s="87">
        <v>6.73</v>
      </c>
      <c r="OVE28" s="87">
        <v>44230</v>
      </c>
      <c r="OVF28" s="87">
        <v>6.73</v>
      </c>
      <c r="OVG28" s="87">
        <v>44230</v>
      </c>
      <c r="OVH28" s="87">
        <v>6.73</v>
      </c>
      <c r="OVI28" s="87">
        <v>44230</v>
      </c>
      <c r="OVJ28" s="87">
        <v>6.73</v>
      </c>
      <c r="OVK28" s="87">
        <v>44230</v>
      </c>
      <c r="OVL28" s="87">
        <v>6.73</v>
      </c>
      <c r="OVM28" s="87">
        <v>44230</v>
      </c>
      <c r="OVN28" s="87">
        <v>6.73</v>
      </c>
      <c r="OVO28" s="87">
        <v>44230</v>
      </c>
      <c r="OVP28" s="87">
        <v>6.73</v>
      </c>
      <c r="OVQ28" s="87">
        <v>44230</v>
      </c>
      <c r="OVR28" s="87">
        <v>6.73</v>
      </c>
      <c r="OVS28" s="87">
        <v>44230</v>
      </c>
      <c r="OVT28" s="87">
        <v>6.73</v>
      </c>
      <c r="OVU28" s="87">
        <v>44230</v>
      </c>
      <c r="OVV28" s="87">
        <v>6.73</v>
      </c>
      <c r="OVW28" s="87">
        <v>44230</v>
      </c>
      <c r="OVX28" s="87">
        <v>6.73</v>
      </c>
      <c r="OVY28" s="87">
        <v>44230</v>
      </c>
      <c r="OVZ28" s="87">
        <v>6.73</v>
      </c>
      <c r="OWA28" s="87">
        <v>44230</v>
      </c>
      <c r="OWB28" s="87">
        <v>6.73</v>
      </c>
      <c r="OWC28" s="87">
        <v>44230</v>
      </c>
      <c r="OWD28" s="87">
        <v>6.73</v>
      </c>
      <c r="OWE28" s="87">
        <v>44230</v>
      </c>
      <c r="OWF28" s="87">
        <v>6.73</v>
      </c>
      <c r="OWG28" s="87">
        <v>44230</v>
      </c>
      <c r="OWH28" s="87">
        <v>6.73</v>
      </c>
      <c r="OWI28" s="87">
        <v>44230</v>
      </c>
      <c r="OWJ28" s="87">
        <v>6.73</v>
      </c>
      <c r="OWK28" s="87">
        <v>44230</v>
      </c>
      <c r="OWL28" s="87">
        <v>6.73</v>
      </c>
      <c r="OWM28" s="87">
        <v>44230</v>
      </c>
      <c r="OWN28" s="87">
        <v>6.73</v>
      </c>
      <c r="OWO28" s="87">
        <v>44230</v>
      </c>
      <c r="OWP28" s="87">
        <v>6.73</v>
      </c>
      <c r="OWQ28" s="87">
        <v>44230</v>
      </c>
      <c r="OWR28" s="87">
        <v>6.73</v>
      </c>
      <c r="OWS28" s="87">
        <v>44230</v>
      </c>
      <c r="OWT28" s="87">
        <v>6.73</v>
      </c>
      <c r="OWU28" s="87">
        <v>44230</v>
      </c>
      <c r="OWV28" s="87">
        <v>6.73</v>
      </c>
      <c r="OWW28" s="87">
        <v>44230</v>
      </c>
      <c r="OWX28" s="87">
        <v>6.73</v>
      </c>
      <c r="OWY28" s="87">
        <v>44230</v>
      </c>
      <c r="OWZ28" s="87">
        <v>6.73</v>
      </c>
      <c r="OXA28" s="87">
        <v>44230</v>
      </c>
      <c r="OXB28" s="87">
        <v>6.73</v>
      </c>
      <c r="OXC28" s="87">
        <v>44230</v>
      </c>
      <c r="OXD28" s="87">
        <v>6.73</v>
      </c>
      <c r="OXE28" s="87">
        <v>44230</v>
      </c>
      <c r="OXF28" s="87">
        <v>6.73</v>
      </c>
      <c r="OXG28" s="87">
        <v>44230</v>
      </c>
      <c r="OXH28" s="87">
        <v>6.73</v>
      </c>
      <c r="OXI28" s="87">
        <v>44230</v>
      </c>
      <c r="OXJ28" s="87">
        <v>6.73</v>
      </c>
      <c r="OXK28" s="87">
        <v>44230</v>
      </c>
      <c r="OXL28" s="87">
        <v>6.73</v>
      </c>
      <c r="OXM28" s="87">
        <v>44230</v>
      </c>
      <c r="OXN28" s="87">
        <v>6.73</v>
      </c>
      <c r="OXO28" s="87">
        <v>44230</v>
      </c>
      <c r="OXP28" s="87">
        <v>6.73</v>
      </c>
      <c r="OXQ28" s="87">
        <v>44230</v>
      </c>
      <c r="OXR28" s="87">
        <v>6.73</v>
      </c>
      <c r="OXS28" s="87">
        <v>44230</v>
      </c>
      <c r="OXT28" s="87">
        <v>6.73</v>
      </c>
      <c r="OXU28" s="87">
        <v>44230</v>
      </c>
      <c r="OXV28" s="87">
        <v>6.73</v>
      </c>
      <c r="OXW28" s="87">
        <v>44230</v>
      </c>
      <c r="OXX28" s="87">
        <v>6.73</v>
      </c>
      <c r="OXY28" s="87">
        <v>44230</v>
      </c>
      <c r="OXZ28" s="87">
        <v>6.73</v>
      </c>
      <c r="OYA28" s="87">
        <v>44230</v>
      </c>
      <c r="OYB28" s="87">
        <v>6.73</v>
      </c>
      <c r="OYC28" s="87">
        <v>44230</v>
      </c>
      <c r="OYD28" s="87">
        <v>6.73</v>
      </c>
      <c r="OYE28" s="87">
        <v>44230</v>
      </c>
      <c r="OYF28" s="87">
        <v>6.73</v>
      </c>
      <c r="OYG28" s="87">
        <v>44230</v>
      </c>
      <c r="OYH28" s="87">
        <v>6.73</v>
      </c>
      <c r="OYI28" s="87">
        <v>44230</v>
      </c>
      <c r="OYJ28" s="87">
        <v>6.73</v>
      </c>
      <c r="OYK28" s="87">
        <v>44230</v>
      </c>
      <c r="OYL28" s="87">
        <v>6.73</v>
      </c>
      <c r="OYM28" s="87">
        <v>44230</v>
      </c>
      <c r="OYN28" s="87">
        <v>6.73</v>
      </c>
      <c r="OYO28" s="87">
        <v>44230</v>
      </c>
      <c r="OYP28" s="87">
        <v>6.73</v>
      </c>
      <c r="OYQ28" s="87">
        <v>44230</v>
      </c>
      <c r="OYR28" s="87">
        <v>6.73</v>
      </c>
      <c r="OYS28" s="87">
        <v>44230</v>
      </c>
      <c r="OYT28" s="87">
        <v>6.73</v>
      </c>
      <c r="OYU28" s="87">
        <v>44230</v>
      </c>
      <c r="OYV28" s="87">
        <v>6.73</v>
      </c>
      <c r="OYW28" s="87">
        <v>44230</v>
      </c>
      <c r="OYX28" s="87">
        <v>6.73</v>
      </c>
      <c r="OYY28" s="87">
        <v>44230</v>
      </c>
      <c r="OYZ28" s="87">
        <v>6.73</v>
      </c>
      <c r="OZA28" s="87">
        <v>44230</v>
      </c>
      <c r="OZB28" s="87">
        <v>6.73</v>
      </c>
      <c r="OZC28" s="87">
        <v>44230</v>
      </c>
      <c r="OZD28" s="87">
        <v>6.73</v>
      </c>
      <c r="OZE28" s="87">
        <v>44230</v>
      </c>
      <c r="OZF28" s="87">
        <v>6.73</v>
      </c>
      <c r="OZG28" s="87">
        <v>44230</v>
      </c>
      <c r="OZH28" s="87">
        <v>6.73</v>
      </c>
      <c r="OZI28" s="87">
        <v>44230</v>
      </c>
      <c r="OZJ28" s="87">
        <v>6.73</v>
      </c>
      <c r="OZK28" s="87">
        <v>44230</v>
      </c>
      <c r="OZL28" s="87">
        <v>6.73</v>
      </c>
      <c r="OZM28" s="87">
        <v>44230</v>
      </c>
      <c r="OZN28" s="87">
        <v>6.73</v>
      </c>
      <c r="OZO28" s="87">
        <v>44230</v>
      </c>
      <c r="OZP28" s="87">
        <v>6.73</v>
      </c>
      <c r="OZQ28" s="87">
        <v>44230</v>
      </c>
      <c r="OZR28" s="87">
        <v>6.73</v>
      </c>
      <c r="OZS28" s="87">
        <v>44230</v>
      </c>
      <c r="OZT28" s="87">
        <v>6.73</v>
      </c>
      <c r="OZU28" s="87">
        <v>44230</v>
      </c>
      <c r="OZV28" s="87">
        <v>6.73</v>
      </c>
      <c r="OZW28" s="87">
        <v>44230</v>
      </c>
      <c r="OZX28" s="87">
        <v>6.73</v>
      </c>
      <c r="OZY28" s="87">
        <v>44230</v>
      </c>
      <c r="OZZ28" s="87">
        <v>6.73</v>
      </c>
      <c r="PAA28" s="87">
        <v>44230</v>
      </c>
      <c r="PAB28" s="87">
        <v>6.73</v>
      </c>
      <c r="PAC28" s="87">
        <v>44230</v>
      </c>
      <c r="PAD28" s="87">
        <v>6.73</v>
      </c>
      <c r="PAE28" s="87">
        <v>44230</v>
      </c>
      <c r="PAF28" s="87">
        <v>6.73</v>
      </c>
      <c r="PAG28" s="87">
        <v>44230</v>
      </c>
      <c r="PAH28" s="87">
        <v>6.73</v>
      </c>
      <c r="PAI28" s="87">
        <v>44230</v>
      </c>
      <c r="PAJ28" s="87">
        <v>6.73</v>
      </c>
      <c r="PAK28" s="87">
        <v>44230</v>
      </c>
      <c r="PAL28" s="87">
        <v>6.73</v>
      </c>
      <c r="PAM28" s="87">
        <v>44230</v>
      </c>
      <c r="PAN28" s="87">
        <v>6.73</v>
      </c>
      <c r="PAO28" s="87">
        <v>44230</v>
      </c>
      <c r="PAP28" s="87">
        <v>6.73</v>
      </c>
      <c r="PAQ28" s="87">
        <v>44230</v>
      </c>
      <c r="PAR28" s="87">
        <v>6.73</v>
      </c>
      <c r="PAS28" s="87">
        <v>44230</v>
      </c>
      <c r="PAT28" s="87">
        <v>6.73</v>
      </c>
      <c r="PAU28" s="87">
        <v>44230</v>
      </c>
      <c r="PAV28" s="87">
        <v>6.73</v>
      </c>
      <c r="PAW28" s="87">
        <v>44230</v>
      </c>
      <c r="PAX28" s="87">
        <v>6.73</v>
      </c>
      <c r="PAY28" s="87">
        <v>44230</v>
      </c>
      <c r="PAZ28" s="87">
        <v>6.73</v>
      </c>
      <c r="PBA28" s="87">
        <v>44230</v>
      </c>
      <c r="PBB28" s="87">
        <v>6.73</v>
      </c>
      <c r="PBC28" s="87">
        <v>44230</v>
      </c>
      <c r="PBD28" s="87">
        <v>6.73</v>
      </c>
      <c r="PBE28" s="87">
        <v>44230</v>
      </c>
      <c r="PBF28" s="87">
        <v>6.73</v>
      </c>
      <c r="PBG28" s="87">
        <v>44230</v>
      </c>
      <c r="PBH28" s="87">
        <v>6.73</v>
      </c>
      <c r="PBI28" s="87">
        <v>44230</v>
      </c>
      <c r="PBJ28" s="87">
        <v>6.73</v>
      </c>
      <c r="PBK28" s="87">
        <v>44230</v>
      </c>
      <c r="PBL28" s="87">
        <v>6.73</v>
      </c>
      <c r="PBM28" s="87">
        <v>44230</v>
      </c>
      <c r="PBN28" s="87">
        <v>6.73</v>
      </c>
      <c r="PBO28" s="87">
        <v>44230</v>
      </c>
      <c r="PBP28" s="87">
        <v>6.73</v>
      </c>
      <c r="PBQ28" s="87">
        <v>44230</v>
      </c>
      <c r="PBR28" s="87">
        <v>6.73</v>
      </c>
      <c r="PBS28" s="87">
        <v>44230</v>
      </c>
      <c r="PBT28" s="87">
        <v>6.73</v>
      </c>
      <c r="PBU28" s="87">
        <v>44230</v>
      </c>
      <c r="PBV28" s="87">
        <v>6.73</v>
      </c>
      <c r="PBW28" s="87">
        <v>44230</v>
      </c>
      <c r="PBX28" s="87">
        <v>6.73</v>
      </c>
      <c r="PBY28" s="87">
        <v>44230</v>
      </c>
      <c r="PBZ28" s="87">
        <v>6.73</v>
      </c>
      <c r="PCA28" s="87">
        <v>44230</v>
      </c>
      <c r="PCB28" s="87">
        <v>6.73</v>
      </c>
      <c r="PCC28" s="87">
        <v>44230</v>
      </c>
      <c r="PCD28" s="87">
        <v>6.73</v>
      </c>
      <c r="PCE28" s="87">
        <v>44230</v>
      </c>
      <c r="PCF28" s="87">
        <v>6.73</v>
      </c>
      <c r="PCG28" s="87">
        <v>44230</v>
      </c>
      <c r="PCH28" s="87">
        <v>6.73</v>
      </c>
      <c r="PCI28" s="87">
        <v>44230</v>
      </c>
      <c r="PCJ28" s="87">
        <v>6.73</v>
      </c>
      <c r="PCK28" s="87">
        <v>44230</v>
      </c>
      <c r="PCL28" s="87">
        <v>6.73</v>
      </c>
      <c r="PCM28" s="87">
        <v>44230</v>
      </c>
      <c r="PCN28" s="87">
        <v>6.73</v>
      </c>
      <c r="PCO28" s="87">
        <v>44230</v>
      </c>
      <c r="PCP28" s="87">
        <v>6.73</v>
      </c>
      <c r="PCQ28" s="87">
        <v>44230</v>
      </c>
      <c r="PCR28" s="87">
        <v>6.73</v>
      </c>
      <c r="PCS28" s="87">
        <v>44230</v>
      </c>
      <c r="PCT28" s="87">
        <v>6.73</v>
      </c>
      <c r="PCU28" s="87">
        <v>44230</v>
      </c>
      <c r="PCV28" s="87">
        <v>6.73</v>
      </c>
      <c r="PCW28" s="87">
        <v>44230</v>
      </c>
      <c r="PCX28" s="87">
        <v>6.73</v>
      </c>
      <c r="PCY28" s="87">
        <v>44230</v>
      </c>
      <c r="PCZ28" s="87">
        <v>6.73</v>
      </c>
      <c r="PDA28" s="87">
        <v>44230</v>
      </c>
      <c r="PDB28" s="87">
        <v>6.73</v>
      </c>
      <c r="PDC28" s="87">
        <v>44230</v>
      </c>
      <c r="PDD28" s="87">
        <v>6.73</v>
      </c>
      <c r="PDE28" s="87">
        <v>44230</v>
      </c>
      <c r="PDF28" s="87">
        <v>6.73</v>
      </c>
      <c r="PDG28" s="87">
        <v>44230</v>
      </c>
      <c r="PDH28" s="87">
        <v>6.73</v>
      </c>
      <c r="PDI28" s="87">
        <v>44230</v>
      </c>
      <c r="PDJ28" s="87">
        <v>6.73</v>
      </c>
      <c r="PDK28" s="87">
        <v>44230</v>
      </c>
      <c r="PDL28" s="87">
        <v>6.73</v>
      </c>
      <c r="PDM28" s="87">
        <v>44230</v>
      </c>
      <c r="PDN28" s="87">
        <v>6.73</v>
      </c>
      <c r="PDO28" s="87">
        <v>44230</v>
      </c>
      <c r="PDP28" s="87">
        <v>6.73</v>
      </c>
      <c r="PDQ28" s="87">
        <v>44230</v>
      </c>
      <c r="PDR28" s="87">
        <v>6.73</v>
      </c>
      <c r="PDS28" s="87">
        <v>44230</v>
      </c>
      <c r="PDT28" s="87">
        <v>6.73</v>
      </c>
      <c r="PDU28" s="87">
        <v>44230</v>
      </c>
      <c r="PDV28" s="87">
        <v>6.73</v>
      </c>
      <c r="PDW28" s="87">
        <v>44230</v>
      </c>
      <c r="PDX28" s="87">
        <v>6.73</v>
      </c>
      <c r="PDY28" s="87">
        <v>44230</v>
      </c>
      <c r="PDZ28" s="87">
        <v>6.73</v>
      </c>
      <c r="PEA28" s="87">
        <v>44230</v>
      </c>
      <c r="PEB28" s="87">
        <v>6.73</v>
      </c>
      <c r="PEC28" s="87">
        <v>44230</v>
      </c>
      <c r="PED28" s="87">
        <v>6.73</v>
      </c>
      <c r="PEE28" s="87">
        <v>44230</v>
      </c>
      <c r="PEF28" s="87">
        <v>6.73</v>
      </c>
      <c r="PEG28" s="87">
        <v>44230</v>
      </c>
      <c r="PEH28" s="87">
        <v>6.73</v>
      </c>
      <c r="PEI28" s="87">
        <v>44230</v>
      </c>
      <c r="PEJ28" s="87">
        <v>6.73</v>
      </c>
      <c r="PEK28" s="87">
        <v>44230</v>
      </c>
      <c r="PEL28" s="87">
        <v>6.73</v>
      </c>
      <c r="PEM28" s="87">
        <v>44230</v>
      </c>
      <c r="PEN28" s="87">
        <v>6.73</v>
      </c>
      <c r="PEO28" s="87">
        <v>44230</v>
      </c>
      <c r="PEP28" s="87">
        <v>6.73</v>
      </c>
      <c r="PEQ28" s="87">
        <v>44230</v>
      </c>
      <c r="PER28" s="87">
        <v>6.73</v>
      </c>
      <c r="PES28" s="87">
        <v>44230</v>
      </c>
      <c r="PET28" s="87">
        <v>6.73</v>
      </c>
      <c r="PEU28" s="87">
        <v>44230</v>
      </c>
      <c r="PEV28" s="87">
        <v>6.73</v>
      </c>
      <c r="PEW28" s="87">
        <v>44230</v>
      </c>
      <c r="PEX28" s="87">
        <v>6.73</v>
      </c>
      <c r="PEY28" s="87">
        <v>44230</v>
      </c>
      <c r="PEZ28" s="87">
        <v>6.73</v>
      </c>
      <c r="PFA28" s="87">
        <v>44230</v>
      </c>
      <c r="PFB28" s="87">
        <v>6.73</v>
      </c>
      <c r="PFC28" s="87">
        <v>44230</v>
      </c>
      <c r="PFD28" s="87">
        <v>6.73</v>
      </c>
      <c r="PFE28" s="87">
        <v>44230</v>
      </c>
      <c r="PFF28" s="87">
        <v>6.73</v>
      </c>
      <c r="PFG28" s="87">
        <v>44230</v>
      </c>
      <c r="PFH28" s="87">
        <v>6.73</v>
      </c>
      <c r="PFI28" s="87">
        <v>44230</v>
      </c>
      <c r="PFJ28" s="87">
        <v>6.73</v>
      </c>
      <c r="PFK28" s="87">
        <v>44230</v>
      </c>
      <c r="PFL28" s="87">
        <v>6.73</v>
      </c>
      <c r="PFM28" s="87">
        <v>44230</v>
      </c>
      <c r="PFN28" s="87">
        <v>6.73</v>
      </c>
      <c r="PFO28" s="87">
        <v>44230</v>
      </c>
      <c r="PFP28" s="87">
        <v>6.73</v>
      </c>
      <c r="PFQ28" s="87">
        <v>44230</v>
      </c>
      <c r="PFR28" s="87">
        <v>6.73</v>
      </c>
      <c r="PFS28" s="87">
        <v>44230</v>
      </c>
      <c r="PFT28" s="87">
        <v>6.73</v>
      </c>
      <c r="PFU28" s="87">
        <v>44230</v>
      </c>
      <c r="PFV28" s="87">
        <v>6.73</v>
      </c>
      <c r="PFW28" s="87">
        <v>44230</v>
      </c>
      <c r="PFX28" s="87">
        <v>6.73</v>
      </c>
      <c r="PFY28" s="87">
        <v>44230</v>
      </c>
      <c r="PFZ28" s="87">
        <v>6.73</v>
      </c>
      <c r="PGA28" s="87">
        <v>44230</v>
      </c>
      <c r="PGB28" s="87">
        <v>6.73</v>
      </c>
      <c r="PGC28" s="87">
        <v>44230</v>
      </c>
      <c r="PGD28" s="87">
        <v>6.73</v>
      </c>
      <c r="PGE28" s="87">
        <v>44230</v>
      </c>
      <c r="PGF28" s="87">
        <v>6.73</v>
      </c>
      <c r="PGG28" s="87">
        <v>44230</v>
      </c>
      <c r="PGH28" s="87">
        <v>6.73</v>
      </c>
      <c r="PGI28" s="87">
        <v>44230</v>
      </c>
      <c r="PGJ28" s="87">
        <v>6.73</v>
      </c>
      <c r="PGK28" s="87">
        <v>44230</v>
      </c>
      <c r="PGL28" s="87">
        <v>6.73</v>
      </c>
      <c r="PGM28" s="87">
        <v>44230</v>
      </c>
      <c r="PGN28" s="87">
        <v>6.73</v>
      </c>
      <c r="PGO28" s="87">
        <v>44230</v>
      </c>
      <c r="PGP28" s="87">
        <v>6.73</v>
      </c>
      <c r="PGQ28" s="87">
        <v>44230</v>
      </c>
      <c r="PGR28" s="87">
        <v>6.73</v>
      </c>
      <c r="PGS28" s="87">
        <v>44230</v>
      </c>
      <c r="PGT28" s="87">
        <v>6.73</v>
      </c>
      <c r="PGU28" s="87">
        <v>44230</v>
      </c>
      <c r="PGV28" s="87">
        <v>6.73</v>
      </c>
      <c r="PGW28" s="87">
        <v>44230</v>
      </c>
      <c r="PGX28" s="87">
        <v>6.73</v>
      </c>
      <c r="PGY28" s="87">
        <v>44230</v>
      </c>
      <c r="PGZ28" s="87">
        <v>6.73</v>
      </c>
      <c r="PHA28" s="87">
        <v>44230</v>
      </c>
      <c r="PHB28" s="87">
        <v>6.73</v>
      </c>
      <c r="PHC28" s="87">
        <v>44230</v>
      </c>
      <c r="PHD28" s="87">
        <v>6.73</v>
      </c>
      <c r="PHE28" s="87">
        <v>44230</v>
      </c>
      <c r="PHF28" s="87">
        <v>6.73</v>
      </c>
      <c r="PHG28" s="87">
        <v>44230</v>
      </c>
      <c r="PHH28" s="87">
        <v>6.73</v>
      </c>
      <c r="PHI28" s="87">
        <v>44230</v>
      </c>
      <c r="PHJ28" s="87">
        <v>6.73</v>
      </c>
      <c r="PHK28" s="87">
        <v>44230</v>
      </c>
      <c r="PHL28" s="87">
        <v>6.73</v>
      </c>
      <c r="PHM28" s="87">
        <v>44230</v>
      </c>
      <c r="PHN28" s="87">
        <v>6.73</v>
      </c>
      <c r="PHO28" s="87">
        <v>44230</v>
      </c>
      <c r="PHP28" s="87">
        <v>6.73</v>
      </c>
      <c r="PHQ28" s="87">
        <v>44230</v>
      </c>
      <c r="PHR28" s="87">
        <v>6.73</v>
      </c>
      <c r="PHS28" s="87">
        <v>44230</v>
      </c>
      <c r="PHT28" s="87">
        <v>6.73</v>
      </c>
      <c r="PHU28" s="87">
        <v>44230</v>
      </c>
      <c r="PHV28" s="87">
        <v>6.73</v>
      </c>
      <c r="PHW28" s="87">
        <v>44230</v>
      </c>
      <c r="PHX28" s="87">
        <v>6.73</v>
      </c>
      <c r="PHY28" s="87">
        <v>44230</v>
      </c>
      <c r="PHZ28" s="87">
        <v>6.73</v>
      </c>
      <c r="PIA28" s="87">
        <v>44230</v>
      </c>
      <c r="PIB28" s="87">
        <v>6.73</v>
      </c>
      <c r="PIC28" s="87">
        <v>44230</v>
      </c>
      <c r="PID28" s="87">
        <v>6.73</v>
      </c>
      <c r="PIE28" s="87">
        <v>44230</v>
      </c>
      <c r="PIF28" s="87">
        <v>6.73</v>
      </c>
      <c r="PIG28" s="87">
        <v>44230</v>
      </c>
      <c r="PIH28" s="87">
        <v>6.73</v>
      </c>
      <c r="PII28" s="87">
        <v>44230</v>
      </c>
      <c r="PIJ28" s="87">
        <v>6.73</v>
      </c>
      <c r="PIK28" s="87">
        <v>44230</v>
      </c>
      <c r="PIL28" s="87">
        <v>6.73</v>
      </c>
      <c r="PIM28" s="87">
        <v>44230</v>
      </c>
      <c r="PIN28" s="87">
        <v>6.73</v>
      </c>
      <c r="PIO28" s="87">
        <v>44230</v>
      </c>
      <c r="PIP28" s="87">
        <v>6.73</v>
      </c>
      <c r="PIQ28" s="87">
        <v>44230</v>
      </c>
      <c r="PIR28" s="87">
        <v>6.73</v>
      </c>
      <c r="PIS28" s="87">
        <v>44230</v>
      </c>
      <c r="PIT28" s="87">
        <v>6.73</v>
      </c>
      <c r="PIU28" s="87">
        <v>44230</v>
      </c>
      <c r="PIV28" s="87">
        <v>6.73</v>
      </c>
      <c r="PIW28" s="87">
        <v>44230</v>
      </c>
      <c r="PIX28" s="87">
        <v>6.73</v>
      </c>
      <c r="PIY28" s="87">
        <v>44230</v>
      </c>
      <c r="PIZ28" s="87">
        <v>6.73</v>
      </c>
      <c r="PJA28" s="87">
        <v>44230</v>
      </c>
      <c r="PJB28" s="87">
        <v>6.73</v>
      </c>
      <c r="PJC28" s="87">
        <v>44230</v>
      </c>
      <c r="PJD28" s="87">
        <v>6.73</v>
      </c>
      <c r="PJE28" s="87">
        <v>44230</v>
      </c>
      <c r="PJF28" s="87">
        <v>6.73</v>
      </c>
      <c r="PJG28" s="87">
        <v>44230</v>
      </c>
      <c r="PJH28" s="87">
        <v>6.73</v>
      </c>
      <c r="PJI28" s="87">
        <v>44230</v>
      </c>
      <c r="PJJ28" s="87">
        <v>6.73</v>
      </c>
      <c r="PJK28" s="87">
        <v>44230</v>
      </c>
      <c r="PJL28" s="87">
        <v>6.73</v>
      </c>
      <c r="PJM28" s="87">
        <v>44230</v>
      </c>
      <c r="PJN28" s="87">
        <v>6.73</v>
      </c>
      <c r="PJO28" s="87">
        <v>44230</v>
      </c>
      <c r="PJP28" s="87">
        <v>6.73</v>
      </c>
      <c r="PJQ28" s="87">
        <v>44230</v>
      </c>
      <c r="PJR28" s="87">
        <v>6.73</v>
      </c>
      <c r="PJS28" s="87">
        <v>44230</v>
      </c>
      <c r="PJT28" s="87">
        <v>6.73</v>
      </c>
      <c r="PJU28" s="87">
        <v>44230</v>
      </c>
      <c r="PJV28" s="87">
        <v>6.73</v>
      </c>
      <c r="PJW28" s="87">
        <v>44230</v>
      </c>
      <c r="PJX28" s="87">
        <v>6.73</v>
      </c>
      <c r="PJY28" s="87">
        <v>44230</v>
      </c>
      <c r="PJZ28" s="87">
        <v>6.73</v>
      </c>
      <c r="PKA28" s="87">
        <v>44230</v>
      </c>
      <c r="PKB28" s="87">
        <v>6.73</v>
      </c>
      <c r="PKC28" s="87">
        <v>44230</v>
      </c>
      <c r="PKD28" s="87">
        <v>6.73</v>
      </c>
      <c r="PKE28" s="87">
        <v>44230</v>
      </c>
      <c r="PKF28" s="87">
        <v>6.73</v>
      </c>
      <c r="PKG28" s="87">
        <v>44230</v>
      </c>
      <c r="PKH28" s="87">
        <v>6.73</v>
      </c>
      <c r="PKI28" s="87">
        <v>44230</v>
      </c>
      <c r="PKJ28" s="87">
        <v>6.73</v>
      </c>
      <c r="PKK28" s="87">
        <v>44230</v>
      </c>
      <c r="PKL28" s="87">
        <v>6.73</v>
      </c>
      <c r="PKM28" s="87">
        <v>44230</v>
      </c>
      <c r="PKN28" s="87">
        <v>6.73</v>
      </c>
      <c r="PKO28" s="87">
        <v>44230</v>
      </c>
      <c r="PKP28" s="87">
        <v>6.73</v>
      </c>
      <c r="PKQ28" s="87">
        <v>44230</v>
      </c>
      <c r="PKR28" s="87">
        <v>6.73</v>
      </c>
      <c r="PKS28" s="87">
        <v>44230</v>
      </c>
      <c r="PKT28" s="87">
        <v>6.73</v>
      </c>
      <c r="PKU28" s="87">
        <v>44230</v>
      </c>
      <c r="PKV28" s="87">
        <v>6.73</v>
      </c>
      <c r="PKW28" s="87">
        <v>44230</v>
      </c>
      <c r="PKX28" s="87">
        <v>6.73</v>
      </c>
      <c r="PKY28" s="87">
        <v>44230</v>
      </c>
      <c r="PKZ28" s="87">
        <v>6.73</v>
      </c>
      <c r="PLA28" s="87">
        <v>44230</v>
      </c>
      <c r="PLB28" s="87">
        <v>6.73</v>
      </c>
      <c r="PLC28" s="87">
        <v>44230</v>
      </c>
      <c r="PLD28" s="87">
        <v>6.73</v>
      </c>
      <c r="PLE28" s="87">
        <v>44230</v>
      </c>
      <c r="PLF28" s="87">
        <v>6.73</v>
      </c>
      <c r="PLG28" s="87">
        <v>44230</v>
      </c>
      <c r="PLH28" s="87">
        <v>6.73</v>
      </c>
      <c r="PLI28" s="87">
        <v>44230</v>
      </c>
      <c r="PLJ28" s="87">
        <v>6.73</v>
      </c>
      <c r="PLK28" s="87">
        <v>44230</v>
      </c>
      <c r="PLL28" s="87">
        <v>6.73</v>
      </c>
      <c r="PLM28" s="87">
        <v>44230</v>
      </c>
      <c r="PLN28" s="87">
        <v>6.73</v>
      </c>
      <c r="PLO28" s="87">
        <v>44230</v>
      </c>
      <c r="PLP28" s="87">
        <v>6.73</v>
      </c>
      <c r="PLQ28" s="87">
        <v>44230</v>
      </c>
      <c r="PLR28" s="87">
        <v>6.73</v>
      </c>
      <c r="PLS28" s="87">
        <v>44230</v>
      </c>
      <c r="PLT28" s="87">
        <v>6.73</v>
      </c>
      <c r="PLU28" s="87">
        <v>44230</v>
      </c>
      <c r="PLV28" s="87">
        <v>6.73</v>
      </c>
      <c r="PLW28" s="87">
        <v>44230</v>
      </c>
      <c r="PLX28" s="87">
        <v>6.73</v>
      </c>
      <c r="PLY28" s="87">
        <v>44230</v>
      </c>
      <c r="PLZ28" s="87">
        <v>6.73</v>
      </c>
      <c r="PMA28" s="87">
        <v>44230</v>
      </c>
      <c r="PMB28" s="87">
        <v>6.73</v>
      </c>
      <c r="PMC28" s="87">
        <v>44230</v>
      </c>
      <c r="PMD28" s="87">
        <v>6.73</v>
      </c>
      <c r="PME28" s="87">
        <v>44230</v>
      </c>
      <c r="PMF28" s="87">
        <v>6.73</v>
      </c>
      <c r="PMG28" s="87">
        <v>44230</v>
      </c>
      <c r="PMH28" s="87">
        <v>6.73</v>
      </c>
      <c r="PMI28" s="87">
        <v>44230</v>
      </c>
      <c r="PMJ28" s="87">
        <v>6.73</v>
      </c>
      <c r="PMK28" s="87">
        <v>44230</v>
      </c>
      <c r="PML28" s="87">
        <v>6.73</v>
      </c>
      <c r="PMM28" s="87">
        <v>44230</v>
      </c>
      <c r="PMN28" s="87">
        <v>6.73</v>
      </c>
      <c r="PMO28" s="87">
        <v>44230</v>
      </c>
      <c r="PMP28" s="87">
        <v>6.73</v>
      </c>
      <c r="PMQ28" s="87">
        <v>44230</v>
      </c>
      <c r="PMR28" s="87">
        <v>6.73</v>
      </c>
      <c r="PMS28" s="87">
        <v>44230</v>
      </c>
      <c r="PMT28" s="87">
        <v>6.73</v>
      </c>
      <c r="PMU28" s="87">
        <v>44230</v>
      </c>
      <c r="PMV28" s="87">
        <v>6.73</v>
      </c>
      <c r="PMW28" s="87">
        <v>44230</v>
      </c>
      <c r="PMX28" s="87">
        <v>6.73</v>
      </c>
      <c r="PMY28" s="87">
        <v>44230</v>
      </c>
      <c r="PMZ28" s="87">
        <v>6.73</v>
      </c>
      <c r="PNA28" s="87">
        <v>44230</v>
      </c>
      <c r="PNB28" s="87">
        <v>6.73</v>
      </c>
      <c r="PNC28" s="87">
        <v>44230</v>
      </c>
      <c r="PND28" s="87">
        <v>6.73</v>
      </c>
      <c r="PNE28" s="87">
        <v>44230</v>
      </c>
      <c r="PNF28" s="87">
        <v>6.73</v>
      </c>
      <c r="PNG28" s="87">
        <v>44230</v>
      </c>
      <c r="PNH28" s="87">
        <v>6.73</v>
      </c>
      <c r="PNI28" s="87">
        <v>44230</v>
      </c>
      <c r="PNJ28" s="87">
        <v>6.73</v>
      </c>
      <c r="PNK28" s="87">
        <v>44230</v>
      </c>
      <c r="PNL28" s="87">
        <v>6.73</v>
      </c>
      <c r="PNM28" s="87">
        <v>44230</v>
      </c>
      <c r="PNN28" s="87">
        <v>6.73</v>
      </c>
      <c r="PNO28" s="87">
        <v>44230</v>
      </c>
      <c r="PNP28" s="87">
        <v>6.73</v>
      </c>
      <c r="PNQ28" s="87">
        <v>44230</v>
      </c>
      <c r="PNR28" s="87">
        <v>6.73</v>
      </c>
      <c r="PNS28" s="87">
        <v>44230</v>
      </c>
      <c r="PNT28" s="87">
        <v>6.73</v>
      </c>
      <c r="PNU28" s="87">
        <v>44230</v>
      </c>
      <c r="PNV28" s="87">
        <v>6.73</v>
      </c>
      <c r="PNW28" s="87">
        <v>44230</v>
      </c>
      <c r="PNX28" s="87">
        <v>6.73</v>
      </c>
      <c r="PNY28" s="87">
        <v>44230</v>
      </c>
      <c r="PNZ28" s="87">
        <v>6.73</v>
      </c>
      <c r="POA28" s="87">
        <v>44230</v>
      </c>
      <c r="POB28" s="87">
        <v>6.73</v>
      </c>
      <c r="POC28" s="87">
        <v>44230</v>
      </c>
      <c r="POD28" s="87">
        <v>6.73</v>
      </c>
      <c r="POE28" s="87">
        <v>44230</v>
      </c>
      <c r="POF28" s="87">
        <v>6.73</v>
      </c>
      <c r="POG28" s="87">
        <v>44230</v>
      </c>
      <c r="POH28" s="87">
        <v>6.73</v>
      </c>
      <c r="POI28" s="87">
        <v>44230</v>
      </c>
      <c r="POJ28" s="87">
        <v>6.73</v>
      </c>
      <c r="POK28" s="87">
        <v>44230</v>
      </c>
      <c r="POL28" s="87">
        <v>6.73</v>
      </c>
      <c r="POM28" s="87">
        <v>44230</v>
      </c>
      <c r="PON28" s="87">
        <v>6.73</v>
      </c>
      <c r="POO28" s="87">
        <v>44230</v>
      </c>
      <c r="POP28" s="87">
        <v>6.73</v>
      </c>
      <c r="POQ28" s="87">
        <v>44230</v>
      </c>
      <c r="POR28" s="87">
        <v>6.73</v>
      </c>
      <c r="POS28" s="87">
        <v>44230</v>
      </c>
      <c r="POT28" s="87">
        <v>6.73</v>
      </c>
      <c r="POU28" s="87">
        <v>44230</v>
      </c>
      <c r="POV28" s="87">
        <v>6.73</v>
      </c>
      <c r="POW28" s="87">
        <v>44230</v>
      </c>
      <c r="POX28" s="87">
        <v>6.73</v>
      </c>
      <c r="POY28" s="87">
        <v>44230</v>
      </c>
      <c r="POZ28" s="87">
        <v>6.73</v>
      </c>
      <c r="PPA28" s="87">
        <v>44230</v>
      </c>
      <c r="PPB28" s="87">
        <v>6.73</v>
      </c>
      <c r="PPC28" s="87">
        <v>44230</v>
      </c>
      <c r="PPD28" s="87">
        <v>6.73</v>
      </c>
      <c r="PPE28" s="87">
        <v>44230</v>
      </c>
      <c r="PPF28" s="87">
        <v>6.73</v>
      </c>
      <c r="PPG28" s="87">
        <v>44230</v>
      </c>
      <c r="PPH28" s="87">
        <v>6.73</v>
      </c>
      <c r="PPI28" s="87">
        <v>44230</v>
      </c>
      <c r="PPJ28" s="87">
        <v>6.73</v>
      </c>
      <c r="PPK28" s="87">
        <v>44230</v>
      </c>
      <c r="PPL28" s="87">
        <v>6.73</v>
      </c>
      <c r="PPM28" s="87">
        <v>44230</v>
      </c>
      <c r="PPN28" s="87">
        <v>6.73</v>
      </c>
      <c r="PPO28" s="87">
        <v>44230</v>
      </c>
      <c r="PPP28" s="87">
        <v>6.73</v>
      </c>
      <c r="PPQ28" s="87">
        <v>44230</v>
      </c>
      <c r="PPR28" s="87">
        <v>6.73</v>
      </c>
      <c r="PPS28" s="87">
        <v>44230</v>
      </c>
      <c r="PPT28" s="87">
        <v>6.73</v>
      </c>
      <c r="PPU28" s="87">
        <v>44230</v>
      </c>
      <c r="PPV28" s="87">
        <v>6.73</v>
      </c>
      <c r="PPW28" s="87">
        <v>44230</v>
      </c>
      <c r="PPX28" s="87">
        <v>6.73</v>
      </c>
      <c r="PPY28" s="87">
        <v>44230</v>
      </c>
      <c r="PPZ28" s="87">
        <v>6.73</v>
      </c>
      <c r="PQA28" s="87">
        <v>44230</v>
      </c>
      <c r="PQB28" s="87">
        <v>6.73</v>
      </c>
      <c r="PQC28" s="87">
        <v>44230</v>
      </c>
      <c r="PQD28" s="87">
        <v>6.73</v>
      </c>
      <c r="PQE28" s="87">
        <v>44230</v>
      </c>
      <c r="PQF28" s="87">
        <v>6.73</v>
      </c>
      <c r="PQG28" s="87">
        <v>44230</v>
      </c>
      <c r="PQH28" s="87">
        <v>6.73</v>
      </c>
      <c r="PQI28" s="87">
        <v>44230</v>
      </c>
      <c r="PQJ28" s="87">
        <v>6.73</v>
      </c>
      <c r="PQK28" s="87">
        <v>44230</v>
      </c>
      <c r="PQL28" s="87">
        <v>6.73</v>
      </c>
      <c r="PQM28" s="87">
        <v>44230</v>
      </c>
      <c r="PQN28" s="87">
        <v>6.73</v>
      </c>
      <c r="PQO28" s="87">
        <v>44230</v>
      </c>
      <c r="PQP28" s="87">
        <v>6.73</v>
      </c>
      <c r="PQQ28" s="87">
        <v>44230</v>
      </c>
      <c r="PQR28" s="87">
        <v>6.73</v>
      </c>
      <c r="PQS28" s="87">
        <v>44230</v>
      </c>
      <c r="PQT28" s="87">
        <v>6.73</v>
      </c>
      <c r="PQU28" s="87">
        <v>44230</v>
      </c>
      <c r="PQV28" s="87">
        <v>6.73</v>
      </c>
      <c r="PQW28" s="87">
        <v>44230</v>
      </c>
      <c r="PQX28" s="87">
        <v>6.73</v>
      </c>
      <c r="PQY28" s="87">
        <v>44230</v>
      </c>
      <c r="PQZ28" s="87">
        <v>6.73</v>
      </c>
      <c r="PRA28" s="87">
        <v>44230</v>
      </c>
      <c r="PRB28" s="87">
        <v>6.73</v>
      </c>
      <c r="PRC28" s="87">
        <v>44230</v>
      </c>
      <c r="PRD28" s="87">
        <v>6.73</v>
      </c>
      <c r="PRE28" s="87">
        <v>44230</v>
      </c>
      <c r="PRF28" s="87">
        <v>6.73</v>
      </c>
      <c r="PRG28" s="87">
        <v>44230</v>
      </c>
      <c r="PRH28" s="87">
        <v>6.73</v>
      </c>
      <c r="PRI28" s="87">
        <v>44230</v>
      </c>
      <c r="PRJ28" s="87">
        <v>6.73</v>
      </c>
      <c r="PRK28" s="87">
        <v>44230</v>
      </c>
      <c r="PRL28" s="87">
        <v>6.73</v>
      </c>
      <c r="PRM28" s="87">
        <v>44230</v>
      </c>
      <c r="PRN28" s="87">
        <v>6.73</v>
      </c>
      <c r="PRO28" s="87">
        <v>44230</v>
      </c>
      <c r="PRP28" s="87">
        <v>6.73</v>
      </c>
      <c r="PRQ28" s="87">
        <v>44230</v>
      </c>
      <c r="PRR28" s="87">
        <v>6.73</v>
      </c>
      <c r="PRS28" s="87">
        <v>44230</v>
      </c>
      <c r="PRT28" s="87">
        <v>6.73</v>
      </c>
      <c r="PRU28" s="87">
        <v>44230</v>
      </c>
      <c r="PRV28" s="87">
        <v>6.73</v>
      </c>
      <c r="PRW28" s="87">
        <v>44230</v>
      </c>
      <c r="PRX28" s="87">
        <v>6.73</v>
      </c>
      <c r="PRY28" s="87">
        <v>44230</v>
      </c>
      <c r="PRZ28" s="87">
        <v>6.73</v>
      </c>
      <c r="PSA28" s="87">
        <v>44230</v>
      </c>
      <c r="PSB28" s="87">
        <v>6.73</v>
      </c>
      <c r="PSC28" s="87">
        <v>44230</v>
      </c>
      <c r="PSD28" s="87">
        <v>6.73</v>
      </c>
      <c r="PSE28" s="87">
        <v>44230</v>
      </c>
      <c r="PSF28" s="87">
        <v>6.73</v>
      </c>
      <c r="PSG28" s="87">
        <v>44230</v>
      </c>
      <c r="PSH28" s="87">
        <v>6.73</v>
      </c>
      <c r="PSI28" s="87">
        <v>44230</v>
      </c>
      <c r="PSJ28" s="87">
        <v>6.73</v>
      </c>
      <c r="PSK28" s="87">
        <v>44230</v>
      </c>
      <c r="PSL28" s="87">
        <v>6.73</v>
      </c>
      <c r="PSM28" s="87">
        <v>44230</v>
      </c>
      <c r="PSN28" s="87">
        <v>6.73</v>
      </c>
      <c r="PSO28" s="87">
        <v>44230</v>
      </c>
      <c r="PSP28" s="87">
        <v>6.73</v>
      </c>
      <c r="PSQ28" s="87">
        <v>44230</v>
      </c>
      <c r="PSR28" s="87">
        <v>6.73</v>
      </c>
      <c r="PSS28" s="87">
        <v>44230</v>
      </c>
      <c r="PST28" s="87">
        <v>6.73</v>
      </c>
      <c r="PSU28" s="87">
        <v>44230</v>
      </c>
      <c r="PSV28" s="87">
        <v>6.73</v>
      </c>
      <c r="PSW28" s="87">
        <v>44230</v>
      </c>
      <c r="PSX28" s="87">
        <v>6.73</v>
      </c>
      <c r="PSY28" s="87">
        <v>44230</v>
      </c>
      <c r="PSZ28" s="87">
        <v>6.73</v>
      </c>
      <c r="PTA28" s="87">
        <v>44230</v>
      </c>
      <c r="PTB28" s="87">
        <v>6.73</v>
      </c>
      <c r="PTC28" s="87">
        <v>44230</v>
      </c>
      <c r="PTD28" s="87">
        <v>6.73</v>
      </c>
      <c r="PTE28" s="87">
        <v>44230</v>
      </c>
      <c r="PTF28" s="87">
        <v>6.73</v>
      </c>
      <c r="PTG28" s="87">
        <v>44230</v>
      </c>
      <c r="PTH28" s="87">
        <v>6.73</v>
      </c>
      <c r="PTI28" s="87">
        <v>44230</v>
      </c>
      <c r="PTJ28" s="87">
        <v>6.73</v>
      </c>
      <c r="PTK28" s="87">
        <v>44230</v>
      </c>
      <c r="PTL28" s="87">
        <v>6.73</v>
      </c>
      <c r="PTM28" s="87">
        <v>44230</v>
      </c>
      <c r="PTN28" s="87">
        <v>6.73</v>
      </c>
      <c r="PTO28" s="87">
        <v>44230</v>
      </c>
      <c r="PTP28" s="87">
        <v>6.73</v>
      </c>
      <c r="PTQ28" s="87">
        <v>44230</v>
      </c>
      <c r="PTR28" s="87">
        <v>6.73</v>
      </c>
      <c r="PTS28" s="87">
        <v>44230</v>
      </c>
      <c r="PTT28" s="87">
        <v>6.73</v>
      </c>
      <c r="PTU28" s="87">
        <v>44230</v>
      </c>
      <c r="PTV28" s="87">
        <v>6.73</v>
      </c>
      <c r="PTW28" s="87">
        <v>44230</v>
      </c>
      <c r="PTX28" s="87">
        <v>6.73</v>
      </c>
      <c r="PTY28" s="87">
        <v>44230</v>
      </c>
      <c r="PTZ28" s="87">
        <v>6.73</v>
      </c>
      <c r="PUA28" s="87">
        <v>44230</v>
      </c>
      <c r="PUB28" s="87">
        <v>6.73</v>
      </c>
      <c r="PUC28" s="87">
        <v>44230</v>
      </c>
      <c r="PUD28" s="87">
        <v>6.73</v>
      </c>
      <c r="PUE28" s="87">
        <v>44230</v>
      </c>
      <c r="PUF28" s="87">
        <v>6.73</v>
      </c>
      <c r="PUG28" s="87">
        <v>44230</v>
      </c>
      <c r="PUH28" s="87">
        <v>6.73</v>
      </c>
      <c r="PUI28" s="87">
        <v>44230</v>
      </c>
      <c r="PUJ28" s="87">
        <v>6.73</v>
      </c>
      <c r="PUK28" s="87">
        <v>44230</v>
      </c>
      <c r="PUL28" s="87">
        <v>6.73</v>
      </c>
      <c r="PUM28" s="87">
        <v>44230</v>
      </c>
      <c r="PUN28" s="87">
        <v>6.73</v>
      </c>
      <c r="PUO28" s="87">
        <v>44230</v>
      </c>
      <c r="PUP28" s="87">
        <v>6.73</v>
      </c>
      <c r="PUQ28" s="87">
        <v>44230</v>
      </c>
      <c r="PUR28" s="87">
        <v>6.73</v>
      </c>
      <c r="PUS28" s="87">
        <v>44230</v>
      </c>
      <c r="PUT28" s="87">
        <v>6.73</v>
      </c>
      <c r="PUU28" s="87">
        <v>44230</v>
      </c>
      <c r="PUV28" s="87">
        <v>6.73</v>
      </c>
      <c r="PUW28" s="87">
        <v>44230</v>
      </c>
      <c r="PUX28" s="87">
        <v>6.73</v>
      </c>
      <c r="PUY28" s="87">
        <v>44230</v>
      </c>
      <c r="PUZ28" s="87">
        <v>6.73</v>
      </c>
      <c r="PVA28" s="87">
        <v>44230</v>
      </c>
      <c r="PVB28" s="87">
        <v>6.73</v>
      </c>
      <c r="PVC28" s="87">
        <v>44230</v>
      </c>
      <c r="PVD28" s="87">
        <v>6.73</v>
      </c>
      <c r="PVE28" s="87">
        <v>44230</v>
      </c>
      <c r="PVF28" s="87">
        <v>6.73</v>
      </c>
      <c r="PVG28" s="87">
        <v>44230</v>
      </c>
      <c r="PVH28" s="87">
        <v>6.73</v>
      </c>
      <c r="PVI28" s="87">
        <v>44230</v>
      </c>
      <c r="PVJ28" s="87">
        <v>6.73</v>
      </c>
      <c r="PVK28" s="87">
        <v>44230</v>
      </c>
      <c r="PVL28" s="87">
        <v>6.73</v>
      </c>
      <c r="PVM28" s="87">
        <v>44230</v>
      </c>
      <c r="PVN28" s="87">
        <v>6.73</v>
      </c>
      <c r="PVO28" s="87">
        <v>44230</v>
      </c>
      <c r="PVP28" s="87">
        <v>6.73</v>
      </c>
      <c r="PVQ28" s="87">
        <v>44230</v>
      </c>
      <c r="PVR28" s="87">
        <v>6.73</v>
      </c>
      <c r="PVS28" s="87">
        <v>44230</v>
      </c>
      <c r="PVT28" s="87">
        <v>6.73</v>
      </c>
      <c r="PVU28" s="87">
        <v>44230</v>
      </c>
      <c r="PVV28" s="87">
        <v>6.73</v>
      </c>
      <c r="PVW28" s="87">
        <v>44230</v>
      </c>
      <c r="PVX28" s="87">
        <v>6.73</v>
      </c>
      <c r="PVY28" s="87">
        <v>44230</v>
      </c>
      <c r="PVZ28" s="87">
        <v>6.73</v>
      </c>
      <c r="PWA28" s="87">
        <v>44230</v>
      </c>
      <c r="PWB28" s="87">
        <v>6.73</v>
      </c>
      <c r="PWC28" s="87">
        <v>44230</v>
      </c>
      <c r="PWD28" s="87">
        <v>6.73</v>
      </c>
      <c r="PWE28" s="87">
        <v>44230</v>
      </c>
      <c r="PWF28" s="87">
        <v>6.73</v>
      </c>
      <c r="PWG28" s="87">
        <v>44230</v>
      </c>
      <c r="PWH28" s="87">
        <v>6.73</v>
      </c>
      <c r="PWI28" s="87">
        <v>44230</v>
      </c>
      <c r="PWJ28" s="87">
        <v>6.73</v>
      </c>
      <c r="PWK28" s="87">
        <v>44230</v>
      </c>
      <c r="PWL28" s="87">
        <v>6.73</v>
      </c>
      <c r="PWM28" s="87">
        <v>44230</v>
      </c>
      <c r="PWN28" s="87">
        <v>6.73</v>
      </c>
      <c r="PWO28" s="87">
        <v>44230</v>
      </c>
      <c r="PWP28" s="87">
        <v>6.73</v>
      </c>
      <c r="PWQ28" s="87">
        <v>44230</v>
      </c>
      <c r="PWR28" s="87">
        <v>6.73</v>
      </c>
      <c r="PWS28" s="87">
        <v>44230</v>
      </c>
      <c r="PWT28" s="87">
        <v>6.73</v>
      </c>
      <c r="PWU28" s="87">
        <v>44230</v>
      </c>
      <c r="PWV28" s="87">
        <v>6.73</v>
      </c>
      <c r="PWW28" s="87">
        <v>44230</v>
      </c>
      <c r="PWX28" s="87">
        <v>6.73</v>
      </c>
      <c r="PWY28" s="87">
        <v>44230</v>
      </c>
      <c r="PWZ28" s="87">
        <v>6.73</v>
      </c>
      <c r="PXA28" s="87">
        <v>44230</v>
      </c>
      <c r="PXB28" s="87">
        <v>6.73</v>
      </c>
      <c r="PXC28" s="87">
        <v>44230</v>
      </c>
      <c r="PXD28" s="87">
        <v>6.73</v>
      </c>
      <c r="PXE28" s="87">
        <v>44230</v>
      </c>
      <c r="PXF28" s="87">
        <v>6.73</v>
      </c>
      <c r="PXG28" s="87">
        <v>44230</v>
      </c>
      <c r="PXH28" s="87">
        <v>6.73</v>
      </c>
      <c r="PXI28" s="87">
        <v>44230</v>
      </c>
      <c r="PXJ28" s="87">
        <v>6.73</v>
      </c>
      <c r="PXK28" s="87">
        <v>44230</v>
      </c>
      <c r="PXL28" s="87">
        <v>6.73</v>
      </c>
      <c r="PXM28" s="87">
        <v>44230</v>
      </c>
      <c r="PXN28" s="87">
        <v>6.73</v>
      </c>
      <c r="PXO28" s="87">
        <v>44230</v>
      </c>
      <c r="PXP28" s="87">
        <v>6.73</v>
      </c>
      <c r="PXQ28" s="87">
        <v>44230</v>
      </c>
      <c r="PXR28" s="87">
        <v>6.73</v>
      </c>
      <c r="PXS28" s="87">
        <v>44230</v>
      </c>
      <c r="PXT28" s="87">
        <v>6.73</v>
      </c>
      <c r="PXU28" s="87">
        <v>44230</v>
      </c>
      <c r="PXV28" s="87">
        <v>6.73</v>
      </c>
      <c r="PXW28" s="87">
        <v>44230</v>
      </c>
      <c r="PXX28" s="87">
        <v>6.73</v>
      </c>
      <c r="PXY28" s="87">
        <v>44230</v>
      </c>
      <c r="PXZ28" s="87">
        <v>6.73</v>
      </c>
      <c r="PYA28" s="87">
        <v>44230</v>
      </c>
      <c r="PYB28" s="87">
        <v>6.73</v>
      </c>
      <c r="PYC28" s="87">
        <v>44230</v>
      </c>
      <c r="PYD28" s="87">
        <v>6.73</v>
      </c>
      <c r="PYE28" s="87">
        <v>44230</v>
      </c>
      <c r="PYF28" s="87">
        <v>6.73</v>
      </c>
      <c r="PYG28" s="87">
        <v>44230</v>
      </c>
      <c r="PYH28" s="87">
        <v>6.73</v>
      </c>
      <c r="PYI28" s="87">
        <v>44230</v>
      </c>
      <c r="PYJ28" s="87">
        <v>6.73</v>
      </c>
      <c r="PYK28" s="87">
        <v>44230</v>
      </c>
      <c r="PYL28" s="87">
        <v>6.73</v>
      </c>
      <c r="PYM28" s="87">
        <v>44230</v>
      </c>
      <c r="PYN28" s="87">
        <v>6.73</v>
      </c>
      <c r="PYO28" s="87">
        <v>44230</v>
      </c>
      <c r="PYP28" s="87">
        <v>6.73</v>
      </c>
      <c r="PYQ28" s="87">
        <v>44230</v>
      </c>
      <c r="PYR28" s="87">
        <v>6.73</v>
      </c>
      <c r="PYS28" s="87">
        <v>44230</v>
      </c>
      <c r="PYT28" s="87">
        <v>6.73</v>
      </c>
      <c r="PYU28" s="87">
        <v>44230</v>
      </c>
      <c r="PYV28" s="87">
        <v>6.73</v>
      </c>
      <c r="PYW28" s="87">
        <v>44230</v>
      </c>
      <c r="PYX28" s="87">
        <v>6.73</v>
      </c>
      <c r="PYY28" s="87">
        <v>44230</v>
      </c>
      <c r="PYZ28" s="87">
        <v>6.73</v>
      </c>
      <c r="PZA28" s="87">
        <v>44230</v>
      </c>
      <c r="PZB28" s="87">
        <v>6.73</v>
      </c>
      <c r="PZC28" s="87">
        <v>44230</v>
      </c>
      <c r="PZD28" s="87">
        <v>6.73</v>
      </c>
      <c r="PZE28" s="87">
        <v>44230</v>
      </c>
      <c r="PZF28" s="87">
        <v>6.73</v>
      </c>
      <c r="PZG28" s="87">
        <v>44230</v>
      </c>
      <c r="PZH28" s="87">
        <v>6.73</v>
      </c>
      <c r="PZI28" s="87">
        <v>44230</v>
      </c>
      <c r="PZJ28" s="87">
        <v>6.73</v>
      </c>
      <c r="PZK28" s="87">
        <v>44230</v>
      </c>
      <c r="PZL28" s="87">
        <v>6.73</v>
      </c>
      <c r="PZM28" s="87">
        <v>44230</v>
      </c>
      <c r="PZN28" s="87">
        <v>6.73</v>
      </c>
      <c r="PZO28" s="87">
        <v>44230</v>
      </c>
      <c r="PZP28" s="87">
        <v>6.73</v>
      </c>
      <c r="PZQ28" s="87">
        <v>44230</v>
      </c>
      <c r="PZR28" s="87">
        <v>6.73</v>
      </c>
      <c r="PZS28" s="87">
        <v>44230</v>
      </c>
      <c r="PZT28" s="87">
        <v>6.73</v>
      </c>
      <c r="PZU28" s="87">
        <v>44230</v>
      </c>
      <c r="PZV28" s="87">
        <v>6.73</v>
      </c>
      <c r="PZW28" s="87">
        <v>44230</v>
      </c>
      <c r="PZX28" s="87">
        <v>6.73</v>
      </c>
      <c r="PZY28" s="87">
        <v>44230</v>
      </c>
      <c r="PZZ28" s="87">
        <v>6.73</v>
      </c>
      <c r="QAA28" s="87">
        <v>44230</v>
      </c>
      <c r="QAB28" s="87">
        <v>6.73</v>
      </c>
      <c r="QAC28" s="87">
        <v>44230</v>
      </c>
      <c r="QAD28" s="87">
        <v>6.73</v>
      </c>
      <c r="QAE28" s="87">
        <v>44230</v>
      </c>
      <c r="QAF28" s="87">
        <v>6.73</v>
      </c>
      <c r="QAG28" s="87">
        <v>44230</v>
      </c>
      <c r="QAH28" s="87">
        <v>6.73</v>
      </c>
      <c r="QAI28" s="87">
        <v>44230</v>
      </c>
      <c r="QAJ28" s="87">
        <v>6.73</v>
      </c>
      <c r="QAK28" s="87">
        <v>44230</v>
      </c>
      <c r="QAL28" s="87">
        <v>6.73</v>
      </c>
      <c r="QAM28" s="87">
        <v>44230</v>
      </c>
      <c r="QAN28" s="87">
        <v>6.73</v>
      </c>
      <c r="QAO28" s="87">
        <v>44230</v>
      </c>
      <c r="QAP28" s="87">
        <v>6.73</v>
      </c>
      <c r="QAQ28" s="87">
        <v>44230</v>
      </c>
      <c r="QAR28" s="87">
        <v>6.73</v>
      </c>
      <c r="QAS28" s="87">
        <v>44230</v>
      </c>
      <c r="QAT28" s="87">
        <v>6.73</v>
      </c>
      <c r="QAU28" s="87">
        <v>44230</v>
      </c>
      <c r="QAV28" s="87">
        <v>6.73</v>
      </c>
      <c r="QAW28" s="87">
        <v>44230</v>
      </c>
      <c r="QAX28" s="87">
        <v>6.73</v>
      </c>
      <c r="QAY28" s="87">
        <v>44230</v>
      </c>
      <c r="QAZ28" s="87">
        <v>6.73</v>
      </c>
      <c r="QBA28" s="87">
        <v>44230</v>
      </c>
      <c r="QBB28" s="87">
        <v>6.73</v>
      </c>
      <c r="QBC28" s="87">
        <v>44230</v>
      </c>
      <c r="QBD28" s="87">
        <v>6.73</v>
      </c>
      <c r="QBE28" s="87">
        <v>44230</v>
      </c>
      <c r="QBF28" s="87">
        <v>6.73</v>
      </c>
      <c r="QBG28" s="87">
        <v>44230</v>
      </c>
      <c r="QBH28" s="87">
        <v>6.73</v>
      </c>
      <c r="QBI28" s="87">
        <v>44230</v>
      </c>
      <c r="QBJ28" s="87">
        <v>6.73</v>
      </c>
      <c r="QBK28" s="87">
        <v>44230</v>
      </c>
      <c r="QBL28" s="87">
        <v>6.73</v>
      </c>
      <c r="QBM28" s="87">
        <v>44230</v>
      </c>
      <c r="QBN28" s="87">
        <v>6.73</v>
      </c>
      <c r="QBO28" s="87">
        <v>44230</v>
      </c>
      <c r="QBP28" s="87">
        <v>6.73</v>
      </c>
      <c r="QBQ28" s="87">
        <v>44230</v>
      </c>
      <c r="QBR28" s="87">
        <v>6.73</v>
      </c>
      <c r="QBS28" s="87">
        <v>44230</v>
      </c>
      <c r="QBT28" s="87">
        <v>6.73</v>
      </c>
      <c r="QBU28" s="87">
        <v>44230</v>
      </c>
      <c r="QBV28" s="87">
        <v>6.73</v>
      </c>
      <c r="QBW28" s="87">
        <v>44230</v>
      </c>
      <c r="QBX28" s="87">
        <v>6.73</v>
      </c>
      <c r="QBY28" s="87">
        <v>44230</v>
      </c>
      <c r="QBZ28" s="87">
        <v>6.73</v>
      </c>
      <c r="QCA28" s="87">
        <v>44230</v>
      </c>
      <c r="QCB28" s="87">
        <v>6.73</v>
      </c>
      <c r="QCC28" s="87">
        <v>44230</v>
      </c>
      <c r="QCD28" s="87">
        <v>6.73</v>
      </c>
      <c r="QCE28" s="87">
        <v>44230</v>
      </c>
      <c r="QCF28" s="87">
        <v>6.73</v>
      </c>
      <c r="QCG28" s="87">
        <v>44230</v>
      </c>
      <c r="QCH28" s="87">
        <v>6.73</v>
      </c>
      <c r="QCI28" s="87">
        <v>44230</v>
      </c>
      <c r="QCJ28" s="87">
        <v>6.73</v>
      </c>
      <c r="QCK28" s="87">
        <v>44230</v>
      </c>
      <c r="QCL28" s="87">
        <v>6.73</v>
      </c>
      <c r="QCM28" s="87">
        <v>44230</v>
      </c>
      <c r="QCN28" s="87">
        <v>6.73</v>
      </c>
      <c r="QCO28" s="87">
        <v>44230</v>
      </c>
      <c r="QCP28" s="87">
        <v>6.73</v>
      </c>
      <c r="QCQ28" s="87">
        <v>44230</v>
      </c>
      <c r="QCR28" s="87">
        <v>6.73</v>
      </c>
      <c r="QCS28" s="87">
        <v>44230</v>
      </c>
      <c r="QCT28" s="87">
        <v>6.73</v>
      </c>
      <c r="QCU28" s="87">
        <v>44230</v>
      </c>
      <c r="QCV28" s="87">
        <v>6.73</v>
      </c>
      <c r="QCW28" s="87">
        <v>44230</v>
      </c>
      <c r="QCX28" s="87">
        <v>6.73</v>
      </c>
      <c r="QCY28" s="87">
        <v>44230</v>
      </c>
      <c r="QCZ28" s="87">
        <v>6.73</v>
      </c>
      <c r="QDA28" s="87">
        <v>44230</v>
      </c>
      <c r="QDB28" s="87">
        <v>6.73</v>
      </c>
      <c r="QDC28" s="87">
        <v>44230</v>
      </c>
      <c r="QDD28" s="87">
        <v>6.73</v>
      </c>
      <c r="QDE28" s="87">
        <v>44230</v>
      </c>
      <c r="QDF28" s="87">
        <v>6.73</v>
      </c>
      <c r="QDG28" s="87">
        <v>44230</v>
      </c>
      <c r="QDH28" s="87">
        <v>6.73</v>
      </c>
      <c r="QDI28" s="87">
        <v>44230</v>
      </c>
      <c r="QDJ28" s="87">
        <v>6.73</v>
      </c>
      <c r="QDK28" s="87">
        <v>44230</v>
      </c>
      <c r="QDL28" s="87">
        <v>6.73</v>
      </c>
      <c r="QDM28" s="87">
        <v>44230</v>
      </c>
      <c r="QDN28" s="87">
        <v>6.73</v>
      </c>
      <c r="QDO28" s="87">
        <v>44230</v>
      </c>
      <c r="QDP28" s="87">
        <v>6.73</v>
      </c>
      <c r="QDQ28" s="87">
        <v>44230</v>
      </c>
      <c r="QDR28" s="87">
        <v>6.73</v>
      </c>
      <c r="QDS28" s="87">
        <v>44230</v>
      </c>
      <c r="QDT28" s="87">
        <v>6.73</v>
      </c>
      <c r="QDU28" s="87">
        <v>44230</v>
      </c>
      <c r="QDV28" s="87">
        <v>6.73</v>
      </c>
      <c r="QDW28" s="87">
        <v>44230</v>
      </c>
      <c r="QDX28" s="87">
        <v>6.73</v>
      </c>
      <c r="QDY28" s="87">
        <v>44230</v>
      </c>
      <c r="QDZ28" s="87">
        <v>6.73</v>
      </c>
      <c r="QEA28" s="87">
        <v>44230</v>
      </c>
      <c r="QEB28" s="87">
        <v>6.73</v>
      </c>
      <c r="QEC28" s="87">
        <v>44230</v>
      </c>
      <c r="QED28" s="87">
        <v>6.73</v>
      </c>
      <c r="QEE28" s="87">
        <v>44230</v>
      </c>
      <c r="QEF28" s="87">
        <v>6.73</v>
      </c>
      <c r="QEG28" s="87">
        <v>44230</v>
      </c>
      <c r="QEH28" s="87">
        <v>6.73</v>
      </c>
      <c r="QEI28" s="87">
        <v>44230</v>
      </c>
      <c r="QEJ28" s="87">
        <v>6.73</v>
      </c>
      <c r="QEK28" s="87">
        <v>44230</v>
      </c>
      <c r="QEL28" s="87">
        <v>6.73</v>
      </c>
      <c r="QEM28" s="87">
        <v>44230</v>
      </c>
      <c r="QEN28" s="87">
        <v>6.73</v>
      </c>
      <c r="QEO28" s="87">
        <v>44230</v>
      </c>
      <c r="QEP28" s="87">
        <v>6.73</v>
      </c>
      <c r="QEQ28" s="87">
        <v>44230</v>
      </c>
      <c r="QER28" s="87">
        <v>6.73</v>
      </c>
      <c r="QES28" s="87">
        <v>44230</v>
      </c>
      <c r="QET28" s="87">
        <v>6.73</v>
      </c>
      <c r="QEU28" s="87">
        <v>44230</v>
      </c>
      <c r="QEV28" s="87">
        <v>6.73</v>
      </c>
      <c r="QEW28" s="87">
        <v>44230</v>
      </c>
      <c r="QEX28" s="87">
        <v>6.73</v>
      </c>
      <c r="QEY28" s="87">
        <v>44230</v>
      </c>
      <c r="QEZ28" s="87">
        <v>6.73</v>
      </c>
      <c r="QFA28" s="87">
        <v>44230</v>
      </c>
      <c r="QFB28" s="87">
        <v>6.73</v>
      </c>
      <c r="QFC28" s="87">
        <v>44230</v>
      </c>
      <c r="QFD28" s="87">
        <v>6.73</v>
      </c>
      <c r="QFE28" s="87">
        <v>44230</v>
      </c>
      <c r="QFF28" s="87">
        <v>6.73</v>
      </c>
      <c r="QFG28" s="87">
        <v>44230</v>
      </c>
      <c r="QFH28" s="87">
        <v>6.73</v>
      </c>
      <c r="QFI28" s="87">
        <v>44230</v>
      </c>
      <c r="QFJ28" s="87">
        <v>6.73</v>
      </c>
      <c r="QFK28" s="87">
        <v>44230</v>
      </c>
      <c r="QFL28" s="87">
        <v>6.73</v>
      </c>
      <c r="QFM28" s="87">
        <v>44230</v>
      </c>
      <c r="QFN28" s="87">
        <v>6.73</v>
      </c>
      <c r="QFO28" s="87">
        <v>44230</v>
      </c>
      <c r="QFP28" s="87">
        <v>6.73</v>
      </c>
      <c r="QFQ28" s="87">
        <v>44230</v>
      </c>
      <c r="QFR28" s="87">
        <v>6.73</v>
      </c>
      <c r="QFS28" s="87">
        <v>44230</v>
      </c>
      <c r="QFT28" s="87">
        <v>6.73</v>
      </c>
      <c r="QFU28" s="87">
        <v>44230</v>
      </c>
      <c r="QFV28" s="87">
        <v>6.73</v>
      </c>
      <c r="QFW28" s="87">
        <v>44230</v>
      </c>
      <c r="QFX28" s="87">
        <v>6.73</v>
      </c>
      <c r="QFY28" s="87">
        <v>44230</v>
      </c>
      <c r="QFZ28" s="87">
        <v>6.73</v>
      </c>
      <c r="QGA28" s="87">
        <v>44230</v>
      </c>
      <c r="QGB28" s="87">
        <v>6.73</v>
      </c>
      <c r="QGC28" s="87">
        <v>44230</v>
      </c>
      <c r="QGD28" s="87">
        <v>6.73</v>
      </c>
      <c r="QGE28" s="87">
        <v>44230</v>
      </c>
      <c r="QGF28" s="87">
        <v>6.73</v>
      </c>
      <c r="QGG28" s="87">
        <v>44230</v>
      </c>
      <c r="QGH28" s="87">
        <v>6.73</v>
      </c>
      <c r="QGI28" s="87">
        <v>44230</v>
      </c>
      <c r="QGJ28" s="87">
        <v>6.73</v>
      </c>
      <c r="QGK28" s="87">
        <v>44230</v>
      </c>
      <c r="QGL28" s="87">
        <v>6.73</v>
      </c>
      <c r="QGM28" s="87">
        <v>44230</v>
      </c>
      <c r="QGN28" s="87">
        <v>6.73</v>
      </c>
      <c r="QGO28" s="87">
        <v>44230</v>
      </c>
      <c r="QGP28" s="87">
        <v>6.73</v>
      </c>
      <c r="QGQ28" s="87">
        <v>44230</v>
      </c>
      <c r="QGR28" s="87">
        <v>6.73</v>
      </c>
      <c r="QGS28" s="87">
        <v>44230</v>
      </c>
      <c r="QGT28" s="87">
        <v>6.73</v>
      </c>
      <c r="QGU28" s="87">
        <v>44230</v>
      </c>
      <c r="QGV28" s="87">
        <v>6.73</v>
      </c>
      <c r="QGW28" s="87">
        <v>44230</v>
      </c>
      <c r="QGX28" s="87">
        <v>6.73</v>
      </c>
      <c r="QGY28" s="87">
        <v>44230</v>
      </c>
      <c r="QGZ28" s="87">
        <v>6.73</v>
      </c>
      <c r="QHA28" s="87">
        <v>44230</v>
      </c>
      <c r="QHB28" s="87">
        <v>6.73</v>
      </c>
      <c r="QHC28" s="87">
        <v>44230</v>
      </c>
      <c r="QHD28" s="87">
        <v>6.73</v>
      </c>
      <c r="QHE28" s="87">
        <v>44230</v>
      </c>
      <c r="QHF28" s="87">
        <v>6.73</v>
      </c>
      <c r="QHG28" s="87">
        <v>44230</v>
      </c>
      <c r="QHH28" s="87">
        <v>6.73</v>
      </c>
      <c r="QHI28" s="87">
        <v>44230</v>
      </c>
      <c r="QHJ28" s="87">
        <v>6.73</v>
      </c>
      <c r="QHK28" s="87">
        <v>44230</v>
      </c>
      <c r="QHL28" s="87">
        <v>6.73</v>
      </c>
      <c r="QHM28" s="87">
        <v>44230</v>
      </c>
      <c r="QHN28" s="87">
        <v>6.73</v>
      </c>
      <c r="QHO28" s="87">
        <v>44230</v>
      </c>
      <c r="QHP28" s="87">
        <v>6.73</v>
      </c>
      <c r="QHQ28" s="87">
        <v>44230</v>
      </c>
      <c r="QHR28" s="87">
        <v>6.73</v>
      </c>
      <c r="QHS28" s="87">
        <v>44230</v>
      </c>
      <c r="QHT28" s="87">
        <v>6.73</v>
      </c>
      <c r="QHU28" s="87">
        <v>44230</v>
      </c>
      <c r="QHV28" s="87">
        <v>6.73</v>
      </c>
      <c r="QHW28" s="87">
        <v>44230</v>
      </c>
      <c r="QHX28" s="87">
        <v>6.73</v>
      </c>
      <c r="QHY28" s="87">
        <v>44230</v>
      </c>
      <c r="QHZ28" s="87">
        <v>6.73</v>
      </c>
      <c r="QIA28" s="87">
        <v>44230</v>
      </c>
      <c r="QIB28" s="87">
        <v>6.73</v>
      </c>
      <c r="QIC28" s="87">
        <v>44230</v>
      </c>
      <c r="QID28" s="87">
        <v>6.73</v>
      </c>
      <c r="QIE28" s="87">
        <v>44230</v>
      </c>
      <c r="QIF28" s="87">
        <v>6.73</v>
      </c>
      <c r="QIG28" s="87">
        <v>44230</v>
      </c>
      <c r="QIH28" s="87">
        <v>6.73</v>
      </c>
      <c r="QII28" s="87">
        <v>44230</v>
      </c>
      <c r="QIJ28" s="87">
        <v>6.73</v>
      </c>
      <c r="QIK28" s="87">
        <v>44230</v>
      </c>
      <c r="QIL28" s="87">
        <v>6.73</v>
      </c>
      <c r="QIM28" s="87">
        <v>44230</v>
      </c>
      <c r="QIN28" s="87">
        <v>6.73</v>
      </c>
      <c r="QIO28" s="87">
        <v>44230</v>
      </c>
      <c r="QIP28" s="87">
        <v>6.73</v>
      </c>
      <c r="QIQ28" s="87">
        <v>44230</v>
      </c>
      <c r="QIR28" s="87">
        <v>6.73</v>
      </c>
      <c r="QIS28" s="87">
        <v>44230</v>
      </c>
      <c r="QIT28" s="87">
        <v>6.73</v>
      </c>
      <c r="QIU28" s="87">
        <v>44230</v>
      </c>
      <c r="QIV28" s="87">
        <v>6.73</v>
      </c>
      <c r="QIW28" s="87">
        <v>44230</v>
      </c>
      <c r="QIX28" s="87">
        <v>6.73</v>
      </c>
      <c r="QIY28" s="87">
        <v>44230</v>
      </c>
      <c r="QIZ28" s="87">
        <v>6.73</v>
      </c>
      <c r="QJA28" s="87">
        <v>44230</v>
      </c>
      <c r="QJB28" s="87">
        <v>6.73</v>
      </c>
      <c r="QJC28" s="87">
        <v>44230</v>
      </c>
      <c r="QJD28" s="87">
        <v>6.73</v>
      </c>
      <c r="QJE28" s="87">
        <v>44230</v>
      </c>
      <c r="QJF28" s="87">
        <v>6.73</v>
      </c>
      <c r="QJG28" s="87">
        <v>44230</v>
      </c>
      <c r="QJH28" s="87">
        <v>6.73</v>
      </c>
      <c r="QJI28" s="87">
        <v>44230</v>
      </c>
      <c r="QJJ28" s="87">
        <v>6.73</v>
      </c>
      <c r="QJK28" s="87">
        <v>44230</v>
      </c>
      <c r="QJL28" s="87">
        <v>6.73</v>
      </c>
      <c r="QJM28" s="87">
        <v>44230</v>
      </c>
      <c r="QJN28" s="87">
        <v>6.73</v>
      </c>
      <c r="QJO28" s="87">
        <v>44230</v>
      </c>
      <c r="QJP28" s="87">
        <v>6.73</v>
      </c>
      <c r="QJQ28" s="87">
        <v>44230</v>
      </c>
      <c r="QJR28" s="87">
        <v>6.73</v>
      </c>
      <c r="QJS28" s="87">
        <v>44230</v>
      </c>
      <c r="QJT28" s="87">
        <v>6.73</v>
      </c>
      <c r="QJU28" s="87">
        <v>44230</v>
      </c>
      <c r="QJV28" s="87">
        <v>6.73</v>
      </c>
      <c r="QJW28" s="87">
        <v>44230</v>
      </c>
      <c r="QJX28" s="87">
        <v>6.73</v>
      </c>
      <c r="QJY28" s="87">
        <v>44230</v>
      </c>
      <c r="QJZ28" s="87">
        <v>6.73</v>
      </c>
      <c r="QKA28" s="87">
        <v>44230</v>
      </c>
      <c r="QKB28" s="87">
        <v>6.73</v>
      </c>
      <c r="QKC28" s="87">
        <v>44230</v>
      </c>
      <c r="QKD28" s="87">
        <v>6.73</v>
      </c>
      <c r="QKE28" s="87">
        <v>44230</v>
      </c>
      <c r="QKF28" s="87">
        <v>6.73</v>
      </c>
      <c r="QKG28" s="87">
        <v>44230</v>
      </c>
      <c r="QKH28" s="87">
        <v>6.73</v>
      </c>
      <c r="QKI28" s="87">
        <v>44230</v>
      </c>
      <c r="QKJ28" s="87">
        <v>6.73</v>
      </c>
      <c r="QKK28" s="87">
        <v>44230</v>
      </c>
      <c r="QKL28" s="87">
        <v>6.73</v>
      </c>
      <c r="QKM28" s="87">
        <v>44230</v>
      </c>
      <c r="QKN28" s="87">
        <v>6.73</v>
      </c>
      <c r="QKO28" s="87">
        <v>44230</v>
      </c>
      <c r="QKP28" s="87">
        <v>6.73</v>
      </c>
      <c r="QKQ28" s="87">
        <v>44230</v>
      </c>
      <c r="QKR28" s="87">
        <v>6.73</v>
      </c>
      <c r="QKS28" s="87">
        <v>44230</v>
      </c>
      <c r="QKT28" s="87">
        <v>6.73</v>
      </c>
      <c r="QKU28" s="87">
        <v>44230</v>
      </c>
      <c r="QKV28" s="87">
        <v>6.73</v>
      </c>
      <c r="QKW28" s="87">
        <v>44230</v>
      </c>
      <c r="QKX28" s="87">
        <v>6.73</v>
      </c>
      <c r="QKY28" s="87">
        <v>44230</v>
      </c>
      <c r="QKZ28" s="87">
        <v>6.73</v>
      </c>
      <c r="QLA28" s="87">
        <v>44230</v>
      </c>
      <c r="QLB28" s="87">
        <v>6.73</v>
      </c>
      <c r="QLC28" s="87">
        <v>44230</v>
      </c>
      <c r="QLD28" s="87">
        <v>6.73</v>
      </c>
      <c r="QLE28" s="87">
        <v>44230</v>
      </c>
      <c r="QLF28" s="87">
        <v>6.73</v>
      </c>
      <c r="QLG28" s="87">
        <v>44230</v>
      </c>
      <c r="QLH28" s="87">
        <v>6.73</v>
      </c>
      <c r="QLI28" s="87">
        <v>44230</v>
      </c>
      <c r="QLJ28" s="87">
        <v>6.73</v>
      </c>
      <c r="QLK28" s="87">
        <v>44230</v>
      </c>
      <c r="QLL28" s="87">
        <v>6.73</v>
      </c>
      <c r="QLM28" s="87">
        <v>44230</v>
      </c>
      <c r="QLN28" s="87">
        <v>6.73</v>
      </c>
      <c r="QLO28" s="87">
        <v>44230</v>
      </c>
      <c r="QLP28" s="87">
        <v>6.73</v>
      </c>
      <c r="QLQ28" s="87">
        <v>44230</v>
      </c>
      <c r="QLR28" s="87">
        <v>6.73</v>
      </c>
      <c r="QLS28" s="87">
        <v>44230</v>
      </c>
      <c r="QLT28" s="87">
        <v>6.73</v>
      </c>
      <c r="QLU28" s="87">
        <v>44230</v>
      </c>
      <c r="QLV28" s="87">
        <v>6.73</v>
      </c>
      <c r="QLW28" s="87">
        <v>44230</v>
      </c>
      <c r="QLX28" s="87">
        <v>6.73</v>
      </c>
      <c r="QLY28" s="87">
        <v>44230</v>
      </c>
      <c r="QLZ28" s="87">
        <v>6.73</v>
      </c>
      <c r="QMA28" s="87">
        <v>44230</v>
      </c>
      <c r="QMB28" s="87">
        <v>6.73</v>
      </c>
      <c r="QMC28" s="87">
        <v>44230</v>
      </c>
      <c r="QMD28" s="87">
        <v>6.73</v>
      </c>
      <c r="QME28" s="87">
        <v>44230</v>
      </c>
      <c r="QMF28" s="87">
        <v>6.73</v>
      </c>
      <c r="QMG28" s="87">
        <v>44230</v>
      </c>
      <c r="QMH28" s="87">
        <v>6.73</v>
      </c>
      <c r="QMI28" s="87">
        <v>44230</v>
      </c>
      <c r="QMJ28" s="87">
        <v>6.73</v>
      </c>
      <c r="QMK28" s="87">
        <v>44230</v>
      </c>
      <c r="QML28" s="87">
        <v>6.73</v>
      </c>
      <c r="QMM28" s="87">
        <v>44230</v>
      </c>
      <c r="QMN28" s="87">
        <v>6.73</v>
      </c>
      <c r="QMO28" s="87">
        <v>44230</v>
      </c>
      <c r="QMP28" s="87">
        <v>6.73</v>
      </c>
      <c r="QMQ28" s="87">
        <v>44230</v>
      </c>
      <c r="QMR28" s="87">
        <v>6.73</v>
      </c>
      <c r="QMS28" s="87">
        <v>44230</v>
      </c>
      <c r="QMT28" s="87">
        <v>6.73</v>
      </c>
      <c r="QMU28" s="87">
        <v>44230</v>
      </c>
      <c r="QMV28" s="87">
        <v>6.73</v>
      </c>
      <c r="QMW28" s="87">
        <v>44230</v>
      </c>
      <c r="QMX28" s="87">
        <v>6.73</v>
      </c>
      <c r="QMY28" s="87">
        <v>44230</v>
      </c>
      <c r="QMZ28" s="87">
        <v>6.73</v>
      </c>
      <c r="QNA28" s="87">
        <v>44230</v>
      </c>
      <c r="QNB28" s="87">
        <v>6.73</v>
      </c>
      <c r="QNC28" s="87">
        <v>44230</v>
      </c>
      <c r="QND28" s="87">
        <v>6.73</v>
      </c>
      <c r="QNE28" s="87">
        <v>44230</v>
      </c>
      <c r="QNF28" s="87">
        <v>6.73</v>
      </c>
      <c r="QNG28" s="87">
        <v>44230</v>
      </c>
      <c r="QNH28" s="87">
        <v>6.73</v>
      </c>
      <c r="QNI28" s="87">
        <v>44230</v>
      </c>
      <c r="QNJ28" s="87">
        <v>6.73</v>
      </c>
      <c r="QNK28" s="87">
        <v>44230</v>
      </c>
      <c r="QNL28" s="87">
        <v>6.73</v>
      </c>
      <c r="QNM28" s="87">
        <v>44230</v>
      </c>
      <c r="QNN28" s="87">
        <v>6.73</v>
      </c>
      <c r="QNO28" s="87">
        <v>44230</v>
      </c>
      <c r="QNP28" s="87">
        <v>6.73</v>
      </c>
      <c r="QNQ28" s="87">
        <v>44230</v>
      </c>
      <c r="QNR28" s="87">
        <v>6.73</v>
      </c>
      <c r="QNS28" s="87">
        <v>44230</v>
      </c>
      <c r="QNT28" s="87">
        <v>6.73</v>
      </c>
      <c r="QNU28" s="87">
        <v>44230</v>
      </c>
      <c r="QNV28" s="87">
        <v>6.73</v>
      </c>
      <c r="QNW28" s="87">
        <v>44230</v>
      </c>
      <c r="QNX28" s="87">
        <v>6.73</v>
      </c>
      <c r="QNY28" s="87">
        <v>44230</v>
      </c>
      <c r="QNZ28" s="87">
        <v>6.73</v>
      </c>
      <c r="QOA28" s="87">
        <v>44230</v>
      </c>
      <c r="QOB28" s="87">
        <v>6.73</v>
      </c>
      <c r="QOC28" s="87">
        <v>44230</v>
      </c>
      <c r="QOD28" s="87">
        <v>6.73</v>
      </c>
      <c r="QOE28" s="87">
        <v>44230</v>
      </c>
      <c r="QOF28" s="87">
        <v>6.73</v>
      </c>
      <c r="QOG28" s="87">
        <v>44230</v>
      </c>
      <c r="QOH28" s="87">
        <v>6.73</v>
      </c>
      <c r="QOI28" s="87">
        <v>44230</v>
      </c>
      <c r="QOJ28" s="87">
        <v>6.73</v>
      </c>
      <c r="QOK28" s="87">
        <v>44230</v>
      </c>
      <c r="QOL28" s="87">
        <v>6.73</v>
      </c>
      <c r="QOM28" s="87">
        <v>44230</v>
      </c>
      <c r="QON28" s="87">
        <v>6.73</v>
      </c>
      <c r="QOO28" s="87">
        <v>44230</v>
      </c>
      <c r="QOP28" s="87">
        <v>6.73</v>
      </c>
      <c r="QOQ28" s="87">
        <v>44230</v>
      </c>
      <c r="QOR28" s="87">
        <v>6.73</v>
      </c>
      <c r="QOS28" s="87">
        <v>44230</v>
      </c>
      <c r="QOT28" s="87">
        <v>6.73</v>
      </c>
      <c r="QOU28" s="87">
        <v>44230</v>
      </c>
      <c r="QOV28" s="87">
        <v>6.73</v>
      </c>
      <c r="QOW28" s="87">
        <v>44230</v>
      </c>
      <c r="QOX28" s="87">
        <v>6.73</v>
      </c>
      <c r="QOY28" s="87">
        <v>44230</v>
      </c>
      <c r="QOZ28" s="87">
        <v>6.73</v>
      </c>
      <c r="QPA28" s="87">
        <v>44230</v>
      </c>
      <c r="QPB28" s="87">
        <v>6.73</v>
      </c>
      <c r="QPC28" s="87">
        <v>44230</v>
      </c>
      <c r="QPD28" s="87">
        <v>6.73</v>
      </c>
      <c r="QPE28" s="87">
        <v>44230</v>
      </c>
      <c r="QPF28" s="87">
        <v>6.73</v>
      </c>
      <c r="QPG28" s="87">
        <v>44230</v>
      </c>
      <c r="QPH28" s="87">
        <v>6.73</v>
      </c>
      <c r="QPI28" s="87">
        <v>44230</v>
      </c>
      <c r="QPJ28" s="87">
        <v>6.73</v>
      </c>
      <c r="QPK28" s="87">
        <v>44230</v>
      </c>
      <c r="QPL28" s="87">
        <v>6.73</v>
      </c>
      <c r="QPM28" s="87">
        <v>44230</v>
      </c>
      <c r="QPN28" s="87">
        <v>6.73</v>
      </c>
      <c r="QPO28" s="87">
        <v>44230</v>
      </c>
      <c r="QPP28" s="87">
        <v>6.73</v>
      </c>
      <c r="QPQ28" s="87">
        <v>44230</v>
      </c>
      <c r="QPR28" s="87">
        <v>6.73</v>
      </c>
      <c r="QPS28" s="87">
        <v>44230</v>
      </c>
      <c r="QPT28" s="87">
        <v>6.73</v>
      </c>
      <c r="QPU28" s="87">
        <v>44230</v>
      </c>
      <c r="QPV28" s="87">
        <v>6.73</v>
      </c>
      <c r="QPW28" s="87">
        <v>44230</v>
      </c>
      <c r="QPX28" s="87">
        <v>6.73</v>
      </c>
      <c r="QPY28" s="87">
        <v>44230</v>
      </c>
      <c r="QPZ28" s="87">
        <v>6.73</v>
      </c>
      <c r="QQA28" s="87">
        <v>44230</v>
      </c>
      <c r="QQB28" s="87">
        <v>6.73</v>
      </c>
      <c r="QQC28" s="87">
        <v>44230</v>
      </c>
      <c r="QQD28" s="87">
        <v>6.73</v>
      </c>
      <c r="QQE28" s="87">
        <v>44230</v>
      </c>
      <c r="QQF28" s="87">
        <v>6.73</v>
      </c>
      <c r="QQG28" s="87">
        <v>44230</v>
      </c>
      <c r="QQH28" s="87">
        <v>6.73</v>
      </c>
      <c r="QQI28" s="87">
        <v>44230</v>
      </c>
      <c r="QQJ28" s="87">
        <v>6.73</v>
      </c>
      <c r="QQK28" s="87">
        <v>44230</v>
      </c>
      <c r="QQL28" s="87">
        <v>6.73</v>
      </c>
      <c r="QQM28" s="87">
        <v>44230</v>
      </c>
      <c r="QQN28" s="87">
        <v>6.73</v>
      </c>
      <c r="QQO28" s="87">
        <v>44230</v>
      </c>
      <c r="QQP28" s="87">
        <v>6.73</v>
      </c>
      <c r="QQQ28" s="87">
        <v>44230</v>
      </c>
      <c r="QQR28" s="87">
        <v>6.73</v>
      </c>
      <c r="QQS28" s="87">
        <v>44230</v>
      </c>
      <c r="QQT28" s="87">
        <v>6.73</v>
      </c>
      <c r="QQU28" s="87">
        <v>44230</v>
      </c>
      <c r="QQV28" s="87">
        <v>6.73</v>
      </c>
      <c r="QQW28" s="87">
        <v>44230</v>
      </c>
      <c r="QQX28" s="87">
        <v>6.73</v>
      </c>
      <c r="QQY28" s="87">
        <v>44230</v>
      </c>
      <c r="QQZ28" s="87">
        <v>6.73</v>
      </c>
      <c r="QRA28" s="87">
        <v>44230</v>
      </c>
      <c r="QRB28" s="87">
        <v>6.73</v>
      </c>
      <c r="QRC28" s="87">
        <v>44230</v>
      </c>
      <c r="QRD28" s="87">
        <v>6.73</v>
      </c>
      <c r="QRE28" s="87">
        <v>44230</v>
      </c>
      <c r="QRF28" s="87">
        <v>6.73</v>
      </c>
      <c r="QRG28" s="87">
        <v>44230</v>
      </c>
      <c r="QRH28" s="87">
        <v>6.73</v>
      </c>
      <c r="QRI28" s="87">
        <v>44230</v>
      </c>
      <c r="QRJ28" s="87">
        <v>6.73</v>
      </c>
      <c r="QRK28" s="87">
        <v>44230</v>
      </c>
      <c r="QRL28" s="87">
        <v>6.73</v>
      </c>
      <c r="QRM28" s="87">
        <v>44230</v>
      </c>
      <c r="QRN28" s="87">
        <v>6.73</v>
      </c>
      <c r="QRO28" s="87">
        <v>44230</v>
      </c>
      <c r="QRP28" s="87">
        <v>6.73</v>
      </c>
      <c r="QRQ28" s="87">
        <v>44230</v>
      </c>
      <c r="QRR28" s="87">
        <v>6.73</v>
      </c>
      <c r="QRS28" s="87">
        <v>44230</v>
      </c>
      <c r="QRT28" s="87">
        <v>6.73</v>
      </c>
      <c r="QRU28" s="87">
        <v>44230</v>
      </c>
      <c r="QRV28" s="87">
        <v>6.73</v>
      </c>
      <c r="QRW28" s="87">
        <v>44230</v>
      </c>
      <c r="QRX28" s="87">
        <v>6.73</v>
      </c>
      <c r="QRY28" s="87">
        <v>44230</v>
      </c>
      <c r="QRZ28" s="87">
        <v>6.73</v>
      </c>
      <c r="QSA28" s="87">
        <v>44230</v>
      </c>
      <c r="QSB28" s="87">
        <v>6.73</v>
      </c>
      <c r="QSC28" s="87">
        <v>44230</v>
      </c>
      <c r="QSD28" s="87">
        <v>6.73</v>
      </c>
      <c r="QSE28" s="87">
        <v>44230</v>
      </c>
      <c r="QSF28" s="87">
        <v>6.73</v>
      </c>
      <c r="QSG28" s="87">
        <v>44230</v>
      </c>
      <c r="QSH28" s="87">
        <v>6.73</v>
      </c>
      <c r="QSI28" s="87">
        <v>44230</v>
      </c>
      <c r="QSJ28" s="87">
        <v>6.73</v>
      </c>
      <c r="QSK28" s="87">
        <v>44230</v>
      </c>
      <c r="QSL28" s="87">
        <v>6.73</v>
      </c>
      <c r="QSM28" s="87">
        <v>44230</v>
      </c>
      <c r="QSN28" s="87">
        <v>6.73</v>
      </c>
      <c r="QSO28" s="87">
        <v>44230</v>
      </c>
      <c r="QSP28" s="87">
        <v>6.73</v>
      </c>
      <c r="QSQ28" s="87">
        <v>44230</v>
      </c>
      <c r="QSR28" s="87">
        <v>6.73</v>
      </c>
      <c r="QSS28" s="87">
        <v>44230</v>
      </c>
      <c r="QST28" s="87">
        <v>6.73</v>
      </c>
      <c r="QSU28" s="87">
        <v>44230</v>
      </c>
      <c r="QSV28" s="87">
        <v>6.73</v>
      </c>
      <c r="QSW28" s="87">
        <v>44230</v>
      </c>
      <c r="QSX28" s="87">
        <v>6.73</v>
      </c>
      <c r="QSY28" s="87">
        <v>44230</v>
      </c>
      <c r="QSZ28" s="87">
        <v>6.73</v>
      </c>
      <c r="QTA28" s="87">
        <v>44230</v>
      </c>
      <c r="QTB28" s="87">
        <v>6.73</v>
      </c>
      <c r="QTC28" s="87">
        <v>44230</v>
      </c>
      <c r="QTD28" s="87">
        <v>6.73</v>
      </c>
      <c r="QTE28" s="87">
        <v>44230</v>
      </c>
      <c r="QTF28" s="87">
        <v>6.73</v>
      </c>
      <c r="QTG28" s="87">
        <v>44230</v>
      </c>
      <c r="QTH28" s="87">
        <v>6.73</v>
      </c>
      <c r="QTI28" s="87">
        <v>44230</v>
      </c>
      <c r="QTJ28" s="87">
        <v>6.73</v>
      </c>
      <c r="QTK28" s="87">
        <v>44230</v>
      </c>
      <c r="QTL28" s="87">
        <v>6.73</v>
      </c>
      <c r="QTM28" s="87">
        <v>44230</v>
      </c>
      <c r="QTN28" s="87">
        <v>6.73</v>
      </c>
      <c r="QTO28" s="87">
        <v>44230</v>
      </c>
      <c r="QTP28" s="87">
        <v>6.73</v>
      </c>
      <c r="QTQ28" s="87">
        <v>44230</v>
      </c>
      <c r="QTR28" s="87">
        <v>6.73</v>
      </c>
      <c r="QTS28" s="87">
        <v>44230</v>
      </c>
      <c r="QTT28" s="87">
        <v>6.73</v>
      </c>
      <c r="QTU28" s="87">
        <v>44230</v>
      </c>
      <c r="QTV28" s="87">
        <v>6.73</v>
      </c>
      <c r="QTW28" s="87">
        <v>44230</v>
      </c>
      <c r="QTX28" s="87">
        <v>6.73</v>
      </c>
      <c r="QTY28" s="87">
        <v>44230</v>
      </c>
      <c r="QTZ28" s="87">
        <v>6.73</v>
      </c>
      <c r="QUA28" s="87">
        <v>44230</v>
      </c>
      <c r="QUB28" s="87">
        <v>6.73</v>
      </c>
      <c r="QUC28" s="87">
        <v>44230</v>
      </c>
      <c r="QUD28" s="87">
        <v>6.73</v>
      </c>
      <c r="QUE28" s="87">
        <v>44230</v>
      </c>
      <c r="QUF28" s="87">
        <v>6.73</v>
      </c>
      <c r="QUG28" s="87">
        <v>44230</v>
      </c>
      <c r="QUH28" s="87">
        <v>6.73</v>
      </c>
      <c r="QUI28" s="87">
        <v>44230</v>
      </c>
      <c r="QUJ28" s="87">
        <v>6.73</v>
      </c>
      <c r="QUK28" s="87">
        <v>44230</v>
      </c>
      <c r="QUL28" s="87">
        <v>6.73</v>
      </c>
      <c r="QUM28" s="87">
        <v>44230</v>
      </c>
      <c r="QUN28" s="87">
        <v>6.73</v>
      </c>
      <c r="QUO28" s="87">
        <v>44230</v>
      </c>
      <c r="QUP28" s="87">
        <v>6.73</v>
      </c>
      <c r="QUQ28" s="87">
        <v>44230</v>
      </c>
      <c r="QUR28" s="87">
        <v>6.73</v>
      </c>
      <c r="QUS28" s="87">
        <v>44230</v>
      </c>
      <c r="QUT28" s="87">
        <v>6.73</v>
      </c>
      <c r="QUU28" s="87">
        <v>44230</v>
      </c>
      <c r="QUV28" s="87">
        <v>6.73</v>
      </c>
      <c r="QUW28" s="87">
        <v>44230</v>
      </c>
      <c r="QUX28" s="87">
        <v>6.73</v>
      </c>
      <c r="QUY28" s="87">
        <v>44230</v>
      </c>
      <c r="QUZ28" s="87">
        <v>6.73</v>
      </c>
      <c r="QVA28" s="87">
        <v>44230</v>
      </c>
      <c r="QVB28" s="87">
        <v>6.73</v>
      </c>
      <c r="QVC28" s="87">
        <v>44230</v>
      </c>
      <c r="QVD28" s="87">
        <v>6.73</v>
      </c>
      <c r="QVE28" s="87">
        <v>44230</v>
      </c>
      <c r="QVF28" s="87">
        <v>6.73</v>
      </c>
      <c r="QVG28" s="87">
        <v>44230</v>
      </c>
      <c r="QVH28" s="87">
        <v>6.73</v>
      </c>
      <c r="QVI28" s="87">
        <v>44230</v>
      </c>
      <c r="QVJ28" s="87">
        <v>6.73</v>
      </c>
      <c r="QVK28" s="87">
        <v>44230</v>
      </c>
      <c r="QVL28" s="87">
        <v>6.73</v>
      </c>
      <c r="QVM28" s="87">
        <v>44230</v>
      </c>
      <c r="QVN28" s="87">
        <v>6.73</v>
      </c>
      <c r="QVO28" s="87">
        <v>44230</v>
      </c>
      <c r="QVP28" s="87">
        <v>6.73</v>
      </c>
      <c r="QVQ28" s="87">
        <v>44230</v>
      </c>
      <c r="QVR28" s="87">
        <v>6.73</v>
      </c>
      <c r="QVS28" s="87">
        <v>44230</v>
      </c>
      <c r="QVT28" s="87">
        <v>6.73</v>
      </c>
      <c r="QVU28" s="87">
        <v>44230</v>
      </c>
      <c r="QVV28" s="87">
        <v>6.73</v>
      </c>
      <c r="QVW28" s="87">
        <v>44230</v>
      </c>
      <c r="QVX28" s="87">
        <v>6.73</v>
      </c>
      <c r="QVY28" s="87">
        <v>44230</v>
      </c>
      <c r="QVZ28" s="87">
        <v>6.73</v>
      </c>
      <c r="QWA28" s="87">
        <v>44230</v>
      </c>
      <c r="QWB28" s="87">
        <v>6.73</v>
      </c>
      <c r="QWC28" s="87">
        <v>44230</v>
      </c>
      <c r="QWD28" s="87">
        <v>6.73</v>
      </c>
      <c r="QWE28" s="87">
        <v>44230</v>
      </c>
      <c r="QWF28" s="87">
        <v>6.73</v>
      </c>
      <c r="QWG28" s="87">
        <v>44230</v>
      </c>
      <c r="QWH28" s="87">
        <v>6.73</v>
      </c>
      <c r="QWI28" s="87">
        <v>44230</v>
      </c>
      <c r="QWJ28" s="87">
        <v>6.73</v>
      </c>
      <c r="QWK28" s="87">
        <v>44230</v>
      </c>
      <c r="QWL28" s="87">
        <v>6.73</v>
      </c>
      <c r="QWM28" s="87">
        <v>44230</v>
      </c>
      <c r="QWN28" s="87">
        <v>6.73</v>
      </c>
      <c r="QWO28" s="87">
        <v>44230</v>
      </c>
      <c r="QWP28" s="87">
        <v>6.73</v>
      </c>
      <c r="QWQ28" s="87">
        <v>44230</v>
      </c>
      <c r="QWR28" s="87">
        <v>6.73</v>
      </c>
      <c r="QWS28" s="87">
        <v>44230</v>
      </c>
      <c r="QWT28" s="87">
        <v>6.73</v>
      </c>
      <c r="QWU28" s="87">
        <v>44230</v>
      </c>
      <c r="QWV28" s="87">
        <v>6.73</v>
      </c>
      <c r="QWW28" s="87">
        <v>44230</v>
      </c>
      <c r="QWX28" s="87">
        <v>6.73</v>
      </c>
      <c r="QWY28" s="87">
        <v>44230</v>
      </c>
      <c r="QWZ28" s="87">
        <v>6.73</v>
      </c>
      <c r="QXA28" s="87">
        <v>44230</v>
      </c>
      <c r="QXB28" s="87">
        <v>6.73</v>
      </c>
      <c r="QXC28" s="87">
        <v>44230</v>
      </c>
      <c r="QXD28" s="87">
        <v>6.73</v>
      </c>
      <c r="QXE28" s="87">
        <v>44230</v>
      </c>
      <c r="QXF28" s="87">
        <v>6.73</v>
      </c>
      <c r="QXG28" s="87">
        <v>44230</v>
      </c>
      <c r="QXH28" s="87">
        <v>6.73</v>
      </c>
      <c r="QXI28" s="87">
        <v>44230</v>
      </c>
      <c r="QXJ28" s="87">
        <v>6.73</v>
      </c>
      <c r="QXK28" s="87">
        <v>44230</v>
      </c>
      <c r="QXL28" s="87">
        <v>6.73</v>
      </c>
      <c r="QXM28" s="87">
        <v>44230</v>
      </c>
      <c r="QXN28" s="87">
        <v>6.73</v>
      </c>
      <c r="QXO28" s="87">
        <v>44230</v>
      </c>
      <c r="QXP28" s="87">
        <v>6.73</v>
      </c>
      <c r="QXQ28" s="87">
        <v>44230</v>
      </c>
      <c r="QXR28" s="87">
        <v>6.73</v>
      </c>
      <c r="QXS28" s="87">
        <v>44230</v>
      </c>
      <c r="QXT28" s="87">
        <v>6.73</v>
      </c>
      <c r="QXU28" s="87">
        <v>44230</v>
      </c>
      <c r="QXV28" s="87">
        <v>6.73</v>
      </c>
      <c r="QXW28" s="87">
        <v>44230</v>
      </c>
      <c r="QXX28" s="87">
        <v>6.73</v>
      </c>
      <c r="QXY28" s="87">
        <v>44230</v>
      </c>
      <c r="QXZ28" s="87">
        <v>6.73</v>
      </c>
      <c r="QYA28" s="87">
        <v>44230</v>
      </c>
      <c r="QYB28" s="87">
        <v>6.73</v>
      </c>
      <c r="QYC28" s="87">
        <v>44230</v>
      </c>
      <c r="QYD28" s="87">
        <v>6.73</v>
      </c>
      <c r="QYE28" s="87">
        <v>44230</v>
      </c>
      <c r="QYF28" s="87">
        <v>6.73</v>
      </c>
      <c r="QYG28" s="87">
        <v>44230</v>
      </c>
      <c r="QYH28" s="87">
        <v>6.73</v>
      </c>
      <c r="QYI28" s="87">
        <v>44230</v>
      </c>
      <c r="QYJ28" s="87">
        <v>6.73</v>
      </c>
      <c r="QYK28" s="87">
        <v>44230</v>
      </c>
      <c r="QYL28" s="87">
        <v>6.73</v>
      </c>
      <c r="QYM28" s="87">
        <v>44230</v>
      </c>
      <c r="QYN28" s="87">
        <v>6.73</v>
      </c>
      <c r="QYO28" s="87">
        <v>44230</v>
      </c>
      <c r="QYP28" s="87">
        <v>6.73</v>
      </c>
      <c r="QYQ28" s="87">
        <v>44230</v>
      </c>
      <c r="QYR28" s="87">
        <v>6.73</v>
      </c>
      <c r="QYS28" s="87">
        <v>44230</v>
      </c>
      <c r="QYT28" s="87">
        <v>6.73</v>
      </c>
      <c r="QYU28" s="87">
        <v>44230</v>
      </c>
      <c r="QYV28" s="87">
        <v>6.73</v>
      </c>
      <c r="QYW28" s="87">
        <v>44230</v>
      </c>
      <c r="QYX28" s="87">
        <v>6.73</v>
      </c>
      <c r="QYY28" s="87">
        <v>44230</v>
      </c>
      <c r="QYZ28" s="87">
        <v>6.73</v>
      </c>
      <c r="QZA28" s="87">
        <v>44230</v>
      </c>
      <c r="QZB28" s="87">
        <v>6.73</v>
      </c>
      <c r="QZC28" s="87">
        <v>44230</v>
      </c>
      <c r="QZD28" s="87">
        <v>6.73</v>
      </c>
      <c r="QZE28" s="87">
        <v>44230</v>
      </c>
      <c r="QZF28" s="87">
        <v>6.73</v>
      </c>
      <c r="QZG28" s="87">
        <v>44230</v>
      </c>
      <c r="QZH28" s="87">
        <v>6.73</v>
      </c>
      <c r="QZI28" s="87">
        <v>44230</v>
      </c>
      <c r="QZJ28" s="87">
        <v>6.73</v>
      </c>
      <c r="QZK28" s="87">
        <v>44230</v>
      </c>
      <c r="QZL28" s="87">
        <v>6.73</v>
      </c>
      <c r="QZM28" s="87">
        <v>44230</v>
      </c>
      <c r="QZN28" s="87">
        <v>6.73</v>
      </c>
      <c r="QZO28" s="87">
        <v>44230</v>
      </c>
      <c r="QZP28" s="87">
        <v>6.73</v>
      </c>
      <c r="QZQ28" s="87">
        <v>44230</v>
      </c>
      <c r="QZR28" s="87">
        <v>6.73</v>
      </c>
      <c r="QZS28" s="87">
        <v>44230</v>
      </c>
      <c r="QZT28" s="87">
        <v>6.73</v>
      </c>
      <c r="QZU28" s="87">
        <v>44230</v>
      </c>
      <c r="QZV28" s="87">
        <v>6.73</v>
      </c>
      <c r="QZW28" s="87">
        <v>44230</v>
      </c>
      <c r="QZX28" s="87">
        <v>6.73</v>
      </c>
      <c r="QZY28" s="87">
        <v>44230</v>
      </c>
      <c r="QZZ28" s="87">
        <v>6.73</v>
      </c>
      <c r="RAA28" s="87">
        <v>44230</v>
      </c>
      <c r="RAB28" s="87">
        <v>6.73</v>
      </c>
      <c r="RAC28" s="87">
        <v>44230</v>
      </c>
      <c r="RAD28" s="87">
        <v>6.73</v>
      </c>
      <c r="RAE28" s="87">
        <v>44230</v>
      </c>
      <c r="RAF28" s="87">
        <v>6.73</v>
      </c>
      <c r="RAG28" s="87">
        <v>44230</v>
      </c>
      <c r="RAH28" s="87">
        <v>6.73</v>
      </c>
      <c r="RAI28" s="87">
        <v>44230</v>
      </c>
      <c r="RAJ28" s="87">
        <v>6.73</v>
      </c>
      <c r="RAK28" s="87">
        <v>44230</v>
      </c>
      <c r="RAL28" s="87">
        <v>6.73</v>
      </c>
      <c r="RAM28" s="87">
        <v>44230</v>
      </c>
      <c r="RAN28" s="87">
        <v>6.73</v>
      </c>
      <c r="RAO28" s="87">
        <v>44230</v>
      </c>
      <c r="RAP28" s="87">
        <v>6.73</v>
      </c>
      <c r="RAQ28" s="87">
        <v>44230</v>
      </c>
      <c r="RAR28" s="87">
        <v>6.73</v>
      </c>
      <c r="RAS28" s="87">
        <v>44230</v>
      </c>
      <c r="RAT28" s="87">
        <v>6.73</v>
      </c>
      <c r="RAU28" s="87">
        <v>44230</v>
      </c>
      <c r="RAV28" s="87">
        <v>6.73</v>
      </c>
      <c r="RAW28" s="87">
        <v>44230</v>
      </c>
      <c r="RAX28" s="87">
        <v>6.73</v>
      </c>
      <c r="RAY28" s="87">
        <v>44230</v>
      </c>
      <c r="RAZ28" s="87">
        <v>6.73</v>
      </c>
      <c r="RBA28" s="87">
        <v>44230</v>
      </c>
      <c r="RBB28" s="87">
        <v>6.73</v>
      </c>
      <c r="RBC28" s="87">
        <v>44230</v>
      </c>
      <c r="RBD28" s="87">
        <v>6.73</v>
      </c>
      <c r="RBE28" s="87">
        <v>44230</v>
      </c>
      <c r="RBF28" s="87">
        <v>6.73</v>
      </c>
      <c r="RBG28" s="87">
        <v>44230</v>
      </c>
      <c r="RBH28" s="87">
        <v>6.73</v>
      </c>
      <c r="RBI28" s="87">
        <v>44230</v>
      </c>
      <c r="RBJ28" s="87">
        <v>6.73</v>
      </c>
      <c r="RBK28" s="87">
        <v>44230</v>
      </c>
      <c r="RBL28" s="87">
        <v>6.73</v>
      </c>
      <c r="RBM28" s="87">
        <v>44230</v>
      </c>
      <c r="RBN28" s="87">
        <v>6.73</v>
      </c>
      <c r="RBO28" s="87">
        <v>44230</v>
      </c>
      <c r="RBP28" s="87">
        <v>6.73</v>
      </c>
      <c r="RBQ28" s="87">
        <v>44230</v>
      </c>
      <c r="RBR28" s="87">
        <v>6.73</v>
      </c>
      <c r="RBS28" s="87">
        <v>44230</v>
      </c>
      <c r="RBT28" s="87">
        <v>6.73</v>
      </c>
      <c r="RBU28" s="87">
        <v>44230</v>
      </c>
      <c r="RBV28" s="87">
        <v>6.73</v>
      </c>
      <c r="RBW28" s="87">
        <v>44230</v>
      </c>
      <c r="RBX28" s="87">
        <v>6.73</v>
      </c>
      <c r="RBY28" s="87">
        <v>44230</v>
      </c>
      <c r="RBZ28" s="87">
        <v>6.73</v>
      </c>
      <c r="RCA28" s="87">
        <v>44230</v>
      </c>
      <c r="RCB28" s="87">
        <v>6.73</v>
      </c>
      <c r="RCC28" s="87">
        <v>44230</v>
      </c>
      <c r="RCD28" s="87">
        <v>6.73</v>
      </c>
      <c r="RCE28" s="87">
        <v>44230</v>
      </c>
      <c r="RCF28" s="87">
        <v>6.73</v>
      </c>
      <c r="RCG28" s="87">
        <v>44230</v>
      </c>
      <c r="RCH28" s="87">
        <v>6.73</v>
      </c>
      <c r="RCI28" s="87">
        <v>44230</v>
      </c>
      <c r="RCJ28" s="87">
        <v>6.73</v>
      </c>
      <c r="RCK28" s="87">
        <v>44230</v>
      </c>
      <c r="RCL28" s="87">
        <v>6.73</v>
      </c>
      <c r="RCM28" s="87">
        <v>44230</v>
      </c>
      <c r="RCN28" s="87">
        <v>6.73</v>
      </c>
      <c r="RCO28" s="87">
        <v>44230</v>
      </c>
      <c r="RCP28" s="87">
        <v>6.73</v>
      </c>
      <c r="RCQ28" s="87">
        <v>44230</v>
      </c>
      <c r="RCR28" s="87">
        <v>6.73</v>
      </c>
      <c r="RCS28" s="87">
        <v>44230</v>
      </c>
      <c r="RCT28" s="87">
        <v>6.73</v>
      </c>
      <c r="RCU28" s="87">
        <v>44230</v>
      </c>
      <c r="RCV28" s="87">
        <v>6.73</v>
      </c>
      <c r="RCW28" s="87">
        <v>44230</v>
      </c>
      <c r="RCX28" s="87">
        <v>6.73</v>
      </c>
      <c r="RCY28" s="87">
        <v>44230</v>
      </c>
      <c r="RCZ28" s="87">
        <v>6.73</v>
      </c>
      <c r="RDA28" s="87">
        <v>44230</v>
      </c>
      <c r="RDB28" s="87">
        <v>6.73</v>
      </c>
      <c r="RDC28" s="87">
        <v>44230</v>
      </c>
      <c r="RDD28" s="87">
        <v>6.73</v>
      </c>
      <c r="RDE28" s="87">
        <v>44230</v>
      </c>
      <c r="RDF28" s="87">
        <v>6.73</v>
      </c>
      <c r="RDG28" s="87">
        <v>44230</v>
      </c>
      <c r="RDH28" s="87">
        <v>6.73</v>
      </c>
      <c r="RDI28" s="87">
        <v>44230</v>
      </c>
      <c r="RDJ28" s="87">
        <v>6.73</v>
      </c>
      <c r="RDK28" s="87">
        <v>44230</v>
      </c>
      <c r="RDL28" s="87">
        <v>6.73</v>
      </c>
      <c r="RDM28" s="87">
        <v>44230</v>
      </c>
      <c r="RDN28" s="87">
        <v>6.73</v>
      </c>
      <c r="RDO28" s="87">
        <v>44230</v>
      </c>
      <c r="RDP28" s="87">
        <v>6.73</v>
      </c>
      <c r="RDQ28" s="87">
        <v>44230</v>
      </c>
      <c r="RDR28" s="87">
        <v>6.73</v>
      </c>
      <c r="RDS28" s="87">
        <v>44230</v>
      </c>
      <c r="RDT28" s="87">
        <v>6.73</v>
      </c>
      <c r="RDU28" s="87">
        <v>44230</v>
      </c>
      <c r="RDV28" s="87">
        <v>6.73</v>
      </c>
      <c r="RDW28" s="87">
        <v>44230</v>
      </c>
      <c r="RDX28" s="87">
        <v>6.73</v>
      </c>
      <c r="RDY28" s="87">
        <v>44230</v>
      </c>
      <c r="RDZ28" s="87">
        <v>6.73</v>
      </c>
      <c r="REA28" s="87">
        <v>44230</v>
      </c>
      <c r="REB28" s="87">
        <v>6.73</v>
      </c>
      <c r="REC28" s="87">
        <v>44230</v>
      </c>
      <c r="RED28" s="87">
        <v>6.73</v>
      </c>
      <c r="REE28" s="87">
        <v>44230</v>
      </c>
      <c r="REF28" s="87">
        <v>6.73</v>
      </c>
      <c r="REG28" s="87">
        <v>44230</v>
      </c>
      <c r="REH28" s="87">
        <v>6.73</v>
      </c>
      <c r="REI28" s="87">
        <v>44230</v>
      </c>
      <c r="REJ28" s="87">
        <v>6.73</v>
      </c>
      <c r="REK28" s="87">
        <v>44230</v>
      </c>
      <c r="REL28" s="87">
        <v>6.73</v>
      </c>
      <c r="REM28" s="87">
        <v>44230</v>
      </c>
      <c r="REN28" s="87">
        <v>6.73</v>
      </c>
      <c r="REO28" s="87">
        <v>44230</v>
      </c>
      <c r="REP28" s="87">
        <v>6.73</v>
      </c>
      <c r="REQ28" s="87">
        <v>44230</v>
      </c>
      <c r="RER28" s="87">
        <v>6.73</v>
      </c>
      <c r="RES28" s="87">
        <v>44230</v>
      </c>
      <c r="RET28" s="87">
        <v>6.73</v>
      </c>
      <c r="REU28" s="87">
        <v>44230</v>
      </c>
      <c r="REV28" s="87">
        <v>6.73</v>
      </c>
      <c r="REW28" s="87">
        <v>44230</v>
      </c>
      <c r="REX28" s="87">
        <v>6.73</v>
      </c>
      <c r="REY28" s="87">
        <v>44230</v>
      </c>
      <c r="REZ28" s="87">
        <v>6.73</v>
      </c>
      <c r="RFA28" s="87">
        <v>44230</v>
      </c>
      <c r="RFB28" s="87">
        <v>6.73</v>
      </c>
      <c r="RFC28" s="87">
        <v>44230</v>
      </c>
      <c r="RFD28" s="87">
        <v>6.73</v>
      </c>
      <c r="RFE28" s="87">
        <v>44230</v>
      </c>
      <c r="RFF28" s="87">
        <v>6.73</v>
      </c>
      <c r="RFG28" s="87">
        <v>44230</v>
      </c>
      <c r="RFH28" s="87">
        <v>6.73</v>
      </c>
      <c r="RFI28" s="87">
        <v>44230</v>
      </c>
      <c r="RFJ28" s="87">
        <v>6.73</v>
      </c>
      <c r="RFK28" s="87">
        <v>44230</v>
      </c>
      <c r="RFL28" s="87">
        <v>6.73</v>
      </c>
      <c r="RFM28" s="87">
        <v>44230</v>
      </c>
      <c r="RFN28" s="87">
        <v>6.73</v>
      </c>
      <c r="RFO28" s="87">
        <v>44230</v>
      </c>
      <c r="RFP28" s="87">
        <v>6.73</v>
      </c>
      <c r="RFQ28" s="87">
        <v>44230</v>
      </c>
      <c r="RFR28" s="87">
        <v>6.73</v>
      </c>
      <c r="RFS28" s="87">
        <v>44230</v>
      </c>
      <c r="RFT28" s="87">
        <v>6.73</v>
      </c>
      <c r="RFU28" s="87">
        <v>44230</v>
      </c>
      <c r="RFV28" s="87">
        <v>6.73</v>
      </c>
      <c r="RFW28" s="87">
        <v>44230</v>
      </c>
      <c r="RFX28" s="87">
        <v>6.73</v>
      </c>
      <c r="RFY28" s="87">
        <v>44230</v>
      </c>
      <c r="RFZ28" s="87">
        <v>6.73</v>
      </c>
      <c r="RGA28" s="87">
        <v>44230</v>
      </c>
      <c r="RGB28" s="87">
        <v>6.73</v>
      </c>
      <c r="RGC28" s="87">
        <v>44230</v>
      </c>
      <c r="RGD28" s="87">
        <v>6.73</v>
      </c>
      <c r="RGE28" s="87">
        <v>44230</v>
      </c>
      <c r="RGF28" s="87">
        <v>6.73</v>
      </c>
      <c r="RGG28" s="87">
        <v>44230</v>
      </c>
      <c r="RGH28" s="87">
        <v>6.73</v>
      </c>
      <c r="RGI28" s="87">
        <v>44230</v>
      </c>
      <c r="RGJ28" s="87">
        <v>6.73</v>
      </c>
      <c r="RGK28" s="87">
        <v>44230</v>
      </c>
      <c r="RGL28" s="87">
        <v>6.73</v>
      </c>
      <c r="RGM28" s="87">
        <v>44230</v>
      </c>
      <c r="RGN28" s="87">
        <v>6.73</v>
      </c>
      <c r="RGO28" s="87">
        <v>44230</v>
      </c>
      <c r="RGP28" s="87">
        <v>6.73</v>
      </c>
      <c r="RGQ28" s="87">
        <v>44230</v>
      </c>
      <c r="RGR28" s="87">
        <v>6.73</v>
      </c>
      <c r="RGS28" s="87">
        <v>44230</v>
      </c>
      <c r="RGT28" s="87">
        <v>6.73</v>
      </c>
      <c r="RGU28" s="87">
        <v>44230</v>
      </c>
      <c r="RGV28" s="87">
        <v>6.73</v>
      </c>
      <c r="RGW28" s="87">
        <v>44230</v>
      </c>
      <c r="RGX28" s="87">
        <v>6.73</v>
      </c>
      <c r="RGY28" s="87">
        <v>44230</v>
      </c>
      <c r="RGZ28" s="87">
        <v>6.73</v>
      </c>
      <c r="RHA28" s="87">
        <v>44230</v>
      </c>
      <c r="RHB28" s="87">
        <v>6.73</v>
      </c>
      <c r="RHC28" s="87">
        <v>44230</v>
      </c>
      <c r="RHD28" s="87">
        <v>6.73</v>
      </c>
      <c r="RHE28" s="87">
        <v>44230</v>
      </c>
      <c r="RHF28" s="87">
        <v>6.73</v>
      </c>
      <c r="RHG28" s="87">
        <v>44230</v>
      </c>
      <c r="RHH28" s="87">
        <v>6.73</v>
      </c>
      <c r="RHI28" s="87">
        <v>44230</v>
      </c>
      <c r="RHJ28" s="87">
        <v>6.73</v>
      </c>
      <c r="RHK28" s="87">
        <v>44230</v>
      </c>
      <c r="RHL28" s="87">
        <v>6.73</v>
      </c>
      <c r="RHM28" s="87">
        <v>44230</v>
      </c>
      <c r="RHN28" s="87">
        <v>6.73</v>
      </c>
      <c r="RHO28" s="87">
        <v>44230</v>
      </c>
      <c r="RHP28" s="87">
        <v>6.73</v>
      </c>
      <c r="RHQ28" s="87">
        <v>44230</v>
      </c>
      <c r="RHR28" s="87">
        <v>6.73</v>
      </c>
      <c r="RHS28" s="87">
        <v>44230</v>
      </c>
      <c r="RHT28" s="87">
        <v>6.73</v>
      </c>
      <c r="RHU28" s="87">
        <v>44230</v>
      </c>
      <c r="RHV28" s="87">
        <v>6.73</v>
      </c>
      <c r="RHW28" s="87">
        <v>44230</v>
      </c>
      <c r="RHX28" s="87">
        <v>6.73</v>
      </c>
      <c r="RHY28" s="87">
        <v>44230</v>
      </c>
      <c r="RHZ28" s="87">
        <v>6.73</v>
      </c>
      <c r="RIA28" s="87">
        <v>44230</v>
      </c>
      <c r="RIB28" s="87">
        <v>6.73</v>
      </c>
      <c r="RIC28" s="87">
        <v>44230</v>
      </c>
      <c r="RID28" s="87">
        <v>6.73</v>
      </c>
      <c r="RIE28" s="87">
        <v>44230</v>
      </c>
      <c r="RIF28" s="87">
        <v>6.73</v>
      </c>
      <c r="RIG28" s="87">
        <v>44230</v>
      </c>
      <c r="RIH28" s="87">
        <v>6.73</v>
      </c>
      <c r="RII28" s="87">
        <v>44230</v>
      </c>
      <c r="RIJ28" s="87">
        <v>6.73</v>
      </c>
      <c r="RIK28" s="87">
        <v>44230</v>
      </c>
      <c r="RIL28" s="87">
        <v>6.73</v>
      </c>
      <c r="RIM28" s="87">
        <v>44230</v>
      </c>
      <c r="RIN28" s="87">
        <v>6.73</v>
      </c>
      <c r="RIO28" s="87">
        <v>44230</v>
      </c>
      <c r="RIP28" s="87">
        <v>6.73</v>
      </c>
      <c r="RIQ28" s="87">
        <v>44230</v>
      </c>
      <c r="RIR28" s="87">
        <v>6.73</v>
      </c>
      <c r="RIS28" s="87">
        <v>44230</v>
      </c>
      <c r="RIT28" s="87">
        <v>6.73</v>
      </c>
      <c r="RIU28" s="87">
        <v>44230</v>
      </c>
      <c r="RIV28" s="87">
        <v>6.73</v>
      </c>
      <c r="RIW28" s="87">
        <v>44230</v>
      </c>
      <c r="RIX28" s="87">
        <v>6.73</v>
      </c>
      <c r="RIY28" s="87">
        <v>44230</v>
      </c>
      <c r="RIZ28" s="87">
        <v>6.73</v>
      </c>
      <c r="RJA28" s="87">
        <v>44230</v>
      </c>
      <c r="RJB28" s="87">
        <v>6.73</v>
      </c>
      <c r="RJC28" s="87">
        <v>44230</v>
      </c>
      <c r="RJD28" s="87">
        <v>6.73</v>
      </c>
      <c r="RJE28" s="87">
        <v>44230</v>
      </c>
      <c r="RJF28" s="87">
        <v>6.73</v>
      </c>
      <c r="RJG28" s="87">
        <v>44230</v>
      </c>
      <c r="RJH28" s="87">
        <v>6.73</v>
      </c>
      <c r="RJI28" s="87">
        <v>44230</v>
      </c>
      <c r="RJJ28" s="87">
        <v>6.73</v>
      </c>
      <c r="RJK28" s="87">
        <v>44230</v>
      </c>
      <c r="RJL28" s="87">
        <v>6.73</v>
      </c>
      <c r="RJM28" s="87">
        <v>44230</v>
      </c>
      <c r="RJN28" s="87">
        <v>6.73</v>
      </c>
      <c r="RJO28" s="87">
        <v>44230</v>
      </c>
      <c r="RJP28" s="87">
        <v>6.73</v>
      </c>
      <c r="RJQ28" s="87">
        <v>44230</v>
      </c>
      <c r="RJR28" s="87">
        <v>6.73</v>
      </c>
      <c r="RJS28" s="87">
        <v>44230</v>
      </c>
      <c r="RJT28" s="87">
        <v>6.73</v>
      </c>
      <c r="RJU28" s="87">
        <v>44230</v>
      </c>
      <c r="RJV28" s="87">
        <v>6.73</v>
      </c>
      <c r="RJW28" s="87">
        <v>44230</v>
      </c>
      <c r="RJX28" s="87">
        <v>6.73</v>
      </c>
      <c r="RJY28" s="87">
        <v>44230</v>
      </c>
      <c r="RJZ28" s="87">
        <v>6.73</v>
      </c>
      <c r="RKA28" s="87">
        <v>44230</v>
      </c>
      <c r="RKB28" s="87">
        <v>6.73</v>
      </c>
      <c r="RKC28" s="87">
        <v>44230</v>
      </c>
      <c r="RKD28" s="87">
        <v>6.73</v>
      </c>
      <c r="RKE28" s="87">
        <v>44230</v>
      </c>
      <c r="RKF28" s="87">
        <v>6.73</v>
      </c>
      <c r="RKG28" s="87">
        <v>44230</v>
      </c>
      <c r="RKH28" s="87">
        <v>6.73</v>
      </c>
      <c r="RKI28" s="87">
        <v>44230</v>
      </c>
      <c r="RKJ28" s="87">
        <v>6.73</v>
      </c>
      <c r="RKK28" s="87">
        <v>44230</v>
      </c>
      <c r="RKL28" s="87">
        <v>6.73</v>
      </c>
      <c r="RKM28" s="87">
        <v>44230</v>
      </c>
      <c r="RKN28" s="87">
        <v>6.73</v>
      </c>
      <c r="RKO28" s="87">
        <v>44230</v>
      </c>
      <c r="RKP28" s="87">
        <v>6.73</v>
      </c>
      <c r="RKQ28" s="87">
        <v>44230</v>
      </c>
      <c r="RKR28" s="87">
        <v>6.73</v>
      </c>
      <c r="RKS28" s="87">
        <v>44230</v>
      </c>
      <c r="RKT28" s="87">
        <v>6.73</v>
      </c>
      <c r="RKU28" s="87">
        <v>44230</v>
      </c>
      <c r="RKV28" s="87">
        <v>6.73</v>
      </c>
      <c r="RKW28" s="87">
        <v>44230</v>
      </c>
      <c r="RKX28" s="87">
        <v>6.73</v>
      </c>
      <c r="RKY28" s="87">
        <v>44230</v>
      </c>
      <c r="RKZ28" s="87">
        <v>6.73</v>
      </c>
      <c r="RLA28" s="87">
        <v>44230</v>
      </c>
      <c r="RLB28" s="87">
        <v>6.73</v>
      </c>
      <c r="RLC28" s="87">
        <v>44230</v>
      </c>
      <c r="RLD28" s="87">
        <v>6.73</v>
      </c>
      <c r="RLE28" s="87">
        <v>44230</v>
      </c>
      <c r="RLF28" s="87">
        <v>6.73</v>
      </c>
      <c r="RLG28" s="87">
        <v>44230</v>
      </c>
      <c r="RLH28" s="87">
        <v>6.73</v>
      </c>
      <c r="RLI28" s="87">
        <v>44230</v>
      </c>
      <c r="RLJ28" s="87">
        <v>6.73</v>
      </c>
      <c r="RLK28" s="87">
        <v>44230</v>
      </c>
      <c r="RLL28" s="87">
        <v>6.73</v>
      </c>
      <c r="RLM28" s="87">
        <v>44230</v>
      </c>
      <c r="RLN28" s="87">
        <v>6.73</v>
      </c>
      <c r="RLO28" s="87">
        <v>44230</v>
      </c>
      <c r="RLP28" s="87">
        <v>6.73</v>
      </c>
      <c r="RLQ28" s="87">
        <v>44230</v>
      </c>
      <c r="RLR28" s="87">
        <v>6.73</v>
      </c>
      <c r="RLS28" s="87">
        <v>44230</v>
      </c>
      <c r="RLT28" s="87">
        <v>6.73</v>
      </c>
      <c r="RLU28" s="87">
        <v>44230</v>
      </c>
      <c r="RLV28" s="87">
        <v>6.73</v>
      </c>
      <c r="RLW28" s="87">
        <v>44230</v>
      </c>
      <c r="RLX28" s="87">
        <v>6.73</v>
      </c>
      <c r="RLY28" s="87">
        <v>44230</v>
      </c>
      <c r="RLZ28" s="87">
        <v>6.73</v>
      </c>
      <c r="RMA28" s="87">
        <v>44230</v>
      </c>
      <c r="RMB28" s="87">
        <v>6.73</v>
      </c>
      <c r="RMC28" s="87">
        <v>44230</v>
      </c>
      <c r="RMD28" s="87">
        <v>6.73</v>
      </c>
      <c r="RME28" s="87">
        <v>44230</v>
      </c>
      <c r="RMF28" s="87">
        <v>6.73</v>
      </c>
      <c r="RMG28" s="87">
        <v>44230</v>
      </c>
      <c r="RMH28" s="87">
        <v>6.73</v>
      </c>
      <c r="RMI28" s="87">
        <v>44230</v>
      </c>
      <c r="RMJ28" s="87">
        <v>6.73</v>
      </c>
      <c r="RMK28" s="87">
        <v>44230</v>
      </c>
      <c r="RML28" s="87">
        <v>6.73</v>
      </c>
      <c r="RMM28" s="87">
        <v>44230</v>
      </c>
      <c r="RMN28" s="87">
        <v>6.73</v>
      </c>
      <c r="RMO28" s="87">
        <v>44230</v>
      </c>
      <c r="RMP28" s="87">
        <v>6.73</v>
      </c>
      <c r="RMQ28" s="87">
        <v>44230</v>
      </c>
      <c r="RMR28" s="87">
        <v>6.73</v>
      </c>
      <c r="RMS28" s="87">
        <v>44230</v>
      </c>
      <c r="RMT28" s="87">
        <v>6.73</v>
      </c>
      <c r="RMU28" s="87">
        <v>44230</v>
      </c>
      <c r="RMV28" s="87">
        <v>6.73</v>
      </c>
      <c r="RMW28" s="87">
        <v>44230</v>
      </c>
      <c r="RMX28" s="87">
        <v>6.73</v>
      </c>
      <c r="RMY28" s="87">
        <v>44230</v>
      </c>
      <c r="RMZ28" s="87">
        <v>6.73</v>
      </c>
      <c r="RNA28" s="87">
        <v>44230</v>
      </c>
      <c r="RNB28" s="87">
        <v>6.73</v>
      </c>
      <c r="RNC28" s="87">
        <v>44230</v>
      </c>
      <c r="RND28" s="87">
        <v>6.73</v>
      </c>
      <c r="RNE28" s="87">
        <v>44230</v>
      </c>
      <c r="RNF28" s="87">
        <v>6.73</v>
      </c>
      <c r="RNG28" s="87">
        <v>44230</v>
      </c>
      <c r="RNH28" s="87">
        <v>6.73</v>
      </c>
      <c r="RNI28" s="87">
        <v>44230</v>
      </c>
      <c r="RNJ28" s="87">
        <v>6.73</v>
      </c>
      <c r="RNK28" s="87">
        <v>44230</v>
      </c>
      <c r="RNL28" s="87">
        <v>6.73</v>
      </c>
      <c r="RNM28" s="87">
        <v>44230</v>
      </c>
      <c r="RNN28" s="87">
        <v>6.73</v>
      </c>
      <c r="RNO28" s="87">
        <v>44230</v>
      </c>
      <c r="RNP28" s="87">
        <v>6.73</v>
      </c>
      <c r="RNQ28" s="87">
        <v>44230</v>
      </c>
      <c r="RNR28" s="87">
        <v>6.73</v>
      </c>
      <c r="RNS28" s="87">
        <v>44230</v>
      </c>
      <c r="RNT28" s="87">
        <v>6.73</v>
      </c>
      <c r="RNU28" s="87">
        <v>44230</v>
      </c>
      <c r="RNV28" s="87">
        <v>6.73</v>
      </c>
      <c r="RNW28" s="87">
        <v>44230</v>
      </c>
      <c r="RNX28" s="87">
        <v>6.73</v>
      </c>
      <c r="RNY28" s="87">
        <v>44230</v>
      </c>
      <c r="RNZ28" s="87">
        <v>6.73</v>
      </c>
      <c r="ROA28" s="87">
        <v>44230</v>
      </c>
      <c r="ROB28" s="87">
        <v>6.73</v>
      </c>
      <c r="ROC28" s="87">
        <v>44230</v>
      </c>
      <c r="ROD28" s="87">
        <v>6.73</v>
      </c>
      <c r="ROE28" s="87">
        <v>44230</v>
      </c>
      <c r="ROF28" s="87">
        <v>6.73</v>
      </c>
      <c r="ROG28" s="87">
        <v>44230</v>
      </c>
      <c r="ROH28" s="87">
        <v>6.73</v>
      </c>
      <c r="ROI28" s="87">
        <v>44230</v>
      </c>
      <c r="ROJ28" s="87">
        <v>6.73</v>
      </c>
      <c r="ROK28" s="87">
        <v>44230</v>
      </c>
      <c r="ROL28" s="87">
        <v>6.73</v>
      </c>
      <c r="ROM28" s="87">
        <v>44230</v>
      </c>
      <c r="RON28" s="87">
        <v>6.73</v>
      </c>
      <c r="ROO28" s="87">
        <v>44230</v>
      </c>
      <c r="ROP28" s="87">
        <v>6.73</v>
      </c>
      <c r="ROQ28" s="87">
        <v>44230</v>
      </c>
      <c r="ROR28" s="87">
        <v>6.73</v>
      </c>
      <c r="ROS28" s="87">
        <v>44230</v>
      </c>
      <c r="ROT28" s="87">
        <v>6.73</v>
      </c>
      <c r="ROU28" s="87">
        <v>44230</v>
      </c>
      <c r="ROV28" s="87">
        <v>6.73</v>
      </c>
      <c r="ROW28" s="87">
        <v>44230</v>
      </c>
      <c r="ROX28" s="87">
        <v>6.73</v>
      </c>
      <c r="ROY28" s="87">
        <v>44230</v>
      </c>
      <c r="ROZ28" s="87">
        <v>6.73</v>
      </c>
      <c r="RPA28" s="87">
        <v>44230</v>
      </c>
      <c r="RPB28" s="87">
        <v>6.73</v>
      </c>
      <c r="RPC28" s="87">
        <v>44230</v>
      </c>
      <c r="RPD28" s="87">
        <v>6.73</v>
      </c>
      <c r="RPE28" s="87">
        <v>44230</v>
      </c>
      <c r="RPF28" s="87">
        <v>6.73</v>
      </c>
      <c r="RPG28" s="87">
        <v>44230</v>
      </c>
      <c r="RPH28" s="87">
        <v>6.73</v>
      </c>
      <c r="RPI28" s="87">
        <v>44230</v>
      </c>
      <c r="RPJ28" s="87">
        <v>6.73</v>
      </c>
      <c r="RPK28" s="87">
        <v>44230</v>
      </c>
      <c r="RPL28" s="87">
        <v>6.73</v>
      </c>
      <c r="RPM28" s="87">
        <v>44230</v>
      </c>
      <c r="RPN28" s="87">
        <v>6.73</v>
      </c>
      <c r="RPO28" s="87">
        <v>44230</v>
      </c>
      <c r="RPP28" s="87">
        <v>6.73</v>
      </c>
      <c r="RPQ28" s="87">
        <v>44230</v>
      </c>
      <c r="RPR28" s="87">
        <v>6.73</v>
      </c>
      <c r="RPS28" s="87">
        <v>44230</v>
      </c>
      <c r="RPT28" s="87">
        <v>6.73</v>
      </c>
      <c r="RPU28" s="87">
        <v>44230</v>
      </c>
      <c r="RPV28" s="87">
        <v>6.73</v>
      </c>
      <c r="RPW28" s="87">
        <v>44230</v>
      </c>
      <c r="RPX28" s="87">
        <v>6.73</v>
      </c>
      <c r="RPY28" s="87">
        <v>44230</v>
      </c>
      <c r="RPZ28" s="87">
        <v>6.73</v>
      </c>
      <c r="RQA28" s="87">
        <v>44230</v>
      </c>
      <c r="RQB28" s="87">
        <v>6.73</v>
      </c>
      <c r="RQC28" s="87">
        <v>44230</v>
      </c>
      <c r="RQD28" s="87">
        <v>6.73</v>
      </c>
      <c r="RQE28" s="87">
        <v>44230</v>
      </c>
      <c r="RQF28" s="87">
        <v>6.73</v>
      </c>
      <c r="RQG28" s="87">
        <v>44230</v>
      </c>
      <c r="RQH28" s="87">
        <v>6.73</v>
      </c>
      <c r="RQI28" s="87">
        <v>44230</v>
      </c>
      <c r="RQJ28" s="87">
        <v>6.73</v>
      </c>
      <c r="RQK28" s="87">
        <v>44230</v>
      </c>
      <c r="RQL28" s="87">
        <v>6.73</v>
      </c>
      <c r="RQM28" s="87">
        <v>44230</v>
      </c>
      <c r="RQN28" s="87">
        <v>6.73</v>
      </c>
      <c r="RQO28" s="87">
        <v>44230</v>
      </c>
      <c r="RQP28" s="87">
        <v>6.73</v>
      </c>
      <c r="RQQ28" s="87">
        <v>44230</v>
      </c>
      <c r="RQR28" s="87">
        <v>6.73</v>
      </c>
      <c r="RQS28" s="87">
        <v>44230</v>
      </c>
      <c r="RQT28" s="87">
        <v>6.73</v>
      </c>
      <c r="RQU28" s="87">
        <v>44230</v>
      </c>
      <c r="RQV28" s="87">
        <v>6.73</v>
      </c>
      <c r="RQW28" s="87">
        <v>44230</v>
      </c>
      <c r="RQX28" s="87">
        <v>6.73</v>
      </c>
      <c r="RQY28" s="87">
        <v>44230</v>
      </c>
      <c r="RQZ28" s="87">
        <v>6.73</v>
      </c>
      <c r="RRA28" s="87">
        <v>44230</v>
      </c>
      <c r="RRB28" s="87">
        <v>6.73</v>
      </c>
      <c r="RRC28" s="87">
        <v>44230</v>
      </c>
      <c r="RRD28" s="87">
        <v>6.73</v>
      </c>
      <c r="RRE28" s="87">
        <v>44230</v>
      </c>
      <c r="RRF28" s="87">
        <v>6.73</v>
      </c>
      <c r="RRG28" s="87">
        <v>44230</v>
      </c>
      <c r="RRH28" s="87">
        <v>6.73</v>
      </c>
      <c r="RRI28" s="87">
        <v>44230</v>
      </c>
      <c r="RRJ28" s="87">
        <v>6.73</v>
      </c>
      <c r="RRK28" s="87">
        <v>44230</v>
      </c>
      <c r="RRL28" s="87">
        <v>6.73</v>
      </c>
      <c r="RRM28" s="87">
        <v>44230</v>
      </c>
      <c r="RRN28" s="87">
        <v>6.73</v>
      </c>
      <c r="RRO28" s="87">
        <v>44230</v>
      </c>
      <c r="RRP28" s="87">
        <v>6.73</v>
      </c>
      <c r="RRQ28" s="87">
        <v>44230</v>
      </c>
      <c r="RRR28" s="87">
        <v>6.73</v>
      </c>
      <c r="RRS28" s="87">
        <v>44230</v>
      </c>
      <c r="RRT28" s="87">
        <v>6.73</v>
      </c>
      <c r="RRU28" s="87">
        <v>44230</v>
      </c>
      <c r="RRV28" s="87">
        <v>6.73</v>
      </c>
      <c r="RRW28" s="87">
        <v>44230</v>
      </c>
      <c r="RRX28" s="87">
        <v>6.73</v>
      </c>
      <c r="RRY28" s="87">
        <v>44230</v>
      </c>
      <c r="RRZ28" s="87">
        <v>6.73</v>
      </c>
      <c r="RSA28" s="87">
        <v>44230</v>
      </c>
      <c r="RSB28" s="87">
        <v>6.73</v>
      </c>
      <c r="RSC28" s="87">
        <v>44230</v>
      </c>
      <c r="RSD28" s="87">
        <v>6.73</v>
      </c>
      <c r="RSE28" s="87">
        <v>44230</v>
      </c>
      <c r="RSF28" s="87">
        <v>6.73</v>
      </c>
      <c r="RSG28" s="87">
        <v>44230</v>
      </c>
      <c r="RSH28" s="87">
        <v>6.73</v>
      </c>
      <c r="RSI28" s="87">
        <v>44230</v>
      </c>
      <c r="RSJ28" s="87">
        <v>6.73</v>
      </c>
      <c r="RSK28" s="87">
        <v>44230</v>
      </c>
      <c r="RSL28" s="87">
        <v>6.73</v>
      </c>
      <c r="RSM28" s="87">
        <v>44230</v>
      </c>
      <c r="RSN28" s="87">
        <v>6.73</v>
      </c>
      <c r="RSO28" s="87">
        <v>44230</v>
      </c>
      <c r="RSP28" s="87">
        <v>6.73</v>
      </c>
      <c r="RSQ28" s="87">
        <v>44230</v>
      </c>
      <c r="RSR28" s="87">
        <v>6.73</v>
      </c>
      <c r="RSS28" s="87">
        <v>44230</v>
      </c>
      <c r="RST28" s="87">
        <v>6.73</v>
      </c>
      <c r="RSU28" s="87">
        <v>44230</v>
      </c>
      <c r="RSV28" s="87">
        <v>6.73</v>
      </c>
      <c r="RSW28" s="87">
        <v>44230</v>
      </c>
      <c r="RSX28" s="87">
        <v>6.73</v>
      </c>
      <c r="RSY28" s="87">
        <v>44230</v>
      </c>
      <c r="RSZ28" s="87">
        <v>6.73</v>
      </c>
      <c r="RTA28" s="87">
        <v>44230</v>
      </c>
      <c r="RTB28" s="87">
        <v>6.73</v>
      </c>
      <c r="RTC28" s="87">
        <v>44230</v>
      </c>
      <c r="RTD28" s="87">
        <v>6.73</v>
      </c>
      <c r="RTE28" s="87">
        <v>44230</v>
      </c>
      <c r="RTF28" s="87">
        <v>6.73</v>
      </c>
      <c r="RTG28" s="87">
        <v>44230</v>
      </c>
      <c r="RTH28" s="87">
        <v>6.73</v>
      </c>
      <c r="RTI28" s="87">
        <v>44230</v>
      </c>
      <c r="RTJ28" s="87">
        <v>6.73</v>
      </c>
      <c r="RTK28" s="87">
        <v>44230</v>
      </c>
      <c r="RTL28" s="87">
        <v>6.73</v>
      </c>
      <c r="RTM28" s="87">
        <v>44230</v>
      </c>
      <c r="RTN28" s="87">
        <v>6.73</v>
      </c>
      <c r="RTO28" s="87">
        <v>44230</v>
      </c>
      <c r="RTP28" s="87">
        <v>6.73</v>
      </c>
      <c r="RTQ28" s="87">
        <v>44230</v>
      </c>
      <c r="RTR28" s="87">
        <v>6.73</v>
      </c>
      <c r="RTS28" s="87">
        <v>44230</v>
      </c>
      <c r="RTT28" s="87">
        <v>6.73</v>
      </c>
      <c r="RTU28" s="87">
        <v>44230</v>
      </c>
      <c r="RTV28" s="87">
        <v>6.73</v>
      </c>
      <c r="RTW28" s="87">
        <v>44230</v>
      </c>
      <c r="RTX28" s="87">
        <v>6.73</v>
      </c>
      <c r="RTY28" s="87">
        <v>44230</v>
      </c>
      <c r="RTZ28" s="87">
        <v>6.73</v>
      </c>
      <c r="RUA28" s="87">
        <v>44230</v>
      </c>
      <c r="RUB28" s="87">
        <v>6.73</v>
      </c>
      <c r="RUC28" s="87">
        <v>44230</v>
      </c>
      <c r="RUD28" s="87">
        <v>6.73</v>
      </c>
      <c r="RUE28" s="87">
        <v>44230</v>
      </c>
      <c r="RUF28" s="87">
        <v>6.73</v>
      </c>
      <c r="RUG28" s="87">
        <v>44230</v>
      </c>
      <c r="RUH28" s="87">
        <v>6.73</v>
      </c>
      <c r="RUI28" s="87">
        <v>44230</v>
      </c>
      <c r="RUJ28" s="87">
        <v>6.73</v>
      </c>
      <c r="RUK28" s="87">
        <v>44230</v>
      </c>
      <c r="RUL28" s="87">
        <v>6.73</v>
      </c>
      <c r="RUM28" s="87">
        <v>44230</v>
      </c>
      <c r="RUN28" s="87">
        <v>6.73</v>
      </c>
      <c r="RUO28" s="87">
        <v>44230</v>
      </c>
      <c r="RUP28" s="87">
        <v>6.73</v>
      </c>
      <c r="RUQ28" s="87">
        <v>44230</v>
      </c>
      <c r="RUR28" s="87">
        <v>6.73</v>
      </c>
      <c r="RUS28" s="87">
        <v>44230</v>
      </c>
      <c r="RUT28" s="87">
        <v>6.73</v>
      </c>
      <c r="RUU28" s="87">
        <v>44230</v>
      </c>
      <c r="RUV28" s="87">
        <v>6.73</v>
      </c>
      <c r="RUW28" s="87">
        <v>44230</v>
      </c>
      <c r="RUX28" s="87">
        <v>6.73</v>
      </c>
      <c r="RUY28" s="87">
        <v>44230</v>
      </c>
      <c r="RUZ28" s="87">
        <v>6.73</v>
      </c>
      <c r="RVA28" s="87">
        <v>44230</v>
      </c>
      <c r="RVB28" s="87">
        <v>6.73</v>
      </c>
      <c r="RVC28" s="87">
        <v>44230</v>
      </c>
      <c r="RVD28" s="87">
        <v>6.73</v>
      </c>
      <c r="RVE28" s="87">
        <v>44230</v>
      </c>
      <c r="RVF28" s="87">
        <v>6.73</v>
      </c>
      <c r="RVG28" s="87">
        <v>44230</v>
      </c>
      <c r="RVH28" s="87">
        <v>6.73</v>
      </c>
      <c r="RVI28" s="87">
        <v>44230</v>
      </c>
      <c r="RVJ28" s="87">
        <v>6.73</v>
      </c>
      <c r="RVK28" s="87">
        <v>44230</v>
      </c>
      <c r="RVL28" s="87">
        <v>6.73</v>
      </c>
      <c r="RVM28" s="87">
        <v>44230</v>
      </c>
      <c r="RVN28" s="87">
        <v>6.73</v>
      </c>
      <c r="RVO28" s="87">
        <v>44230</v>
      </c>
      <c r="RVP28" s="87">
        <v>6.73</v>
      </c>
      <c r="RVQ28" s="87">
        <v>44230</v>
      </c>
      <c r="RVR28" s="87">
        <v>6.73</v>
      </c>
      <c r="RVS28" s="87">
        <v>44230</v>
      </c>
      <c r="RVT28" s="87">
        <v>6.73</v>
      </c>
      <c r="RVU28" s="87">
        <v>44230</v>
      </c>
      <c r="RVV28" s="87">
        <v>6.73</v>
      </c>
      <c r="RVW28" s="87">
        <v>44230</v>
      </c>
      <c r="RVX28" s="87">
        <v>6.73</v>
      </c>
      <c r="RVY28" s="87">
        <v>44230</v>
      </c>
      <c r="RVZ28" s="87">
        <v>6.73</v>
      </c>
      <c r="RWA28" s="87">
        <v>44230</v>
      </c>
      <c r="RWB28" s="87">
        <v>6.73</v>
      </c>
      <c r="RWC28" s="87">
        <v>44230</v>
      </c>
      <c r="RWD28" s="87">
        <v>6.73</v>
      </c>
      <c r="RWE28" s="87">
        <v>44230</v>
      </c>
      <c r="RWF28" s="87">
        <v>6.73</v>
      </c>
      <c r="RWG28" s="87">
        <v>44230</v>
      </c>
      <c r="RWH28" s="87">
        <v>6.73</v>
      </c>
      <c r="RWI28" s="87">
        <v>44230</v>
      </c>
      <c r="RWJ28" s="87">
        <v>6.73</v>
      </c>
      <c r="RWK28" s="87">
        <v>44230</v>
      </c>
      <c r="RWL28" s="87">
        <v>6.73</v>
      </c>
      <c r="RWM28" s="87">
        <v>44230</v>
      </c>
      <c r="RWN28" s="87">
        <v>6.73</v>
      </c>
      <c r="RWO28" s="87">
        <v>44230</v>
      </c>
      <c r="RWP28" s="87">
        <v>6.73</v>
      </c>
      <c r="RWQ28" s="87">
        <v>44230</v>
      </c>
      <c r="RWR28" s="87">
        <v>6.73</v>
      </c>
      <c r="RWS28" s="87">
        <v>44230</v>
      </c>
      <c r="RWT28" s="87">
        <v>6.73</v>
      </c>
      <c r="RWU28" s="87">
        <v>44230</v>
      </c>
      <c r="RWV28" s="87">
        <v>6.73</v>
      </c>
      <c r="RWW28" s="87">
        <v>44230</v>
      </c>
      <c r="RWX28" s="87">
        <v>6.73</v>
      </c>
      <c r="RWY28" s="87">
        <v>44230</v>
      </c>
      <c r="RWZ28" s="87">
        <v>6.73</v>
      </c>
      <c r="RXA28" s="87">
        <v>44230</v>
      </c>
      <c r="RXB28" s="87">
        <v>6.73</v>
      </c>
      <c r="RXC28" s="87">
        <v>44230</v>
      </c>
      <c r="RXD28" s="87">
        <v>6.73</v>
      </c>
      <c r="RXE28" s="87">
        <v>44230</v>
      </c>
      <c r="RXF28" s="87">
        <v>6.73</v>
      </c>
      <c r="RXG28" s="87">
        <v>44230</v>
      </c>
      <c r="RXH28" s="87">
        <v>6.73</v>
      </c>
      <c r="RXI28" s="87">
        <v>44230</v>
      </c>
      <c r="RXJ28" s="87">
        <v>6.73</v>
      </c>
      <c r="RXK28" s="87">
        <v>44230</v>
      </c>
      <c r="RXL28" s="87">
        <v>6.73</v>
      </c>
      <c r="RXM28" s="87">
        <v>44230</v>
      </c>
      <c r="RXN28" s="87">
        <v>6.73</v>
      </c>
      <c r="RXO28" s="87">
        <v>44230</v>
      </c>
      <c r="RXP28" s="87">
        <v>6.73</v>
      </c>
      <c r="RXQ28" s="87">
        <v>44230</v>
      </c>
      <c r="RXR28" s="87">
        <v>6.73</v>
      </c>
      <c r="RXS28" s="87">
        <v>44230</v>
      </c>
      <c r="RXT28" s="87">
        <v>6.73</v>
      </c>
      <c r="RXU28" s="87">
        <v>44230</v>
      </c>
      <c r="RXV28" s="87">
        <v>6.73</v>
      </c>
      <c r="RXW28" s="87">
        <v>44230</v>
      </c>
      <c r="RXX28" s="87">
        <v>6.73</v>
      </c>
      <c r="RXY28" s="87">
        <v>44230</v>
      </c>
      <c r="RXZ28" s="87">
        <v>6.73</v>
      </c>
      <c r="RYA28" s="87">
        <v>44230</v>
      </c>
      <c r="RYB28" s="87">
        <v>6.73</v>
      </c>
      <c r="RYC28" s="87">
        <v>44230</v>
      </c>
      <c r="RYD28" s="87">
        <v>6.73</v>
      </c>
      <c r="RYE28" s="87">
        <v>44230</v>
      </c>
      <c r="RYF28" s="87">
        <v>6.73</v>
      </c>
      <c r="RYG28" s="87">
        <v>44230</v>
      </c>
      <c r="RYH28" s="87">
        <v>6.73</v>
      </c>
      <c r="RYI28" s="87">
        <v>44230</v>
      </c>
      <c r="RYJ28" s="87">
        <v>6.73</v>
      </c>
      <c r="RYK28" s="87">
        <v>44230</v>
      </c>
      <c r="RYL28" s="87">
        <v>6.73</v>
      </c>
      <c r="RYM28" s="87">
        <v>44230</v>
      </c>
      <c r="RYN28" s="87">
        <v>6.73</v>
      </c>
      <c r="RYO28" s="87">
        <v>44230</v>
      </c>
      <c r="RYP28" s="87">
        <v>6.73</v>
      </c>
      <c r="RYQ28" s="87">
        <v>44230</v>
      </c>
      <c r="RYR28" s="87">
        <v>6.73</v>
      </c>
      <c r="RYS28" s="87">
        <v>44230</v>
      </c>
      <c r="RYT28" s="87">
        <v>6.73</v>
      </c>
      <c r="RYU28" s="87">
        <v>44230</v>
      </c>
      <c r="RYV28" s="87">
        <v>6.73</v>
      </c>
      <c r="RYW28" s="87">
        <v>44230</v>
      </c>
      <c r="RYX28" s="87">
        <v>6.73</v>
      </c>
      <c r="RYY28" s="87">
        <v>44230</v>
      </c>
      <c r="RYZ28" s="87">
        <v>6.73</v>
      </c>
      <c r="RZA28" s="87">
        <v>44230</v>
      </c>
      <c r="RZB28" s="87">
        <v>6.73</v>
      </c>
      <c r="RZC28" s="87">
        <v>44230</v>
      </c>
      <c r="RZD28" s="87">
        <v>6.73</v>
      </c>
      <c r="RZE28" s="87">
        <v>44230</v>
      </c>
      <c r="RZF28" s="87">
        <v>6.73</v>
      </c>
      <c r="RZG28" s="87">
        <v>44230</v>
      </c>
      <c r="RZH28" s="87">
        <v>6.73</v>
      </c>
      <c r="RZI28" s="87">
        <v>44230</v>
      </c>
      <c r="RZJ28" s="87">
        <v>6.73</v>
      </c>
      <c r="RZK28" s="87">
        <v>44230</v>
      </c>
      <c r="RZL28" s="87">
        <v>6.73</v>
      </c>
      <c r="RZM28" s="87">
        <v>44230</v>
      </c>
      <c r="RZN28" s="87">
        <v>6.73</v>
      </c>
      <c r="RZO28" s="87">
        <v>44230</v>
      </c>
      <c r="RZP28" s="87">
        <v>6.73</v>
      </c>
      <c r="RZQ28" s="87">
        <v>44230</v>
      </c>
      <c r="RZR28" s="87">
        <v>6.73</v>
      </c>
      <c r="RZS28" s="87">
        <v>44230</v>
      </c>
      <c r="RZT28" s="87">
        <v>6.73</v>
      </c>
      <c r="RZU28" s="87">
        <v>44230</v>
      </c>
      <c r="RZV28" s="87">
        <v>6.73</v>
      </c>
      <c r="RZW28" s="87">
        <v>44230</v>
      </c>
      <c r="RZX28" s="87">
        <v>6.73</v>
      </c>
      <c r="RZY28" s="87">
        <v>44230</v>
      </c>
      <c r="RZZ28" s="87">
        <v>6.73</v>
      </c>
      <c r="SAA28" s="87">
        <v>44230</v>
      </c>
      <c r="SAB28" s="87">
        <v>6.73</v>
      </c>
      <c r="SAC28" s="87">
        <v>44230</v>
      </c>
      <c r="SAD28" s="87">
        <v>6.73</v>
      </c>
      <c r="SAE28" s="87">
        <v>44230</v>
      </c>
      <c r="SAF28" s="87">
        <v>6.73</v>
      </c>
      <c r="SAG28" s="87">
        <v>44230</v>
      </c>
      <c r="SAH28" s="87">
        <v>6.73</v>
      </c>
      <c r="SAI28" s="87">
        <v>44230</v>
      </c>
      <c r="SAJ28" s="87">
        <v>6.73</v>
      </c>
      <c r="SAK28" s="87">
        <v>44230</v>
      </c>
      <c r="SAL28" s="87">
        <v>6.73</v>
      </c>
      <c r="SAM28" s="87">
        <v>44230</v>
      </c>
      <c r="SAN28" s="87">
        <v>6.73</v>
      </c>
      <c r="SAO28" s="87">
        <v>44230</v>
      </c>
      <c r="SAP28" s="87">
        <v>6.73</v>
      </c>
      <c r="SAQ28" s="87">
        <v>44230</v>
      </c>
      <c r="SAR28" s="87">
        <v>6.73</v>
      </c>
      <c r="SAS28" s="87">
        <v>44230</v>
      </c>
      <c r="SAT28" s="87">
        <v>6.73</v>
      </c>
      <c r="SAU28" s="87">
        <v>44230</v>
      </c>
      <c r="SAV28" s="87">
        <v>6.73</v>
      </c>
      <c r="SAW28" s="87">
        <v>44230</v>
      </c>
      <c r="SAX28" s="87">
        <v>6.73</v>
      </c>
      <c r="SAY28" s="87">
        <v>44230</v>
      </c>
      <c r="SAZ28" s="87">
        <v>6.73</v>
      </c>
      <c r="SBA28" s="87">
        <v>44230</v>
      </c>
      <c r="SBB28" s="87">
        <v>6.73</v>
      </c>
      <c r="SBC28" s="87">
        <v>44230</v>
      </c>
      <c r="SBD28" s="87">
        <v>6.73</v>
      </c>
      <c r="SBE28" s="87">
        <v>44230</v>
      </c>
      <c r="SBF28" s="87">
        <v>6.73</v>
      </c>
      <c r="SBG28" s="87">
        <v>44230</v>
      </c>
      <c r="SBH28" s="87">
        <v>6.73</v>
      </c>
      <c r="SBI28" s="87">
        <v>44230</v>
      </c>
      <c r="SBJ28" s="87">
        <v>6.73</v>
      </c>
      <c r="SBK28" s="87">
        <v>44230</v>
      </c>
      <c r="SBL28" s="87">
        <v>6.73</v>
      </c>
      <c r="SBM28" s="87">
        <v>44230</v>
      </c>
      <c r="SBN28" s="87">
        <v>6.73</v>
      </c>
      <c r="SBO28" s="87">
        <v>44230</v>
      </c>
      <c r="SBP28" s="87">
        <v>6.73</v>
      </c>
      <c r="SBQ28" s="87">
        <v>44230</v>
      </c>
      <c r="SBR28" s="87">
        <v>6.73</v>
      </c>
      <c r="SBS28" s="87">
        <v>44230</v>
      </c>
      <c r="SBT28" s="87">
        <v>6.73</v>
      </c>
      <c r="SBU28" s="87">
        <v>44230</v>
      </c>
      <c r="SBV28" s="87">
        <v>6.73</v>
      </c>
      <c r="SBW28" s="87">
        <v>44230</v>
      </c>
      <c r="SBX28" s="87">
        <v>6.73</v>
      </c>
      <c r="SBY28" s="87">
        <v>44230</v>
      </c>
      <c r="SBZ28" s="87">
        <v>6.73</v>
      </c>
      <c r="SCA28" s="87">
        <v>44230</v>
      </c>
      <c r="SCB28" s="87">
        <v>6.73</v>
      </c>
      <c r="SCC28" s="87">
        <v>44230</v>
      </c>
      <c r="SCD28" s="87">
        <v>6.73</v>
      </c>
      <c r="SCE28" s="87">
        <v>44230</v>
      </c>
      <c r="SCF28" s="87">
        <v>6.73</v>
      </c>
      <c r="SCG28" s="87">
        <v>44230</v>
      </c>
      <c r="SCH28" s="87">
        <v>6.73</v>
      </c>
      <c r="SCI28" s="87">
        <v>44230</v>
      </c>
      <c r="SCJ28" s="87">
        <v>6.73</v>
      </c>
      <c r="SCK28" s="87">
        <v>44230</v>
      </c>
      <c r="SCL28" s="87">
        <v>6.73</v>
      </c>
      <c r="SCM28" s="87">
        <v>44230</v>
      </c>
      <c r="SCN28" s="87">
        <v>6.73</v>
      </c>
      <c r="SCO28" s="87">
        <v>44230</v>
      </c>
      <c r="SCP28" s="87">
        <v>6.73</v>
      </c>
      <c r="SCQ28" s="87">
        <v>44230</v>
      </c>
      <c r="SCR28" s="87">
        <v>6.73</v>
      </c>
      <c r="SCS28" s="87">
        <v>44230</v>
      </c>
      <c r="SCT28" s="87">
        <v>6.73</v>
      </c>
      <c r="SCU28" s="87">
        <v>44230</v>
      </c>
      <c r="SCV28" s="87">
        <v>6.73</v>
      </c>
      <c r="SCW28" s="87">
        <v>44230</v>
      </c>
      <c r="SCX28" s="87">
        <v>6.73</v>
      </c>
      <c r="SCY28" s="87">
        <v>44230</v>
      </c>
      <c r="SCZ28" s="87">
        <v>6.73</v>
      </c>
      <c r="SDA28" s="87">
        <v>44230</v>
      </c>
      <c r="SDB28" s="87">
        <v>6.73</v>
      </c>
      <c r="SDC28" s="87">
        <v>44230</v>
      </c>
      <c r="SDD28" s="87">
        <v>6.73</v>
      </c>
      <c r="SDE28" s="87">
        <v>44230</v>
      </c>
      <c r="SDF28" s="87">
        <v>6.73</v>
      </c>
      <c r="SDG28" s="87">
        <v>44230</v>
      </c>
      <c r="SDH28" s="87">
        <v>6.73</v>
      </c>
      <c r="SDI28" s="87">
        <v>44230</v>
      </c>
      <c r="SDJ28" s="87">
        <v>6.73</v>
      </c>
      <c r="SDK28" s="87">
        <v>44230</v>
      </c>
      <c r="SDL28" s="87">
        <v>6.73</v>
      </c>
      <c r="SDM28" s="87">
        <v>44230</v>
      </c>
      <c r="SDN28" s="87">
        <v>6.73</v>
      </c>
      <c r="SDO28" s="87">
        <v>44230</v>
      </c>
      <c r="SDP28" s="87">
        <v>6.73</v>
      </c>
      <c r="SDQ28" s="87">
        <v>44230</v>
      </c>
      <c r="SDR28" s="87">
        <v>6.73</v>
      </c>
      <c r="SDS28" s="87">
        <v>44230</v>
      </c>
      <c r="SDT28" s="87">
        <v>6.73</v>
      </c>
      <c r="SDU28" s="87">
        <v>44230</v>
      </c>
      <c r="SDV28" s="87">
        <v>6.73</v>
      </c>
      <c r="SDW28" s="87">
        <v>44230</v>
      </c>
      <c r="SDX28" s="87">
        <v>6.73</v>
      </c>
      <c r="SDY28" s="87">
        <v>44230</v>
      </c>
      <c r="SDZ28" s="87">
        <v>6.73</v>
      </c>
      <c r="SEA28" s="87">
        <v>44230</v>
      </c>
      <c r="SEB28" s="87">
        <v>6.73</v>
      </c>
      <c r="SEC28" s="87">
        <v>44230</v>
      </c>
      <c r="SED28" s="87">
        <v>6.73</v>
      </c>
      <c r="SEE28" s="87">
        <v>44230</v>
      </c>
      <c r="SEF28" s="87">
        <v>6.73</v>
      </c>
      <c r="SEG28" s="87">
        <v>44230</v>
      </c>
      <c r="SEH28" s="87">
        <v>6.73</v>
      </c>
      <c r="SEI28" s="87">
        <v>44230</v>
      </c>
      <c r="SEJ28" s="87">
        <v>6.73</v>
      </c>
      <c r="SEK28" s="87">
        <v>44230</v>
      </c>
      <c r="SEL28" s="87">
        <v>6.73</v>
      </c>
      <c r="SEM28" s="87">
        <v>44230</v>
      </c>
      <c r="SEN28" s="87">
        <v>6.73</v>
      </c>
      <c r="SEO28" s="87">
        <v>44230</v>
      </c>
      <c r="SEP28" s="87">
        <v>6.73</v>
      </c>
      <c r="SEQ28" s="87">
        <v>44230</v>
      </c>
      <c r="SER28" s="87">
        <v>6.73</v>
      </c>
      <c r="SES28" s="87">
        <v>44230</v>
      </c>
      <c r="SET28" s="87">
        <v>6.73</v>
      </c>
      <c r="SEU28" s="87">
        <v>44230</v>
      </c>
      <c r="SEV28" s="87">
        <v>6.73</v>
      </c>
      <c r="SEW28" s="87">
        <v>44230</v>
      </c>
      <c r="SEX28" s="87">
        <v>6.73</v>
      </c>
      <c r="SEY28" s="87">
        <v>44230</v>
      </c>
      <c r="SEZ28" s="87">
        <v>6.73</v>
      </c>
      <c r="SFA28" s="87">
        <v>44230</v>
      </c>
      <c r="SFB28" s="87">
        <v>6.73</v>
      </c>
      <c r="SFC28" s="87">
        <v>44230</v>
      </c>
      <c r="SFD28" s="87">
        <v>6.73</v>
      </c>
      <c r="SFE28" s="87">
        <v>44230</v>
      </c>
      <c r="SFF28" s="87">
        <v>6.73</v>
      </c>
      <c r="SFG28" s="87">
        <v>44230</v>
      </c>
      <c r="SFH28" s="87">
        <v>6.73</v>
      </c>
      <c r="SFI28" s="87">
        <v>44230</v>
      </c>
      <c r="SFJ28" s="87">
        <v>6.73</v>
      </c>
      <c r="SFK28" s="87">
        <v>44230</v>
      </c>
      <c r="SFL28" s="87">
        <v>6.73</v>
      </c>
      <c r="SFM28" s="87">
        <v>44230</v>
      </c>
      <c r="SFN28" s="87">
        <v>6.73</v>
      </c>
      <c r="SFO28" s="87">
        <v>44230</v>
      </c>
      <c r="SFP28" s="87">
        <v>6.73</v>
      </c>
      <c r="SFQ28" s="87">
        <v>44230</v>
      </c>
      <c r="SFR28" s="87">
        <v>6.73</v>
      </c>
      <c r="SFS28" s="87">
        <v>44230</v>
      </c>
      <c r="SFT28" s="87">
        <v>6.73</v>
      </c>
      <c r="SFU28" s="87">
        <v>44230</v>
      </c>
      <c r="SFV28" s="87">
        <v>6.73</v>
      </c>
      <c r="SFW28" s="87">
        <v>44230</v>
      </c>
      <c r="SFX28" s="87">
        <v>6.73</v>
      </c>
      <c r="SFY28" s="87">
        <v>44230</v>
      </c>
      <c r="SFZ28" s="87">
        <v>6.73</v>
      </c>
      <c r="SGA28" s="87">
        <v>44230</v>
      </c>
      <c r="SGB28" s="87">
        <v>6.73</v>
      </c>
      <c r="SGC28" s="87">
        <v>44230</v>
      </c>
      <c r="SGD28" s="87">
        <v>6.73</v>
      </c>
      <c r="SGE28" s="87">
        <v>44230</v>
      </c>
      <c r="SGF28" s="87">
        <v>6.73</v>
      </c>
      <c r="SGG28" s="87">
        <v>44230</v>
      </c>
      <c r="SGH28" s="87">
        <v>6.73</v>
      </c>
      <c r="SGI28" s="87">
        <v>44230</v>
      </c>
      <c r="SGJ28" s="87">
        <v>6.73</v>
      </c>
      <c r="SGK28" s="87">
        <v>44230</v>
      </c>
      <c r="SGL28" s="87">
        <v>6.73</v>
      </c>
      <c r="SGM28" s="87">
        <v>44230</v>
      </c>
      <c r="SGN28" s="87">
        <v>6.73</v>
      </c>
      <c r="SGO28" s="87">
        <v>44230</v>
      </c>
      <c r="SGP28" s="87">
        <v>6.73</v>
      </c>
      <c r="SGQ28" s="87">
        <v>44230</v>
      </c>
      <c r="SGR28" s="87">
        <v>6.73</v>
      </c>
      <c r="SGS28" s="87">
        <v>44230</v>
      </c>
      <c r="SGT28" s="87">
        <v>6.73</v>
      </c>
      <c r="SGU28" s="87">
        <v>44230</v>
      </c>
      <c r="SGV28" s="87">
        <v>6.73</v>
      </c>
      <c r="SGW28" s="87">
        <v>44230</v>
      </c>
      <c r="SGX28" s="87">
        <v>6.73</v>
      </c>
      <c r="SGY28" s="87">
        <v>44230</v>
      </c>
      <c r="SGZ28" s="87">
        <v>6.73</v>
      </c>
      <c r="SHA28" s="87">
        <v>44230</v>
      </c>
      <c r="SHB28" s="87">
        <v>6.73</v>
      </c>
      <c r="SHC28" s="87">
        <v>44230</v>
      </c>
      <c r="SHD28" s="87">
        <v>6.73</v>
      </c>
      <c r="SHE28" s="87">
        <v>44230</v>
      </c>
      <c r="SHF28" s="87">
        <v>6.73</v>
      </c>
      <c r="SHG28" s="87">
        <v>44230</v>
      </c>
      <c r="SHH28" s="87">
        <v>6.73</v>
      </c>
      <c r="SHI28" s="87">
        <v>44230</v>
      </c>
      <c r="SHJ28" s="87">
        <v>6.73</v>
      </c>
      <c r="SHK28" s="87">
        <v>44230</v>
      </c>
      <c r="SHL28" s="87">
        <v>6.73</v>
      </c>
      <c r="SHM28" s="87">
        <v>44230</v>
      </c>
      <c r="SHN28" s="87">
        <v>6.73</v>
      </c>
      <c r="SHO28" s="87">
        <v>44230</v>
      </c>
      <c r="SHP28" s="87">
        <v>6.73</v>
      </c>
      <c r="SHQ28" s="87">
        <v>44230</v>
      </c>
      <c r="SHR28" s="87">
        <v>6.73</v>
      </c>
      <c r="SHS28" s="87">
        <v>44230</v>
      </c>
      <c r="SHT28" s="87">
        <v>6.73</v>
      </c>
      <c r="SHU28" s="87">
        <v>44230</v>
      </c>
      <c r="SHV28" s="87">
        <v>6.73</v>
      </c>
      <c r="SHW28" s="87">
        <v>44230</v>
      </c>
      <c r="SHX28" s="87">
        <v>6.73</v>
      </c>
      <c r="SHY28" s="87">
        <v>44230</v>
      </c>
      <c r="SHZ28" s="87">
        <v>6.73</v>
      </c>
      <c r="SIA28" s="87">
        <v>44230</v>
      </c>
      <c r="SIB28" s="87">
        <v>6.73</v>
      </c>
      <c r="SIC28" s="87">
        <v>44230</v>
      </c>
      <c r="SID28" s="87">
        <v>6.73</v>
      </c>
      <c r="SIE28" s="87">
        <v>44230</v>
      </c>
      <c r="SIF28" s="87">
        <v>6.73</v>
      </c>
      <c r="SIG28" s="87">
        <v>44230</v>
      </c>
      <c r="SIH28" s="87">
        <v>6.73</v>
      </c>
      <c r="SII28" s="87">
        <v>44230</v>
      </c>
      <c r="SIJ28" s="87">
        <v>6.73</v>
      </c>
      <c r="SIK28" s="87">
        <v>44230</v>
      </c>
      <c r="SIL28" s="87">
        <v>6.73</v>
      </c>
      <c r="SIM28" s="87">
        <v>44230</v>
      </c>
      <c r="SIN28" s="87">
        <v>6.73</v>
      </c>
      <c r="SIO28" s="87">
        <v>44230</v>
      </c>
      <c r="SIP28" s="87">
        <v>6.73</v>
      </c>
      <c r="SIQ28" s="87">
        <v>44230</v>
      </c>
      <c r="SIR28" s="87">
        <v>6.73</v>
      </c>
      <c r="SIS28" s="87">
        <v>44230</v>
      </c>
      <c r="SIT28" s="87">
        <v>6.73</v>
      </c>
      <c r="SIU28" s="87">
        <v>44230</v>
      </c>
      <c r="SIV28" s="87">
        <v>6.73</v>
      </c>
      <c r="SIW28" s="87">
        <v>44230</v>
      </c>
      <c r="SIX28" s="87">
        <v>6.73</v>
      </c>
      <c r="SIY28" s="87">
        <v>44230</v>
      </c>
      <c r="SIZ28" s="87">
        <v>6.73</v>
      </c>
      <c r="SJA28" s="87">
        <v>44230</v>
      </c>
      <c r="SJB28" s="87">
        <v>6.73</v>
      </c>
      <c r="SJC28" s="87">
        <v>44230</v>
      </c>
      <c r="SJD28" s="87">
        <v>6.73</v>
      </c>
      <c r="SJE28" s="87">
        <v>44230</v>
      </c>
      <c r="SJF28" s="87">
        <v>6.73</v>
      </c>
      <c r="SJG28" s="87">
        <v>44230</v>
      </c>
      <c r="SJH28" s="87">
        <v>6.73</v>
      </c>
      <c r="SJI28" s="87">
        <v>44230</v>
      </c>
      <c r="SJJ28" s="87">
        <v>6.73</v>
      </c>
      <c r="SJK28" s="87">
        <v>44230</v>
      </c>
      <c r="SJL28" s="87">
        <v>6.73</v>
      </c>
      <c r="SJM28" s="87">
        <v>44230</v>
      </c>
      <c r="SJN28" s="87">
        <v>6.73</v>
      </c>
      <c r="SJO28" s="87">
        <v>44230</v>
      </c>
      <c r="SJP28" s="87">
        <v>6.73</v>
      </c>
      <c r="SJQ28" s="87">
        <v>44230</v>
      </c>
      <c r="SJR28" s="87">
        <v>6.73</v>
      </c>
      <c r="SJS28" s="87">
        <v>44230</v>
      </c>
      <c r="SJT28" s="87">
        <v>6.73</v>
      </c>
      <c r="SJU28" s="87">
        <v>44230</v>
      </c>
      <c r="SJV28" s="87">
        <v>6.73</v>
      </c>
      <c r="SJW28" s="87">
        <v>44230</v>
      </c>
      <c r="SJX28" s="87">
        <v>6.73</v>
      </c>
      <c r="SJY28" s="87">
        <v>44230</v>
      </c>
      <c r="SJZ28" s="87">
        <v>6.73</v>
      </c>
      <c r="SKA28" s="87">
        <v>44230</v>
      </c>
      <c r="SKB28" s="87">
        <v>6.73</v>
      </c>
      <c r="SKC28" s="87">
        <v>44230</v>
      </c>
      <c r="SKD28" s="87">
        <v>6.73</v>
      </c>
      <c r="SKE28" s="87">
        <v>44230</v>
      </c>
      <c r="SKF28" s="87">
        <v>6.73</v>
      </c>
      <c r="SKG28" s="87">
        <v>44230</v>
      </c>
      <c r="SKH28" s="87">
        <v>6.73</v>
      </c>
      <c r="SKI28" s="87">
        <v>44230</v>
      </c>
      <c r="SKJ28" s="87">
        <v>6.73</v>
      </c>
      <c r="SKK28" s="87">
        <v>44230</v>
      </c>
      <c r="SKL28" s="87">
        <v>6.73</v>
      </c>
      <c r="SKM28" s="87">
        <v>44230</v>
      </c>
      <c r="SKN28" s="87">
        <v>6.73</v>
      </c>
      <c r="SKO28" s="87">
        <v>44230</v>
      </c>
      <c r="SKP28" s="87">
        <v>6.73</v>
      </c>
      <c r="SKQ28" s="87">
        <v>44230</v>
      </c>
      <c r="SKR28" s="87">
        <v>6.73</v>
      </c>
      <c r="SKS28" s="87">
        <v>44230</v>
      </c>
      <c r="SKT28" s="87">
        <v>6.73</v>
      </c>
      <c r="SKU28" s="87">
        <v>44230</v>
      </c>
      <c r="SKV28" s="87">
        <v>6.73</v>
      </c>
      <c r="SKW28" s="87">
        <v>44230</v>
      </c>
      <c r="SKX28" s="87">
        <v>6.73</v>
      </c>
      <c r="SKY28" s="87">
        <v>44230</v>
      </c>
      <c r="SKZ28" s="87">
        <v>6.73</v>
      </c>
      <c r="SLA28" s="87">
        <v>44230</v>
      </c>
      <c r="SLB28" s="87">
        <v>6.73</v>
      </c>
      <c r="SLC28" s="87">
        <v>44230</v>
      </c>
      <c r="SLD28" s="87">
        <v>6.73</v>
      </c>
      <c r="SLE28" s="87">
        <v>44230</v>
      </c>
      <c r="SLF28" s="87">
        <v>6.73</v>
      </c>
      <c r="SLG28" s="87">
        <v>44230</v>
      </c>
      <c r="SLH28" s="87">
        <v>6.73</v>
      </c>
      <c r="SLI28" s="87">
        <v>44230</v>
      </c>
      <c r="SLJ28" s="87">
        <v>6.73</v>
      </c>
      <c r="SLK28" s="87">
        <v>44230</v>
      </c>
      <c r="SLL28" s="87">
        <v>6.73</v>
      </c>
      <c r="SLM28" s="87">
        <v>44230</v>
      </c>
      <c r="SLN28" s="87">
        <v>6.73</v>
      </c>
      <c r="SLO28" s="87">
        <v>44230</v>
      </c>
      <c r="SLP28" s="87">
        <v>6.73</v>
      </c>
      <c r="SLQ28" s="87">
        <v>44230</v>
      </c>
      <c r="SLR28" s="87">
        <v>6.73</v>
      </c>
      <c r="SLS28" s="87">
        <v>44230</v>
      </c>
      <c r="SLT28" s="87">
        <v>6.73</v>
      </c>
      <c r="SLU28" s="87">
        <v>44230</v>
      </c>
      <c r="SLV28" s="87">
        <v>6.73</v>
      </c>
      <c r="SLW28" s="87">
        <v>44230</v>
      </c>
      <c r="SLX28" s="87">
        <v>6.73</v>
      </c>
      <c r="SLY28" s="87">
        <v>44230</v>
      </c>
      <c r="SLZ28" s="87">
        <v>6.73</v>
      </c>
      <c r="SMA28" s="87">
        <v>44230</v>
      </c>
      <c r="SMB28" s="87">
        <v>6.73</v>
      </c>
      <c r="SMC28" s="87">
        <v>44230</v>
      </c>
      <c r="SMD28" s="87">
        <v>6.73</v>
      </c>
      <c r="SME28" s="87">
        <v>44230</v>
      </c>
      <c r="SMF28" s="87">
        <v>6.73</v>
      </c>
      <c r="SMG28" s="87">
        <v>44230</v>
      </c>
      <c r="SMH28" s="87">
        <v>6.73</v>
      </c>
      <c r="SMI28" s="87">
        <v>44230</v>
      </c>
      <c r="SMJ28" s="87">
        <v>6.73</v>
      </c>
      <c r="SMK28" s="87">
        <v>44230</v>
      </c>
      <c r="SML28" s="87">
        <v>6.73</v>
      </c>
      <c r="SMM28" s="87">
        <v>44230</v>
      </c>
      <c r="SMN28" s="87">
        <v>6.73</v>
      </c>
      <c r="SMO28" s="87">
        <v>44230</v>
      </c>
      <c r="SMP28" s="87">
        <v>6.73</v>
      </c>
      <c r="SMQ28" s="87">
        <v>44230</v>
      </c>
      <c r="SMR28" s="87">
        <v>6.73</v>
      </c>
      <c r="SMS28" s="87">
        <v>44230</v>
      </c>
      <c r="SMT28" s="87">
        <v>6.73</v>
      </c>
      <c r="SMU28" s="87">
        <v>44230</v>
      </c>
      <c r="SMV28" s="87">
        <v>6.73</v>
      </c>
      <c r="SMW28" s="87">
        <v>44230</v>
      </c>
      <c r="SMX28" s="87">
        <v>6.73</v>
      </c>
      <c r="SMY28" s="87">
        <v>44230</v>
      </c>
      <c r="SMZ28" s="87">
        <v>6.73</v>
      </c>
      <c r="SNA28" s="87">
        <v>44230</v>
      </c>
      <c r="SNB28" s="87">
        <v>6.73</v>
      </c>
      <c r="SNC28" s="87">
        <v>44230</v>
      </c>
      <c r="SND28" s="87">
        <v>6.73</v>
      </c>
      <c r="SNE28" s="87">
        <v>44230</v>
      </c>
      <c r="SNF28" s="87">
        <v>6.73</v>
      </c>
      <c r="SNG28" s="87">
        <v>44230</v>
      </c>
      <c r="SNH28" s="87">
        <v>6.73</v>
      </c>
      <c r="SNI28" s="87">
        <v>44230</v>
      </c>
      <c r="SNJ28" s="87">
        <v>6.73</v>
      </c>
      <c r="SNK28" s="87">
        <v>44230</v>
      </c>
      <c r="SNL28" s="87">
        <v>6.73</v>
      </c>
      <c r="SNM28" s="87">
        <v>44230</v>
      </c>
      <c r="SNN28" s="87">
        <v>6.73</v>
      </c>
      <c r="SNO28" s="87">
        <v>44230</v>
      </c>
      <c r="SNP28" s="87">
        <v>6.73</v>
      </c>
      <c r="SNQ28" s="87">
        <v>44230</v>
      </c>
      <c r="SNR28" s="87">
        <v>6.73</v>
      </c>
      <c r="SNS28" s="87">
        <v>44230</v>
      </c>
      <c r="SNT28" s="87">
        <v>6.73</v>
      </c>
      <c r="SNU28" s="87">
        <v>44230</v>
      </c>
      <c r="SNV28" s="87">
        <v>6.73</v>
      </c>
      <c r="SNW28" s="87">
        <v>44230</v>
      </c>
      <c r="SNX28" s="87">
        <v>6.73</v>
      </c>
      <c r="SNY28" s="87">
        <v>44230</v>
      </c>
      <c r="SNZ28" s="87">
        <v>6.73</v>
      </c>
      <c r="SOA28" s="87">
        <v>44230</v>
      </c>
      <c r="SOB28" s="87">
        <v>6.73</v>
      </c>
      <c r="SOC28" s="87">
        <v>44230</v>
      </c>
      <c r="SOD28" s="87">
        <v>6.73</v>
      </c>
      <c r="SOE28" s="87">
        <v>44230</v>
      </c>
      <c r="SOF28" s="87">
        <v>6.73</v>
      </c>
      <c r="SOG28" s="87">
        <v>44230</v>
      </c>
      <c r="SOH28" s="87">
        <v>6.73</v>
      </c>
      <c r="SOI28" s="87">
        <v>44230</v>
      </c>
      <c r="SOJ28" s="87">
        <v>6.73</v>
      </c>
      <c r="SOK28" s="87">
        <v>44230</v>
      </c>
      <c r="SOL28" s="87">
        <v>6.73</v>
      </c>
      <c r="SOM28" s="87">
        <v>44230</v>
      </c>
      <c r="SON28" s="87">
        <v>6.73</v>
      </c>
      <c r="SOO28" s="87">
        <v>44230</v>
      </c>
      <c r="SOP28" s="87">
        <v>6.73</v>
      </c>
      <c r="SOQ28" s="87">
        <v>44230</v>
      </c>
      <c r="SOR28" s="87">
        <v>6.73</v>
      </c>
      <c r="SOS28" s="87">
        <v>44230</v>
      </c>
      <c r="SOT28" s="87">
        <v>6.73</v>
      </c>
      <c r="SOU28" s="87">
        <v>44230</v>
      </c>
      <c r="SOV28" s="87">
        <v>6.73</v>
      </c>
      <c r="SOW28" s="87">
        <v>44230</v>
      </c>
      <c r="SOX28" s="87">
        <v>6.73</v>
      </c>
      <c r="SOY28" s="87">
        <v>44230</v>
      </c>
      <c r="SOZ28" s="87">
        <v>6.73</v>
      </c>
      <c r="SPA28" s="87">
        <v>44230</v>
      </c>
      <c r="SPB28" s="87">
        <v>6.73</v>
      </c>
      <c r="SPC28" s="87">
        <v>44230</v>
      </c>
      <c r="SPD28" s="87">
        <v>6.73</v>
      </c>
      <c r="SPE28" s="87">
        <v>44230</v>
      </c>
      <c r="SPF28" s="87">
        <v>6.73</v>
      </c>
      <c r="SPG28" s="87">
        <v>44230</v>
      </c>
      <c r="SPH28" s="87">
        <v>6.73</v>
      </c>
      <c r="SPI28" s="87">
        <v>44230</v>
      </c>
      <c r="SPJ28" s="87">
        <v>6.73</v>
      </c>
      <c r="SPK28" s="87">
        <v>44230</v>
      </c>
      <c r="SPL28" s="87">
        <v>6.73</v>
      </c>
      <c r="SPM28" s="87">
        <v>44230</v>
      </c>
      <c r="SPN28" s="87">
        <v>6.73</v>
      </c>
      <c r="SPO28" s="87">
        <v>44230</v>
      </c>
      <c r="SPP28" s="87">
        <v>6.73</v>
      </c>
      <c r="SPQ28" s="87">
        <v>44230</v>
      </c>
      <c r="SPR28" s="87">
        <v>6.73</v>
      </c>
      <c r="SPS28" s="87">
        <v>44230</v>
      </c>
      <c r="SPT28" s="87">
        <v>6.73</v>
      </c>
      <c r="SPU28" s="87">
        <v>44230</v>
      </c>
      <c r="SPV28" s="87">
        <v>6.73</v>
      </c>
      <c r="SPW28" s="87">
        <v>44230</v>
      </c>
      <c r="SPX28" s="87">
        <v>6.73</v>
      </c>
      <c r="SPY28" s="87">
        <v>44230</v>
      </c>
      <c r="SPZ28" s="87">
        <v>6.73</v>
      </c>
      <c r="SQA28" s="87">
        <v>44230</v>
      </c>
      <c r="SQB28" s="87">
        <v>6.73</v>
      </c>
      <c r="SQC28" s="87">
        <v>44230</v>
      </c>
      <c r="SQD28" s="87">
        <v>6.73</v>
      </c>
      <c r="SQE28" s="87">
        <v>44230</v>
      </c>
      <c r="SQF28" s="87">
        <v>6.73</v>
      </c>
      <c r="SQG28" s="87">
        <v>44230</v>
      </c>
      <c r="SQH28" s="87">
        <v>6.73</v>
      </c>
      <c r="SQI28" s="87">
        <v>44230</v>
      </c>
      <c r="SQJ28" s="87">
        <v>6.73</v>
      </c>
      <c r="SQK28" s="87">
        <v>44230</v>
      </c>
      <c r="SQL28" s="87">
        <v>6.73</v>
      </c>
      <c r="SQM28" s="87">
        <v>44230</v>
      </c>
      <c r="SQN28" s="87">
        <v>6.73</v>
      </c>
      <c r="SQO28" s="87">
        <v>44230</v>
      </c>
      <c r="SQP28" s="87">
        <v>6.73</v>
      </c>
      <c r="SQQ28" s="87">
        <v>44230</v>
      </c>
      <c r="SQR28" s="87">
        <v>6.73</v>
      </c>
      <c r="SQS28" s="87">
        <v>44230</v>
      </c>
      <c r="SQT28" s="87">
        <v>6.73</v>
      </c>
      <c r="SQU28" s="87">
        <v>44230</v>
      </c>
      <c r="SQV28" s="87">
        <v>6.73</v>
      </c>
      <c r="SQW28" s="87">
        <v>44230</v>
      </c>
      <c r="SQX28" s="87">
        <v>6.73</v>
      </c>
      <c r="SQY28" s="87">
        <v>44230</v>
      </c>
      <c r="SQZ28" s="87">
        <v>6.73</v>
      </c>
      <c r="SRA28" s="87">
        <v>44230</v>
      </c>
      <c r="SRB28" s="87">
        <v>6.73</v>
      </c>
      <c r="SRC28" s="87">
        <v>44230</v>
      </c>
      <c r="SRD28" s="87">
        <v>6.73</v>
      </c>
      <c r="SRE28" s="87">
        <v>44230</v>
      </c>
      <c r="SRF28" s="87">
        <v>6.73</v>
      </c>
      <c r="SRG28" s="87">
        <v>44230</v>
      </c>
      <c r="SRH28" s="87">
        <v>6.73</v>
      </c>
      <c r="SRI28" s="87">
        <v>44230</v>
      </c>
      <c r="SRJ28" s="87">
        <v>6.73</v>
      </c>
      <c r="SRK28" s="87">
        <v>44230</v>
      </c>
      <c r="SRL28" s="87">
        <v>6.73</v>
      </c>
      <c r="SRM28" s="87">
        <v>44230</v>
      </c>
      <c r="SRN28" s="87">
        <v>6.73</v>
      </c>
      <c r="SRO28" s="87">
        <v>44230</v>
      </c>
      <c r="SRP28" s="87">
        <v>6.73</v>
      </c>
      <c r="SRQ28" s="87">
        <v>44230</v>
      </c>
      <c r="SRR28" s="87">
        <v>6.73</v>
      </c>
      <c r="SRS28" s="87">
        <v>44230</v>
      </c>
      <c r="SRT28" s="87">
        <v>6.73</v>
      </c>
      <c r="SRU28" s="87">
        <v>44230</v>
      </c>
      <c r="SRV28" s="87">
        <v>6.73</v>
      </c>
      <c r="SRW28" s="87">
        <v>44230</v>
      </c>
      <c r="SRX28" s="87">
        <v>6.73</v>
      </c>
      <c r="SRY28" s="87">
        <v>44230</v>
      </c>
      <c r="SRZ28" s="87">
        <v>6.73</v>
      </c>
      <c r="SSA28" s="87">
        <v>44230</v>
      </c>
      <c r="SSB28" s="87">
        <v>6.73</v>
      </c>
      <c r="SSC28" s="87">
        <v>44230</v>
      </c>
      <c r="SSD28" s="87">
        <v>6.73</v>
      </c>
      <c r="SSE28" s="87">
        <v>44230</v>
      </c>
      <c r="SSF28" s="87">
        <v>6.73</v>
      </c>
      <c r="SSG28" s="87">
        <v>44230</v>
      </c>
      <c r="SSH28" s="87">
        <v>6.73</v>
      </c>
      <c r="SSI28" s="87">
        <v>44230</v>
      </c>
      <c r="SSJ28" s="87">
        <v>6.73</v>
      </c>
      <c r="SSK28" s="87">
        <v>44230</v>
      </c>
      <c r="SSL28" s="87">
        <v>6.73</v>
      </c>
      <c r="SSM28" s="87">
        <v>44230</v>
      </c>
      <c r="SSN28" s="87">
        <v>6.73</v>
      </c>
      <c r="SSO28" s="87">
        <v>44230</v>
      </c>
      <c r="SSP28" s="87">
        <v>6.73</v>
      </c>
      <c r="SSQ28" s="87">
        <v>44230</v>
      </c>
      <c r="SSR28" s="87">
        <v>6.73</v>
      </c>
      <c r="SSS28" s="87">
        <v>44230</v>
      </c>
      <c r="SST28" s="87">
        <v>6.73</v>
      </c>
      <c r="SSU28" s="87">
        <v>44230</v>
      </c>
      <c r="SSV28" s="87">
        <v>6.73</v>
      </c>
      <c r="SSW28" s="87">
        <v>44230</v>
      </c>
      <c r="SSX28" s="87">
        <v>6.73</v>
      </c>
      <c r="SSY28" s="87">
        <v>44230</v>
      </c>
      <c r="SSZ28" s="87">
        <v>6.73</v>
      </c>
      <c r="STA28" s="87">
        <v>44230</v>
      </c>
      <c r="STB28" s="87">
        <v>6.73</v>
      </c>
      <c r="STC28" s="87">
        <v>44230</v>
      </c>
      <c r="STD28" s="87">
        <v>6.73</v>
      </c>
      <c r="STE28" s="87">
        <v>44230</v>
      </c>
      <c r="STF28" s="87">
        <v>6.73</v>
      </c>
      <c r="STG28" s="87">
        <v>44230</v>
      </c>
      <c r="STH28" s="87">
        <v>6.73</v>
      </c>
      <c r="STI28" s="87">
        <v>44230</v>
      </c>
      <c r="STJ28" s="87">
        <v>6.73</v>
      </c>
      <c r="STK28" s="87">
        <v>44230</v>
      </c>
      <c r="STL28" s="87">
        <v>6.73</v>
      </c>
      <c r="STM28" s="87">
        <v>44230</v>
      </c>
      <c r="STN28" s="87">
        <v>6.73</v>
      </c>
      <c r="STO28" s="87">
        <v>44230</v>
      </c>
      <c r="STP28" s="87">
        <v>6.73</v>
      </c>
      <c r="STQ28" s="87">
        <v>44230</v>
      </c>
      <c r="STR28" s="87">
        <v>6.73</v>
      </c>
      <c r="STS28" s="87">
        <v>44230</v>
      </c>
      <c r="STT28" s="87">
        <v>6.73</v>
      </c>
      <c r="STU28" s="87">
        <v>44230</v>
      </c>
      <c r="STV28" s="87">
        <v>6.73</v>
      </c>
      <c r="STW28" s="87">
        <v>44230</v>
      </c>
      <c r="STX28" s="87">
        <v>6.73</v>
      </c>
      <c r="STY28" s="87">
        <v>44230</v>
      </c>
      <c r="STZ28" s="87">
        <v>6.73</v>
      </c>
      <c r="SUA28" s="87">
        <v>44230</v>
      </c>
      <c r="SUB28" s="87">
        <v>6.73</v>
      </c>
      <c r="SUC28" s="87">
        <v>44230</v>
      </c>
      <c r="SUD28" s="87">
        <v>6.73</v>
      </c>
      <c r="SUE28" s="87">
        <v>44230</v>
      </c>
      <c r="SUF28" s="87">
        <v>6.73</v>
      </c>
      <c r="SUG28" s="87">
        <v>44230</v>
      </c>
      <c r="SUH28" s="87">
        <v>6.73</v>
      </c>
      <c r="SUI28" s="87">
        <v>44230</v>
      </c>
      <c r="SUJ28" s="87">
        <v>6.73</v>
      </c>
      <c r="SUK28" s="87">
        <v>44230</v>
      </c>
      <c r="SUL28" s="87">
        <v>6.73</v>
      </c>
      <c r="SUM28" s="87">
        <v>44230</v>
      </c>
      <c r="SUN28" s="87">
        <v>6.73</v>
      </c>
      <c r="SUO28" s="87">
        <v>44230</v>
      </c>
      <c r="SUP28" s="87">
        <v>6.73</v>
      </c>
      <c r="SUQ28" s="87">
        <v>44230</v>
      </c>
      <c r="SUR28" s="87">
        <v>6.73</v>
      </c>
      <c r="SUS28" s="87">
        <v>44230</v>
      </c>
      <c r="SUT28" s="87">
        <v>6.73</v>
      </c>
      <c r="SUU28" s="87">
        <v>44230</v>
      </c>
      <c r="SUV28" s="87">
        <v>6.73</v>
      </c>
      <c r="SUW28" s="87">
        <v>44230</v>
      </c>
      <c r="SUX28" s="87">
        <v>6.73</v>
      </c>
      <c r="SUY28" s="87">
        <v>44230</v>
      </c>
      <c r="SUZ28" s="87">
        <v>6.73</v>
      </c>
      <c r="SVA28" s="87">
        <v>44230</v>
      </c>
      <c r="SVB28" s="87">
        <v>6.73</v>
      </c>
      <c r="SVC28" s="87">
        <v>44230</v>
      </c>
      <c r="SVD28" s="87">
        <v>6.73</v>
      </c>
      <c r="SVE28" s="87">
        <v>44230</v>
      </c>
      <c r="SVF28" s="87">
        <v>6.73</v>
      </c>
      <c r="SVG28" s="87">
        <v>44230</v>
      </c>
      <c r="SVH28" s="87">
        <v>6.73</v>
      </c>
      <c r="SVI28" s="87">
        <v>44230</v>
      </c>
      <c r="SVJ28" s="87">
        <v>6.73</v>
      </c>
      <c r="SVK28" s="87">
        <v>44230</v>
      </c>
      <c r="SVL28" s="87">
        <v>6.73</v>
      </c>
      <c r="SVM28" s="87">
        <v>44230</v>
      </c>
      <c r="SVN28" s="87">
        <v>6.73</v>
      </c>
      <c r="SVO28" s="87">
        <v>44230</v>
      </c>
      <c r="SVP28" s="87">
        <v>6.73</v>
      </c>
      <c r="SVQ28" s="87">
        <v>44230</v>
      </c>
      <c r="SVR28" s="87">
        <v>6.73</v>
      </c>
      <c r="SVS28" s="87">
        <v>44230</v>
      </c>
      <c r="SVT28" s="87">
        <v>6.73</v>
      </c>
      <c r="SVU28" s="87">
        <v>44230</v>
      </c>
      <c r="SVV28" s="87">
        <v>6.73</v>
      </c>
      <c r="SVW28" s="87">
        <v>44230</v>
      </c>
      <c r="SVX28" s="87">
        <v>6.73</v>
      </c>
      <c r="SVY28" s="87">
        <v>44230</v>
      </c>
      <c r="SVZ28" s="87">
        <v>6.73</v>
      </c>
      <c r="SWA28" s="87">
        <v>44230</v>
      </c>
      <c r="SWB28" s="87">
        <v>6.73</v>
      </c>
      <c r="SWC28" s="87">
        <v>44230</v>
      </c>
      <c r="SWD28" s="87">
        <v>6.73</v>
      </c>
      <c r="SWE28" s="87">
        <v>44230</v>
      </c>
      <c r="SWF28" s="87">
        <v>6.73</v>
      </c>
      <c r="SWG28" s="87">
        <v>44230</v>
      </c>
      <c r="SWH28" s="87">
        <v>6.73</v>
      </c>
      <c r="SWI28" s="87">
        <v>44230</v>
      </c>
      <c r="SWJ28" s="87">
        <v>6.73</v>
      </c>
      <c r="SWK28" s="87">
        <v>44230</v>
      </c>
      <c r="SWL28" s="87">
        <v>6.73</v>
      </c>
      <c r="SWM28" s="87">
        <v>44230</v>
      </c>
      <c r="SWN28" s="87">
        <v>6.73</v>
      </c>
      <c r="SWO28" s="87">
        <v>44230</v>
      </c>
      <c r="SWP28" s="87">
        <v>6.73</v>
      </c>
      <c r="SWQ28" s="87">
        <v>44230</v>
      </c>
      <c r="SWR28" s="87">
        <v>6.73</v>
      </c>
      <c r="SWS28" s="87">
        <v>44230</v>
      </c>
      <c r="SWT28" s="87">
        <v>6.73</v>
      </c>
      <c r="SWU28" s="87">
        <v>44230</v>
      </c>
      <c r="SWV28" s="87">
        <v>6.73</v>
      </c>
      <c r="SWW28" s="87">
        <v>44230</v>
      </c>
      <c r="SWX28" s="87">
        <v>6.73</v>
      </c>
      <c r="SWY28" s="87">
        <v>44230</v>
      </c>
      <c r="SWZ28" s="87">
        <v>6.73</v>
      </c>
      <c r="SXA28" s="87">
        <v>44230</v>
      </c>
      <c r="SXB28" s="87">
        <v>6.73</v>
      </c>
      <c r="SXC28" s="87">
        <v>44230</v>
      </c>
      <c r="SXD28" s="87">
        <v>6.73</v>
      </c>
      <c r="SXE28" s="87">
        <v>44230</v>
      </c>
      <c r="SXF28" s="87">
        <v>6.73</v>
      </c>
      <c r="SXG28" s="87">
        <v>44230</v>
      </c>
      <c r="SXH28" s="87">
        <v>6.73</v>
      </c>
      <c r="SXI28" s="87">
        <v>44230</v>
      </c>
      <c r="SXJ28" s="87">
        <v>6.73</v>
      </c>
      <c r="SXK28" s="87">
        <v>44230</v>
      </c>
      <c r="SXL28" s="87">
        <v>6.73</v>
      </c>
      <c r="SXM28" s="87">
        <v>44230</v>
      </c>
      <c r="SXN28" s="87">
        <v>6.73</v>
      </c>
      <c r="SXO28" s="87">
        <v>44230</v>
      </c>
      <c r="SXP28" s="87">
        <v>6.73</v>
      </c>
      <c r="SXQ28" s="87">
        <v>44230</v>
      </c>
      <c r="SXR28" s="87">
        <v>6.73</v>
      </c>
      <c r="SXS28" s="87">
        <v>44230</v>
      </c>
      <c r="SXT28" s="87">
        <v>6.73</v>
      </c>
      <c r="SXU28" s="87">
        <v>44230</v>
      </c>
      <c r="SXV28" s="87">
        <v>6.73</v>
      </c>
      <c r="SXW28" s="87">
        <v>44230</v>
      </c>
      <c r="SXX28" s="87">
        <v>6.73</v>
      </c>
      <c r="SXY28" s="87">
        <v>44230</v>
      </c>
      <c r="SXZ28" s="87">
        <v>6.73</v>
      </c>
      <c r="SYA28" s="87">
        <v>44230</v>
      </c>
      <c r="SYB28" s="87">
        <v>6.73</v>
      </c>
      <c r="SYC28" s="87">
        <v>44230</v>
      </c>
      <c r="SYD28" s="87">
        <v>6.73</v>
      </c>
      <c r="SYE28" s="87">
        <v>44230</v>
      </c>
      <c r="SYF28" s="87">
        <v>6.73</v>
      </c>
      <c r="SYG28" s="87">
        <v>44230</v>
      </c>
      <c r="SYH28" s="87">
        <v>6.73</v>
      </c>
      <c r="SYI28" s="87">
        <v>44230</v>
      </c>
      <c r="SYJ28" s="87">
        <v>6.73</v>
      </c>
      <c r="SYK28" s="87">
        <v>44230</v>
      </c>
      <c r="SYL28" s="87">
        <v>6.73</v>
      </c>
      <c r="SYM28" s="87">
        <v>44230</v>
      </c>
      <c r="SYN28" s="87">
        <v>6.73</v>
      </c>
      <c r="SYO28" s="87">
        <v>44230</v>
      </c>
      <c r="SYP28" s="87">
        <v>6.73</v>
      </c>
      <c r="SYQ28" s="87">
        <v>44230</v>
      </c>
      <c r="SYR28" s="87">
        <v>6.73</v>
      </c>
      <c r="SYS28" s="87">
        <v>44230</v>
      </c>
      <c r="SYT28" s="87">
        <v>6.73</v>
      </c>
      <c r="SYU28" s="87">
        <v>44230</v>
      </c>
      <c r="SYV28" s="87">
        <v>6.73</v>
      </c>
      <c r="SYW28" s="87">
        <v>44230</v>
      </c>
      <c r="SYX28" s="87">
        <v>6.73</v>
      </c>
      <c r="SYY28" s="87">
        <v>44230</v>
      </c>
      <c r="SYZ28" s="87">
        <v>6.73</v>
      </c>
      <c r="SZA28" s="87">
        <v>44230</v>
      </c>
      <c r="SZB28" s="87">
        <v>6.73</v>
      </c>
      <c r="SZC28" s="87">
        <v>44230</v>
      </c>
      <c r="SZD28" s="87">
        <v>6.73</v>
      </c>
      <c r="SZE28" s="87">
        <v>44230</v>
      </c>
      <c r="SZF28" s="87">
        <v>6.73</v>
      </c>
      <c r="SZG28" s="87">
        <v>44230</v>
      </c>
      <c r="SZH28" s="87">
        <v>6.73</v>
      </c>
      <c r="SZI28" s="87">
        <v>44230</v>
      </c>
      <c r="SZJ28" s="87">
        <v>6.73</v>
      </c>
      <c r="SZK28" s="87">
        <v>44230</v>
      </c>
      <c r="SZL28" s="87">
        <v>6.73</v>
      </c>
      <c r="SZM28" s="87">
        <v>44230</v>
      </c>
      <c r="SZN28" s="87">
        <v>6.73</v>
      </c>
      <c r="SZO28" s="87">
        <v>44230</v>
      </c>
      <c r="SZP28" s="87">
        <v>6.73</v>
      </c>
      <c r="SZQ28" s="87">
        <v>44230</v>
      </c>
      <c r="SZR28" s="87">
        <v>6.73</v>
      </c>
      <c r="SZS28" s="87">
        <v>44230</v>
      </c>
      <c r="SZT28" s="87">
        <v>6.73</v>
      </c>
      <c r="SZU28" s="87">
        <v>44230</v>
      </c>
      <c r="SZV28" s="87">
        <v>6.73</v>
      </c>
      <c r="SZW28" s="87">
        <v>44230</v>
      </c>
      <c r="SZX28" s="87">
        <v>6.73</v>
      </c>
      <c r="SZY28" s="87">
        <v>44230</v>
      </c>
      <c r="SZZ28" s="87">
        <v>6.73</v>
      </c>
      <c r="TAA28" s="87">
        <v>44230</v>
      </c>
      <c r="TAB28" s="87">
        <v>6.73</v>
      </c>
      <c r="TAC28" s="87">
        <v>44230</v>
      </c>
      <c r="TAD28" s="87">
        <v>6.73</v>
      </c>
      <c r="TAE28" s="87">
        <v>44230</v>
      </c>
      <c r="TAF28" s="87">
        <v>6.73</v>
      </c>
      <c r="TAG28" s="87">
        <v>44230</v>
      </c>
      <c r="TAH28" s="87">
        <v>6.73</v>
      </c>
      <c r="TAI28" s="87">
        <v>44230</v>
      </c>
      <c r="TAJ28" s="87">
        <v>6.73</v>
      </c>
      <c r="TAK28" s="87">
        <v>44230</v>
      </c>
      <c r="TAL28" s="87">
        <v>6.73</v>
      </c>
      <c r="TAM28" s="87">
        <v>44230</v>
      </c>
      <c r="TAN28" s="87">
        <v>6.73</v>
      </c>
      <c r="TAO28" s="87">
        <v>44230</v>
      </c>
      <c r="TAP28" s="87">
        <v>6.73</v>
      </c>
      <c r="TAQ28" s="87">
        <v>44230</v>
      </c>
      <c r="TAR28" s="87">
        <v>6.73</v>
      </c>
      <c r="TAS28" s="87">
        <v>44230</v>
      </c>
      <c r="TAT28" s="87">
        <v>6.73</v>
      </c>
      <c r="TAU28" s="87">
        <v>44230</v>
      </c>
      <c r="TAV28" s="87">
        <v>6.73</v>
      </c>
      <c r="TAW28" s="87">
        <v>44230</v>
      </c>
      <c r="TAX28" s="87">
        <v>6.73</v>
      </c>
      <c r="TAY28" s="87">
        <v>44230</v>
      </c>
      <c r="TAZ28" s="87">
        <v>6.73</v>
      </c>
      <c r="TBA28" s="87">
        <v>44230</v>
      </c>
      <c r="TBB28" s="87">
        <v>6.73</v>
      </c>
      <c r="TBC28" s="87">
        <v>44230</v>
      </c>
      <c r="TBD28" s="87">
        <v>6.73</v>
      </c>
      <c r="TBE28" s="87">
        <v>44230</v>
      </c>
      <c r="TBF28" s="87">
        <v>6.73</v>
      </c>
      <c r="TBG28" s="87">
        <v>44230</v>
      </c>
      <c r="TBH28" s="87">
        <v>6.73</v>
      </c>
      <c r="TBI28" s="87">
        <v>44230</v>
      </c>
      <c r="TBJ28" s="87">
        <v>6.73</v>
      </c>
      <c r="TBK28" s="87">
        <v>44230</v>
      </c>
      <c r="TBL28" s="87">
        <v>6.73</v>
      </c>
      <c r="TBM28" s="87">
        <v>44230</v>
      </c>
      <c r="TBN28" s="87">
        <v>6.73</v>
      </c>
      <c r="TBO28" s="87">
        <v>44230</v>
      </c>
      <c r="TBP28" s="87">
        <v>6.73</v>
      </c>
      <c r="TBQ28" s="87">
        <v>44230</v>
      </c>
      <c r="TBR28" s="87">
        <v>6.73</v>
      </c>
      <c r="TBS28" s="87">
        <v>44230</v>
      </c>
      <c r="TBT28" s="87">
        <v>6.73</v>
      </c>
      <c r="TBU28" s="87">
        <v>44230</v>
      </c>
      <c r="TBV28" s="87">
        <v>6.73</v>
      </c>
      <c r="TBW28" s="87">
        <v>44230</v>
      </c>
      <c r="TBX28" s="87">
        <v>6.73</v>
      </c>
      <c r="TBY28" s="87">
        <v>44230</v>
      </c>
      <c r="TBZ28" s="87">
        <v>6.73</v>
      </c>
      <c r="TCA28" s="87">
        <v>44230</v>
      </c>
      <c r="TCB28" s="87">
        <v>6.73</v>
      </c>
      <c r="TCC28" s="87">
        <v>44230</v>
      </c>
      <c r="TCD28" s="87">
        <v>6.73</v>
      </c>
      <c r="TCE28" s="87">
        <v>44230</v>
      </c>
      <c r="TCF28" s="87">
        <v>6.73</v>
      </c>
      <c r="TCG28" s="87">
        <v>44230</v>
      </c>
      <c r="TCH28" s="87">
        <v>6.73</v>
      </c>
      <c r="TCI28" s="87">
        <v>44230</v>
      </c>
      <c r="TCJ28" s="87">
        <v>6.73</v>
      </c>
      <c r="TCK28" s="87">
        <v>44230</v>
      </c>
      <c r="TCL28" s="87">
        <v>6.73</v>
      </c>
      <c r="TCM28" s="87">
        <v>44230</v>
      </c>
      <c r="TCN28" s="87">
        <v>6.73</v>
      </c>
      <c r="TCO28" s="87">
        <v>44230</v>
      </c>
      <c r="TCP28" s="87">
        <v>6.73</v>
      </c>
      <c r="TCQ28" s="87">
        <v>44230</v>
      </c>
      <c r="TCR28" s="87">
        <v>6.73</v>
      </c>
      <c r="TCS28" s="87">
        <v>44230</v>
      </c>
      <c r="TCT28" s="87">
        <v>6.73</v>
      </c>
      <c r="TCU28" s="87">
        <v>44230</v>
      </c>
      <c r="TCV28" s="87">
        <v>6.73</v>
      </c>
      <c r="TCW28" s="87">
        <v>44230</v>
      </c>
      <c r="TCX28" s="87">
        <v>6.73</v>
      </c>
      <c r="TCY28" s="87">
        <v>44230</v>
      </c>
      <c r="TCZ28" s="87">
        <v>6.73</v>
      </c>
      <c r="TDA28" s="87">
        <v>44230</v>
      </c>
      <c r="TDB28" s="87">
        <v>6.73</v>
      </c>
      <c r="TDC28" s="87">
        <v>44230</v>
      </c>
      <c r="TDD28" s="87">
        <v>6.73</v>
      </c>
      <c r="TDE28" s="87">
        <v>44230</v>
      </c>
      <c r="TDF28" s="87">
        <v>6.73</v>
      </c>
      <c r="TDG28" s="87">
        <v>44230</v>
      </c>
      <c r="TDH28" s="87">
        <v>6.73</v>
      </c>
      <c r="TDI28" s="87">
        <v>44230</v>
      </c>
      <c r="TDJ28" s="87">
        <v>6.73</v>
      </c>
      <c r="TDK28" s="87">
        <v>44230</v>
      </c>
      <c r="TDL28" s="87">
        <v>6.73</v>
      </c>
      <c r="TDM28" s="87">
        <v>44230</v>
      </c>
      <c r="TDN28" s="87">
        <v>6.73</v>
      </c>
      <c r="TDO28" s="87">
        <v>44230</v>
      </c>
      <c r="TDP28" s="87">
        <v>6.73</v>
      </c>
      <c r="TDQ28" s="87">
        <v>44230</v>
      </c>
      <c r="TDR28" s="87">
        <v>6.73</v>
      </c>
      <c r="TDS28" s="87">
        <v>44230</v>
      </c>
      <c r="TDT28" s="87">
        <v>6.73</v>
      </c>
      <c r="TDU28" s="87">
        <v>44230</v>
      </c>
      <c r="TDV28" s="87">
        <v>6.73</v>
      </c>
      <c r="TDW28" s="87">
        <v>44230</v>
      </c>
      <c r="TDX28" s="87">
        <v>6.73</v>
      </c>
      <c r="TDY28" s="87">
        <v>44230</v>
      </c>
      <c r="TDZ28" s="87">
        <v>6.73</v>
      </c>
      <c r="TEA28" s="87">
        <v>44230</v>
      </c>
      <c r="TEB28" s="87">
        <v>6.73</v>
      </c>
      <c r="TEC28" s="87">
        <v>44230</v>
      </c>
      <c r="TED28" s="87">
        <v>6.73</v>
      </c>
      <c r="TEE28" s="87">
        <v>44230</v>
      </c>
      <c r="TEF28" s="87">
        <v>6.73</v>
      </c>
      <c r="TEG28" s="87">
        <v>44230</v>
      </c>
      <c r="TEH28" s="87">
        <v>6.73</v>
      </c>
      <c r="TEI28" s="87">
        <v>44230</v>
      </c>
      <c r="TEJ28" s="87">
        <v>6.73</v>
      </c>
      <c r="TEK28" s="87">
        <v>44230</v>
      </c>
      <c r="TEL28" s="87">
        <v>6.73</v>
      </c>
      <c r="TEM28" s="87">
        <v>44230</v>
      </c>
      <c r="TEN28" s="87">
        <v>6.73</v>
      </c>
      <c r="TEO28" s="87">
        <v>44230</v>
      </c>
      <c r="TEP28" s="87">
        <v>6.73</v>
      </c>
      <c r="TEQ28" s="87">
        <v>44230</v>
      </c>
      <c r="TER28" s="87">
        <v>6.73</v>
      </c>
      <c r="TES28" s="87">
        <v>44230</v>
      </c>
      <c r="TET28" s="87">
        <v>6.73</v>
      </c>
      <c r="TEU28" s="87">
        <v>44230</v>
      </c>
      <c r="TEV28" s="87">
        <v>6.73</v>
      </c>
      <c r="TEW28" s="87">
        <v>44230</v>
      </c>
      <c r="TEX28" s="87">
        <v>6.73</v>
      </c>
      <c r="TEY28" s="87">
        <v>44230</v>
      </c>
      <c r="TEZ28" s="87">
        <v>6.73</v>
      </c>
      <c r="TFA28" s="87">
        <v>44230</v>
      </c>
      <c r="TFB28" s="87">
        <v>6.73</v>
      </c>
      <c r="TFC28" s="87">
        <v>44230</v>
      </c>
      <c r="TFD28" s="87">
        <v>6.73</v>
      </c>
      <c r="TFE28" s="87">
        <v>44230</v>
      </c>
      <c r="TFF28" s="87">
        <v>6.73</v>
      </c>
      <c r="TFG28" s="87">
        <v>44230</v>
      </c>
      <c r="TFH28" s="87">
        <v>6.73</v>
      </c>
      <c r="TFI28" s="87">
        <v>44230</v>
      </c>
      <c r="TFJ28" s="87">
        <v>6.73</v>
      </c>
      <c r="TFK28" s="87">
        <v>44230</v>
      </c>
      <c r="TFL28" s="87">
        <v>6.73</v>
      </c>
      <c r="TFM28" s="87">
        <v>44230</v>
      </c>
      <c r="TFN28" s="87">
        <v>6.73</v>
      </c>
      <c r="TFO28" s="87">
        <v>44230</v>
      </c>
      <c r="TFP28" s="87">
        <v>6.73</v>
      </c>
      <c r="TFQ28" s="87">
        <v>44230</v>
      </c>
      <c r="TFR28" s="87">
        <v>6.73</v>
      </c>
      <c r="TFS28" s="87">
        <v>44230</v>
      </c>
      <c r="TFT28" s="87">
        <v>6.73</v>
      </c>
      <c r="TFU28" s="87">
        <v>44230</v>
      </c>
      <c r="TFV28" s="87">
        <v>6.73</v>
      </c>
      <c r="TFW28" s="87">
        <v>44230</v>
      </c>
      <c r="TFX28" s="87">
        <v>6.73</v>
      </c>
      <c r="TFY28" s="87">
        <v>44230</v>
      </c>
      <c r="TFZ28" s="87">
        <v>6.73</v>
      </c>
      <c r="TGA28" s="87">
        <v>44230</v>
      </c>
      <c r="TGB28" s="87">
        <v>6.73</v>
      </c>
      <c r="TGC28" s="87">
        <v>44230</v>
      </c>
      <c r="TGD28" s="87">
        <v>6.73</v>
      </c>
      <c r="TGE28" s="87">
        <v>44230</v>
      </c>
      <c r="TGF28" s="87">
        <v>6.73</v>
      </c>
      <c r="TGG28" s="87">
        <v>44230</v>
      </c>
      <c r="TGH28" s="87">
        <v>6.73</v>
      </c>
      <c r="TGI28" s="87">
        <v>44230</v>
      </c>
      <c r="TGJ28" s="87">
        <v>6.73</v>
      </c>
      <c r="TGK28" s="87">
        <v>44230</v>
      </c>
      <c r="TGL28" s="87">
        <v>6.73</v>
      </c>
      <c r="TGM28" s="87">
        <v>44230</v>
      </c>
      <c r="TGN28" s="87">
        <v>6.73</v>
      </c>
      <c r="TGO28" s="87">
        <v>44230</v>
      </c>
      <c r="TGP28" s="87">
        <v>6.73</v>
      </c>
      <c r="TGQ28" s="87">
        <v>44230</v>
      </c>
      <c r="TGR28" s="87">
        <v>6.73</v>
      </c>
      <c r="TGS28" s="87">
        <v>44230</v>
      </c>
      <c r="TGT28" s="87">
        <v>6.73</v>
      </c>
      <c r="TGU28" s="87">
        <v>44230</v>
      </c>
      <c r="TGV28" s="87">
        <v>6.73</v>
      </c>
      <c r="TGW28" s="87">
        <v>44230</v>
      </c>
      <c r="TGX28" s="87">
        <v>6.73</v>
      </c>
      <c r="TGY28" s="87">
        <v>44230</v>
      </c>
      <c r="TGZ28" s="87">
        <v>6.73</v>
      </c>
      <c r="THA28" s="87">
        <v>44230</v>
      </c>
      <c r="THB28" s="87">
        <v>6.73</v>
      </c>
      <c r="THC28" s="87">
        <v>44230</v>
      </c>
      <c r="THD28" s="87">
        <v>6.73</v>
      </c>
      <c r="THE28" s="87">
        <v>44230</v>
      </c>
      <c r="THF28" s="87">
        <v>6.73</v>
      </c>
      <c r="THG28" s="87">
        <v>44230</v>
      </c>
      <c r="THH28" s="87">
        <v>6.73</v>
      </c>
      <c r="THI28" s="87">
        <v>44230</v>
      </c>
      <c r="THJ28" s="87">
        <v>6.73</v>
      </c>
      <c r="THK28" s="87">
        <v>44230</v>
      </c>
      <c r="THL28" s="87">
        <v>6.73</v>
      </c>
      <c r="THM28" s="87">
        <v>44230</v>
      </c>
      <c r="THN28" s="87">
        <v>6.73</v>
      </c>
      <c r="THO28" s="87">
        <v>44230</v>
      </c>
      <c r="THP28" s="87">
        <v>6.73</v>
      </c>
      <c r="THQ28" s="87">
        <v>44230</v>
      </c>
      <c r="THR28" s="87">
        <v>6.73</v>
      </c>
      <c r="THS28" s="87">
        <v>44230</v>
      </c>
      <c r="THT28" s="87">
        <v>6.73</v>
      </c>
      <c r="THU28" s="87">
        <v>44230</v>
      </c>
      <c r="THV28" s="87">
        <v>6.73</v>
      </c>
      <c r="THW28" s="87">
        <v>44230</v>
      </c>
      <c r="THX28" s="87">
        <v>6.73</v>
      </c>
      <c r="THY28" s="87">
        <v>44230</v>
      </c>
      <c r="THZ28" s="87">
        <v>6.73</v>
      </c>
      <c r="TIA28" s="87">
        <v>44230</v>
      </c>
      <c r="TIB28" s="87">
        <v>6.73</v>
      </c>
      <c r="TIC28" s="87">
        <v>44230</v>
      </c>
      <c r="TID28" s="87">
        <v>6.73</v>
      </c>
      <c r="TIE28" s="87">
        <v>44230</v>
      </c>
      <c r="TIF28" s="87">
        <v>6.73</v>
      </c>
      <c r="TIG28" s="87">
        <v>44230</v>
      </c>
      <c r="TIH28" s="87">
        <v>6.73</v>
      </c>
      <c r="TII28" s="87">
        <v>44230</v>
      </c>
      <c r="TIJ28" s="87">
        <v>6.73</v>
      </c>
      <c r="TIK28" s="87">
        <v>44230</v>
      </c>
      <c r="TIL28" s="87">
        <v>6.73</v>
      </c>
      <c r="TIM28" s="87">
        <v>44230</v>
      </c>
      <c r="TIN28" s="87">
        <v>6.73</v>
      </c>
      <c r="TIO28" s="87">
        <v>44230</v>
      </c>
      <c r="TIP28" s="87">
        <v>6.73</v>
      </c>
      <c r="TIQ28" s="87">
        <v>44230</v>
      </c>
      <c r="TIR28" s="87">
        <v>6.73</v>
      </c>
      <c r="TIS28" s="87">
        <v>44230</v>
      </c>
      <c r="TIT28" s="87">
        <v>6.73</v>
      </c>
      <c r="TIU28" s="87">
        <v>44230</v>
      </c>
      <c r="TIV28" s="87">
        <v>6.73</v>
      </c>
      <c r="TIW28" s="87">
        <v>44230</v>
      </c>
      <c r="TIX28" s="87">
        <v>6.73</v>
      </c>
      <c r="TIY28" s="87">
        <v>44230</v>
      </c>
      <c r="TIZ28" s="87">
        <v>6.73</v>
      </c>
      <c r="TJA28" s="87">
        <v>44230</v>
      </c>
      <c r="TJB28" s="87">
        <v>6.73</v>
      </c>
      <c r="TJC28" s="87">
        <v>44230</v>
      </c>
      <c r="TJD28" s="87">
        <v>6.73</v>
      </c>
      <c r="TJE28" s="87">
        <v>44230</v>
      </c>
      <c r="TJF28" s="87">
        <v>6.73</v>
      </c>
      <c r="TJG28" s="87">
        <v>44230</v>
      </c>
      <c r="TJH28" s="87">
        <v>6.73</v>
      </c>
      <c r="TJI28" s="87">
        <v>44230</v>
      </c>
      <c r="TJJ28" s="87">
        <v>6.73</v>
      </c>
      <c r="TJK28" s="87">
        <v>44230</v>
      </c>
      <c r="TJL28" s="87">
        <v>6.73</v>
      </c>
      <c r="TJM28" s="87">
        <v>44230</v>
      </c>
      <c r="TJN28" s="87">
        <v>6.73</v>
      </c>
      <c r="TJO28" s="87">
        <v>44230</v>
      </c>
      <c r="TJP28" s="87">
        <v>6.73</v>
      </c>
      <c r="TJQ28" s="87">
        <v>44230</v>
      </c>
      <c r="TJR28" s="87">
        <v>6.73</v>
      </c>
      <c r="TJS28" s="87">
        <v>44230</v>
      </c>
      <c r="TJT28" s="87">
        <v>6.73</v>
      </c>
      <c r="TJU28" s="87">
        <v>44230</v>
      </c>
      <c r="TJV28" s="87">
        <v>6.73</v>
      </c>
      <c r="TJW28" s="87">
        <v>44230</v>
      </c>
      <c r="TJX28" s="87">
        <v>6.73</v>
      </c>
      <c r="TJY28" s="87">
        <v>44230</v>
      </c>
      <c r="TJZ28" s="87">
        <v>6.73</v>
      </c>
      <c r="TKA28" s="87">
        <v>44230</v>
      </c>
      <c r="TKB28" s="87">
        <v>6.73</v>
      </c>
      <c r="TKC28" s="87">
        <v>44230</v>
      </c>
      <c r="TKD28" s="87">
        <v>6.73</v>
      </c>
      <c r="TKE28" s="87">
        <v>44230</v>
      </c>
      <c r="TKF28" s="87">
        <v>6.73</v>
      </c>
      <c r="TKG28" s="87">
        <v>44230</v>
      </c>
      <c r="TKH28" s="87">
        <v>6.73</v>
      </c>
      <c r="TKI28" s="87">
        <v>44230</v>
      </c>
      <c r="TKJ28" s="87">
        <v>6.73</v>
      </c>
      <c r="TKK28" s="87">
        <v>44230</v>
      </c>
      <c r="TKL28" s="87">
        <v>6.73</v>
      </c>
      <c r="TKM28" s="87">
        <v>44230</v>
      </c>
      <c r="TKN28" s="87">
        <v>6.73</v>
      </c>
      <c r="TKO28" s="87">
        <v>44230</v>
      </c>
      <c r="TKP28" s="87">
        <v>6.73</v>
      </c>
      <c r="TKQ28" s="87">
        <v>44230</v>
      </c>
      <c r="TKR28" s="87">
        <v>6.73</v>
      </c>
      <c r="TKS28" s="87">
        <v>44230</v>
      </c>
      <c r="TKT28" s="87">
        <v>6.73</v>
      </c>
      <c r="TKU28" s="87">
        <v>44230</v>
      </c>
      <c r="TKV28" s="87">
        <v>6.73</v>
      </c>
      <c r="TKW28" s="87">
        <v>44230</v>
      </c>
      <c r="TKX28" s="87">
        <v>6.73</v>
      </c>
      <c r="TKY28" s="87">
        <v>44230</v>
      </c>
      <c r="TKZ28" s="87">
        <v>6.73</v>
      </c>
      <c r="TLA28" s="87">
        <v>44230</v>
      </c>
      <c r="TLB28" s="87">
        <v>6.73</v>
      </c>
      <c r="TLC28" s="87">
        <v>44230</v>
      </c>
      <c r="TLD28" s="87">
        <v>6.73</v>
      </c>
      <c r="TLE28" s="87">
        <v>44230</v>
      </c>
      <c r="TLF28" s="87">
        <v>6.73</v>
      </c>
      <c r="TLG28" s="87">
        <v>44230</v>
      </c>
      <c r="TLH28" s="87">
        <v>6.73</v>
      </c>
      <c r="TLI28" s="87">
        <v>44230</v>
      </c>
      <c r="TLJ28" s="87">
        <v>6.73</v>
      </c>
      <c r="TLK28" s="87">
        <v>44230</v>
      </c>
      <c r="TLL28" s="87">
        <v>6.73</v>
      </c>
      <c r="TLM28" s="87">
        <v>44230</v>
      </c>
      <c r="TLN28" s="87">
        <v>6.73</v>
      </c>
      <c r="TLO28" s="87">
        <v>44230</v>
      </c>
      <c r="TLP28" s="87">
        <v>6.73</v>
      </c>
      <c r="TLQ28" s="87">
        <v>44230</v>
      </c>
      <c r="TLR28" s="87">
        <v>6.73</v>
      </c>
      <c r="TLS28" s="87">
        <v>44230</v>
      </c>
      <c r="TLT28" s="87">
        <v>6.73</v>
      </c>
      <c r="TLU28" s="87">
        <v>44230</v>
      </c>
      <c r="TLV28" s="87">
        <v>6.73</v>
      </c>
      <c r="TLW28" s="87">
        <v>44230</v>
      </c>
      <c r="TLX28" s="87">
        <v>6.73</v>
      </c>
      <c r="TLY28" s="87">
        <v>44230</v>
      </c>
      <c r="TLZ28" s="87">
        <v>6.73</v>
      </c>
      <c r="TMA28" s="87">
        <v>44230</v>
      </c>
      <c r="TMB28" s="87">
        <v>6.73</v>
      </c>
      <c r="TMC28" s="87">
        <v>44230</v>
      </c>
      <c r="TMD28" s="87">
        <v>6.73</v>
      </c>
      <c r="TME28" s="87">
        <v>44230</v>
      </c>
      <c r="TMF28" s="87">
        <v>6.73</v>
      </c>
      <c r="TMG28" s="87">
        <v>44230</v>
      </c>
      <c r="TMH28" s="87">
        <v>6.73</v>
      </c>
      <c r="TMI28" s="87">
        <v>44230</v>
      </c>
      <c r="TMJ28" s="87">
        <v>6.73</v>
      </c>
      <c r="TMK28" s="87">
        <v>44230</v>
      </c>
      <c r="TML28" s="87">
        <v>6.73</v>
      </c>
      <c r="TMM28" s="87">
        <v>44230</v>
      </c>
      <c r="TMN28" s="87">
        <v>6.73</v>
      </c>
      <c r="TMO28" s="87">
        <v>44230</v>
      </c>
      <c r="TMP28" s="87">
        <v>6.73</v>
      </c>
      <c r="TMQ28" s="87">
        <v>44230</v>
      </c>
      <c r="TMR28" s="87">
        <v>6.73</v>
      </c>
      <c r="TMS28" s="87">
        <v>44230</v>
      </c>
      <c r="TMT28" s="87">
        <v>6.73</v>
      </c>
      <c r="TMU28" s="87">
        <v>44230</v>
      </c>
      <c r="TMV28" s="87">
        <v>6.73</v>
      </c>
      <c r="TMW28" s="87">
        <v>44230</v>
      </c>
      <c r="TMX28" s="87">
        <v>6.73</v>
      </c>
      <c r="TMY28" s="87">
        <v>44230</v>
      </c>
      <c r="TMZ28" s="87">
        <v>6.73</v>
      </c>
      <c r="TNA28" s="87">
        <v>44230</v>
      </c>
      <c r="TNB28" s="87">
        <v>6.73</v>
      </c>
      <c r="TNC28" s="87">
        <v>44230</v>
      </c>
      <c r="TND28" s="87">
        <v>6.73</v>
      </c>
      <c r="TNE28" s="87">
        <v>44230</v>
      </c>
      <c r="TNF28" s="87">
        <v>6.73</v>
      </c>
      <c r="TNG28" s="87">
        <v>44230</v>
      </c>
      <c r="TNH28" s="87">
        <v>6.73</v>
      </c>
      <c r="TNI28" s="87">
        <v>44230</v>
      </c>
      <c r="TNJ28" s="87">
        <v>6.73</v>
      </c>
      <c r="TNK28" s="87">
        <v>44230</v>
      </c>
      <c r="TNL28" s="87">
        <v>6.73</v>
      </c>
      <c r="TNM28" s="87">
        <v>44230</v>
      </c>
      <c r="TNN28" s="87">
        <v>6.73</v>
      </c>
      <c r="TNO28" s="87">
        <v>44230</v>
      </c>
      <c r="TNP28" s="87">
        <v>6.73</v>
      </c>
      <c r="TNQ28" s="87">
        <v>44230</v>
      </c>
      <c r="TNR28" s="87">
        <v>6.73</v>
      </c>
      <c r="TNS28" s="87">
        <v>44230</v>
      </c>
      <c r="TNT28" s="87">
        <v>6.73</v>
      </c>
      <c r="TNU28" s="87">
        <v>44230</v>
      </c>
      <c r="TNV28" s="87">
        <v>6.73</v>
      </c>
      <c r="TNW28" s="87">
        <v>44230</v>
      </c>
      <c r="TNX28" s="87">
        <v>6.73</v>
      </c>
      <c r="TNY28" s="87">
        <v>44230</v>
      </c>
      <c r="TNZ28" s="87">
        <v>6.73</v>
      </c>
      <c r="TOA28" s="87">
        <v>44230</v>
      </c>
      <c r="TOB28" s="87">
        <v>6.73</v>
      </c>
      <c r="TOC28" s="87">
        <v>44230</v>
      </c>
      <c r="TOD28" s="87">
        <v>6.73</v>
      </c>
      <c r="TOE28" s="87">
        <v>44230</v>
      </c>
      <c r="TOF28" s="87">
        <v>6.73</v>
      </c>
      <c r="TOG28" s="87">
        <v>44230</v>
      </c>
      <c r="TOH28" s="87">
        <v>6.73</v>
      </c>
      <c r="TOI28" s="87">
        <v>44230</v>
      </c>
      <c r="TOJ28" s="87">
        <v>6.73</v>
      </c>
      <c r="TOK28" s="87">
        <v>44230</v>
      </c>
      <c r="TOL28" s="87">
        <v>6.73</v>
      </c>
      <c r="TOM28" s="87">
        <v>44230</v>
      </c>
      <c r="TON28" s="87">
        <v>6.73</v>
      </c>
      <c r="TOO28" s="87">
        <v>44230</v>
      </c>
      <c r="TOP28" s="87">
        <v>6.73</v>
      </c>
      <c r="TOQ28" s="87">
        <v>44230</v>
      </c>
      <c r="TOR28" s="87">
        <v>6.73</v>
      </c>
      <c r="TOS28" s="87">
        <v>44230</v>
      </c>
      <c r="TOT28" s="87">
        <v>6.73</v>
      </c>
      <c r="TOU28" s="87">
        <v>44230</v>
      </c>
      <c r="TOV28" s="87">
        <v>6.73</v>
      </c>
      <c r="TOW28" s="87">
        <v>44230</v>
      </c>
      <c r="TOX28" s="87">
        <v>6.73</v>
      </c>
      <c r="TOY28" s="87">
        <v>44230</v>
      </c>
      <c r="TOZ28" s="87">
        <v>6.73</v>
      </c>
      <c r="TPA28" s="87">
        <v>44230</v>
      </c>
      <c r="TPB28" s="87">
        <v>6.73</v>
      </c>
      <c r="TPC28" s="87">
        <v>44230</v>
      </c>
      <c r="TPD28" s="87">
        <v>6.73</v>
      </c>
      <c r="TPE28" s="87">
        <v>44230</v>
      </c>
      <c r="TPF28" s="87">
        <v>6.73</v>
      </c>
      <c r="TPG28" s="87">
        <v>44230</v>
      </c>
      <c r="TPH28" s="87">
        <v>6.73</v>
      </c>
      <c r="TPI28" s="87">
        <v>44230</v>
      </c>
      <c r="TPJ28" s="87">
        <v>6.73</v>
      </c>
      <c r="TPK28" s="87">
        <v>44230</v>
      </c>
      <c r="TPL28" s="87">
        <v>6.73</v>
      </c>
      <c r="TPM28" s="87">
        <v>44230</v>
      </c>
      <c r="TPN28" s="87">
        <v>6.73</v>
      </c>
      <c r="TPO28" s="87">
        <v>44230</v>
      </c>
      <c r="TPP28" s="87">
        <v>6.73</v>
      </c>
      <c r="TPQ28" s="87">
        <v>44230</v>
      </c>
      <c r="TPR28" s="87">
        <v>6.73</v>
      </c>
      <c r="TPS28" s="87">
        <v>44230</v>
      </c>
      <c r="TPT28" s="87">
        <v>6.73</v>
      </c>
      <c r="TPU28" s="87">
        <v>44230</v>
      </c>
      <c r="TPV28" s="87">
        <v>6.73</v>
      </c>
      <c r="TPW28" s="87">
        <v>44230</v>
      </c>
      <c r="TPX28" s="87">
        <v>6.73</v>
      </c>
      <c r="TPY28" s="87">
        <v>44230</v>
      </c>
      <c r="TPZ28" s="87">
        <v>6.73</v>
      </c>
      <c r="TQA28" s="87">
        <v>44230</v>
      </c>
      <c r="TQB28" s="87">
        <v>6.73</v>
      </c>
      <c r="TQC28" s="87">
        <v>44230</v>
      </c>
      <c r="TQD28" s="87">
        <v>6.73</v>
      </c>
      <c r="TQE28" s="87">
        <v>44230</v>
      </c>
      <c r="TQF28" s="87">
        <v>6.73</v>
      </c>
      <c r="TQG28" s="87">
        <v>44230</v>
      </c>
      <c r="TQH28" s="87">
        <v>6.73</v>
      </c>
      <c r="TQI28" s="87">
        <v>44230</v>
      </c>
      <c r="TQJ28" s="87">
        <v>6.73</v>
      </c>
      <c r="TQK28" s="87">
        <v>44230</v>
      </c>
      <c r="TQL28" s="87">
        <v>6.73</v>
      </c>
      <c r="TQM28" s="87">
        <v>44230</v>
      </c>
      <c r="TQN28" s="87">
        <v>6.73</v>
      </c>
      <c r="TQO28" s="87">
        <v>44230</v>
      </c>
      <c r="TQP28" s="87">
        <v>6.73</v>
      </c>
      <c r="TQQ28" s="87">
        <v>44230</v>
      </c>
      <c r="TQR28" s="87">
        <v>6.73</v>
      </c>
      <c r="TQS28" s="87">
        <v>44230</v>
      </c>
      <c r="TQT28" s="87">
        <v>6.73</v>
      </c>
      <c r="TQU28" s="87">
        <v>44230</v>
      </c>
      <c r="TQV28" s="87">
        <v>6.73</v>
      </c>
      <c r="TQW28" s="87">
        <v>44230</v>
      </c>
      <c r="TQX28" s="87">
        <v>6.73</v>
      </c>
      <c r="TQY28" s="87">
        <v>44230</v>
      </c>
      <c r="TQZ28" s="87">
        <v>6.73</v>
      </c>
      <c r="TRA28" s="87">
        <v>44230</v>
      </c>
      <c r="TRB28" s="87">
        <v>6.73</v>
      </c>
      <c r="TRC28" s="87">
        <v>44230</v>
      </c>
      <c r="TRD28" s="87">
        <v>6.73</v>
      </c>
      <c r="TRE28" s="87">
        <v>44230</v>
      </c>
      <c r="TRF28" s="87">
        <v>6.73</v>
      </c>
      <c r="TRG28" s="87">
        <v>44230</v>
      </c>
      <c r="TRH28" s="87">
        <v>6.73</v>
      </c>
      <c r="TRI28" s="87">
        <v>44230</v>
      </c>
      <c r="TRJ28" s="87">
        <v>6.73</v>
      </c>
      <c r="TRK28" s="87">
        <v>44230</v>
      </c>
      <c r="TRL28" s="87">
        <v>6.73</v>
      </c>
      <c r="TRM28" s="87">
        <v>44230</v>
      </c>
      <c r="TRN28" s="87">
        <v>6.73</v>
      </c>
      <c r="TRO28" s="87">
        <v>44230</v>
      </c>
      <c r="TRP28" s="87">
        <v>6.73</v>
      </c>
      <c r="TRQ28" s="87">
        <v>44230</v>
      </c>
      <c r="TRR28" s="87">
        <v>6.73</v>
      </c>
      <c r="TRS28" s="87">
        <v>44230</v>
      </c>
      <c r="TRT28" s="87">
        <v>6.73</v>
      </c>
      <c r="TRU28" s="87">
        <v>44230</v>
      </c>
      <c r="TRV28" s="87">
        <v>6.73</v>
      </c>
      <c r="TRW28" s="87">
        <v>44230</v>
      </c>
      <c r="TRX28" s="87">
        <v>6.73</v>
      </c>
      <c r="TRY28" s="87">
        <v>44230</v>
      </c>
      <c r="TRZ28" s="87">
        <v>6.73</v>
      </c>
      <c r="TSA28" s="87">
        <v>44230</v>
      </c>
      <c r="TSB28" s="87">
        <v>6.73</v>
      </c>
      <c r="TSC28" s="87">
        <v>44230</v>
      </c>
      <c r="TSD28" s="87">
        <v>6.73</v>
      </c>
      <c r="TSE28" s="87">
        <v>44230</v>
      </c>
      <c r="TSF28" s="87">
        <v>6.73</v>
      </c>
      <c r="TSG28" s="87">
        <v>44230</v>
      </c>
      <c r="TSH28" s="87">
        <v>6.73</v>
      </c>
      <c r="TSI28" s="87">
        <v>44230</v>
      </c>
      <c r="TSJ28" s="87">
        <v>6.73</v>
      </c>
      <c r="TSK28" s="87">
        <v>44230</v>
      </c>
      <c r="TSL28" s="87">
        <v>6.73</v>
      </c>
      <c r="TSM28" s="87">
        <v>44230</v>
      </c>
      <c r="TSN28" s="87">
        <v>6.73</v>
      </c>
      <c r="TSO28" s="87">
        <v>44230</v>
      </c>
      <c r="TSP28" s="87">
        <v>6.73</v>
      </c>
      <c r="TSQ28" s="87">
        <v>44230</v>
      </c>
      <c r="TSR28" s="87">
        <v>6.73</v>
      </c>
      <c r="TSS28" s="87">
        <v>44230</v>
      </c>
      <c r="TST28" s="87">
        <v>6.73</v>
      </c>
      <c r="TSU28" s="87">
        <v>44230</v>
      </c>
      <c r="TSV28" s="87">
        <v>6.73</v>
      </c>
      <c r="TSW28" s="87">
        <v>44230</v>
      </c>
      <c r="TSX28" s="87">
        <v>6.73</v>
      </c>
      <c r="TSY28" s="87">
        <v>44230</v>
      </c>
      <c r="TSZ28" s="87">
        <v>6.73</v>
      </c>
      <c r="TTA28" s="87">
        <v>44230</v>
      </c>
      <c r="TTB28" s="87">
        <v>6.73</v>
      </c>
      <c r="TTC28" s="87">
        <v>44230</v>
      </c>
      <c r="TTD28" s="87">
        <v>6.73</v>
      </c>
      <c r="TTE28" s="87">
        <v>44230</v>
      </c>
      <c r="TTF28" s="87">
        <v>6.73</v>
      </c>
      <c r="TTG28" s="87">
        <v>44230</v>
      </c>
      <c r="TTH28" s="87">
        <v>6.73</v>
      </c>
      <c r="TTI28" s="87">
        <v>44230</v>
      </c>
      <c r="TTJ28" s="87">
        <v>6.73</v>
      </c>
      <c r="TTK28" s="87">
        <v>44230</v>
      </c>
      <c r="TTL28" s="87">
        <v>6.73</v>
      </c>
      <c r="TTM28" s="87">
        <v>44230</v>
      </c>
      <c r="TTN28" s="87">
        <v>6.73</v>
      </c>
      <c r="TTO28" s="87">
        <v>44230</v>
      </c>
      <c r="TTP28" s="87">
        <v>6.73</v>
      </c>
      <c r="TTQ28" s="87">
        <v>44230</v>
      </c>
      <c r="TTR28" s="87">
        <v>6.73</v>
      </c>
      <c r="TTS28" s="87">
        <v>44230</v>
      </c>
      <c r="TTT28" s="87">
        <v>6.73</v>
      </c>
      <c r="TTU28" s="87">
        <v>44230</v>
      </c>
      <c r="TTV28" s="87">
        <v>6.73</v>
      </c>
      <c r="TTW28" s="87">
        <v>44230</v>
      </c>
      <c r="TTX28" s="87">
        <v>6.73</v>
      </c>
      <c r="TTY28" s="87">
        <v>44230</v>
      </c>
      <c r="TTZ28" s="87">
        <v>6.73</v>
      </c>
      <c r="TUA28" s="87">
        <v>44230</v>
      </c>
      <c r="TUB28" s="87">
        <v>6.73</v>
      </c>
      <c r="TUC28" s="87">
        <v>44230</v>
      </c>
      <c r="TUD28" s="87">
        <v>6.73</v>
      </c>
      <c r="TUE28" s="87">
        <v>44230</v>
      </c>
      <c r="TUF28" s="87">
        <v>6.73</v>
      </c>
      <c r="TUG28" s="87">
        <v>44230</v>
      </c>
      <c r="TUH28" s="87">
        <v>6.73</v>
      </c>
      <c r="TUI28" s="87">
        <v>44230</v>
      </c>
      <c r="TUJ28" s="87">
        <v>6.73</v>
      </c>
      <c r="TUK28" s="87">
        <v>44230</v>
      </c>
      <c r="TUL28" s="87">
        <v>6.73</v>
      </c>
      <c r="TUM28" s="87">
        <v>44230</v>
      </c>
      <c r="TUN28" s="87">
        <v>6.73</v>
      </c>
      <c r="TUO28" s="87">
        <v>44230</v>
      </c>
      <c r="TUP28" s="87">
        <v>6.73</v>
      </c>
      <c r="TUQ28" s="87">
        <v>44230</v>
      </c>
      <c r="TUR28" s="87">
        <v>6.73</v>
      </c>
      <c r="TUS28" s="87">
        <v>44230</v>
      </c>
      <c r="TUT28" s="87">
        <v>6.73</v>
      </c>
      <c r="TUU28" s="87">
        <v>44230</v>
      </c>
      <c r="TUV28" s="87">
        <v>6.73</v>
      </c>
      <c r="TUW28" s="87">
        <v>44230</v>
      </c>
      <c r="TUX28" s="87">
        <v>6.73</v>
      </c>
      <c r="TUY28" s="87">
        <v>44230</v>
      </c>
      <c r="TUZ28" s="87">
        <v>6.73</v>
      </c>
      <c r="TVA28" s="87">
        <v>44230</v>
      </c>
      <c r="TVB28" s="87">
        <v>6.73</v>
      </c>
      <c r="TVC28" s="87">
        <v>44230</v>
      </c>
      <c r="TVD28" s="87">
        <v>6.73</v>
      </c>
      <c r="TVE28" s="87">
        <v>44230</v>
      </c>
      <c r="TVF28" s="87">
        <v>6.73</v>
      </c>
      <c r="TVG28" s="87">
        <v>44230</v>
      </c>
      <c r="TVH28" s="87">
        <v>6.73</v>
      </c>
      <c r="TVI28" s="87">
        <v>44230</v>
      </c>
      <c r="TVJ28" s="87">
        <v>6.73</v>
      </c>
      <c r="TVK28" s="87">
        <v>44230</v>
      </c>
      <c r="TVL28" s="87">
        <v>6.73</v>
      </c>
      <c r="TVM28" s="87">
        <v>44230</v>
      </c>
      <c r="TVN28" s="87">
        <v>6.73</v>
      </c>
      <c r="TVO28" s="87">
        <v>44230</v>
      </c>
      <c r="TVP28" s="87">
        <v>6.73</v>
      </c>
      <c r="TVQ28" s="87">
        <v>44230</v>
      </c>
      <c r="TVR28" s="87">
        <v>6.73</v>
      </c>
      <c r="TVS28" s="87">
        <v>44230</v>
      </c>
      <c r="TVT28" s="87">
        <v>6.73</v>
      </c>
      <c r="TVU28" s="87">
        <v>44230</v>
      </c>
      <c r="TVV28" s="87">
        <v>6.73</v>
      </c>
      <c r="TVW28" s="87">
        <v>44230</v>
      </c>
      <c r="TVX28" s="87">
        <v>6.73</v>
      </c>
      <c r="TVY28" s="87">
        <v>44230</v>
      </c>
      <c r="TVZ28" s="87">
        <v>6.73</v>
      </c>
      <c r="TWA28" s="87">
        <v>44230</v>
      </c>
      <c r="TWB28" s="87">
        <v>6.73</v>
      </c>
      <c r="TWC28" s="87">
        <v>44230</v>
      </c>
      <c r="TWD28" s="87">
        <v>6.73</v>
      </c>
      <c r="TWE28" s="87">
        <v>44230</v>
      </c>
      <c r="TWF28" s="87">
        <v>6.73</v>
      </c>
      <c r="TWG28" s="87">
        <v>44230</v>
      </c>
      <c r="TWH28" s="87">
        <v>6.73</v>
      </c>
      <c r="TWI28" s="87">
        <v>44230</v>
      </c>
      <c r="TWJ28" s="87">
        <v>6.73</v>
      </c>
      <c r="TWK28" s="87">
        <v>44230</v>
      </c>
      <c r="TWL28" s="87">
        <v>6.73</v>
      </c>
      <c r="TWM28" s="87">
        <v>44230</v>
      </c>
      <c r="TWN28" s="87">
        <v>6.73</v>
      </c>
      <c r="TWO28" s="87">
        <v>44230</v>
      </c>
      <c r="TWP28" s="87">
        <v>6.73</v>
      </c>
      <c r="TWQ28" s="87">
        <v>44230</v>
      </c>
      <c r="TWR28" s="87">
        <v>6.73</v>
      </c>
      <c r="TWS28" s="87">
        <v>44230</v>
      </c>
      <c r="TWT28" s="87">
        <v>6.73</v>
      </c>
      <c r="TWU28" s="87">
        <v>44230</v>
      </c>
      <c r="TWV28" s="87">
        <v>6.73</v>
      </c>
      <c r="TWW28" s="87">
        <v>44230</v>
      </c>
      <c r="TWX28" s="87">
        <v>6.73</v>
      </c>
      <c r="TWY28" s="87">
        <v>44230</v>
      </c>
      <c r="TWZ28" s="87">
        <v>6.73</v>
      </c>
      <c r="TXA28" s="87">
        <v>44230</v>
      </c>
      <c r="TXB28" s="87">
        <v>6.73</v>
      </c>
      <c r="TXC28" s="87">
        <v>44230</v>
      </c>
      <c r="TXD28" s="87">
        <v>6.73</v>
      </c>
      <c r="TXE28" s="87">
        <v>44230</v>
      </c>
      <c r="TXF28" s="87">
        <v>6.73</v>
      </c>
      <c r="TXG28" s="87">
        <v>44230</v>
      </c>
      <c r="TXH28" s="87">
        <v>6.73</v>
      </c>
      <c r="TXI28" s="87">
        <v>44230</v>
      </c>
      <c r="TXJ28" s="87">
        <v>6.73</v>
      </c>
      <c r="TXK28" s="87">
        <v>44230</v>
      </c>
      <c r="TXL28" s="87">
        <v>6.73</v>
      </c>
      <c r="TXM28" s="87">
        <v>44230</v>
      </c>
      <c r="TXN28" s="87">
        <v>6.73</v>
      </c>
      <c r="TXO28" s="87">
        <v>44230</v>
      </c>
      <c r="TXP28" s="87">
        <v>6.73</v>
      </c>
      <c r="TXQ28" s="87">
        <v>44230</v>
      </c>
      <c r="TXR28" s="87">
        <v>6.73</v>
      </c>
      <c r="TXS28" s="87">
        <v>44230</v>
      </c>
      <c r="TXT28" s="87">
        <v>6.73</v>
      </c>
      <c r="TXU28" s="87">
        <v>44230</v>
      </c>
      <c r="TXV28" s="87">
        <v>6.73</v>
      </c>
      <c r="TXW28" s="87">
        <v>44230</v>
      </c>
      <c r="TXX28" s="87">
        <v>6.73</v>
      </c>
      <c r="TXY28" s="87">
        <v>44230</v>
      </c>
      <c r="TXZ28" s="87">
        <v>6.73</v>
      </c>
      <c r="TYA28" s="87">
        <v>44230</v>
      </c>
      <c r="TYB28" s="87">
        <v>6.73</v>
      </c>
      <c r="TYC28" s="87">
        <v>44230</v>
      </c>
      <c r="TYD28" s="87">
        <v>6.73</v>
      </c>
      <c r="TYE28" s="87">
        <v>44230</v>
      </c>
      <c r="TYF28" s="87">
        <v>6.73</v>
      </c>
      <c r="TYG28" s="87">
        <v>44230</v>
      </c>
      <c r="TYH28" s="87">
        <v>6.73</v>
      </c>
      <c r="TYI28" s="87">
        <v>44230</v>
      </c>
      <c r="TYJ28" s="87">
        <v>6.73</v>
      </c>
      <c r="TYK28" s="87">
        <v>44230</v>
      </c>
      <c r="TYL28" s="87">
        <v>6.73</v>
      </c>
      <c r="TYM28" s="87">
        <v>44230</v>
      </c>
      <c r="TYN28" s="87">
        <v>6.73</v>
      </c>
      <c r="TYO28" s="87">
        <v>44230</v>
      </c>
      <c r="TYP28" s="87">
        <v>6.73</v>
      </c>
      <c r="TYQ28" s="87">
        <v>44230</v>
      </c>
      <c r="TYR28" s="87">
        <v>6.73</v>
      </c>
      <c r="TYS28" s="87">
        <v>44230</v>
      </c>
      <c r="TYT28" s="87">
        <v>6.73</v>
      </c>
      <c r="TYU28" s="87">
        <v>44230</v>
      </c>
      <c r="TYV28" s="87">
        <v>6.73</v>
      </c>
      <c r="TYW28" s="87">
        <v>44230</v>
      </c>
      <c r="TYX28" s="87">
        <v>6.73</v>
      </c>
      <c r="TYY28" s="87">
        <v>44230</v>
      </c>
      <c r="TYZ28" s="87">
        <v>6.73</v>
      </c>
      <c r="TZA28" s="87">
        <v>44230</v>
      </c>
      <c r="TZB28" s="87">
        <v>6.73</v>
      </c>
      <c r="TZC28" s="87">
        <v>44230</v>
      </c>
      <c r="TZD28" s="87">
        <v>6.73</v>
      </c>
      <c r="TZE28" s="87">
        <v>44230</v>
      </c>
      <c r="TZF28" s="87">
        <v>6.73</v>
      </c>
      <c r="TZG28" s="87">
        <v>44230</v>
      </c>
      <c r="TZH28" s="87">
        <v>6.73</v>
      </c>
      <c r="TZI28" s="87">
        <v>44230</v>
      </c>
      <c r="TZJ28" s="87">
        <v>6.73</v>
      </c>
      <c r="TZK28" s="87">
        <v>44230</v>
      </c>
      <c r="TZL28" s="87">
        <v>6.73</v>
      </c>
      <c r="TZM28" s="87">
        <v>44230</v>
      </c>
      <c r="TZN28" s="87">
        <v>6.73</v>
      </c>
      <c r="TZO28" s="87">
        <v>44230</v>
      </c>
      <c r="TZP28" s="87">
        <v>6.73</v>
      </c>
      <c r="TZQ28" s="87">
        <v>44230</v>
      </c>
      <c r="TZR28" s="87">
        <v>6.73</v>
      </c>
      <c r="TZS28" s="87">
        <v>44230</v>
      </c>
      <c r="TZT28" s="87">
        <v>6.73</v>
      </c>
      <c r="TZU28" s="87">
        <v>44230</v>
      </c>
      <c r="TZV28" s="87">
        <v>6.73</v>
      </c>
      <c r="TZW28" s="87">
        <v>44230</v>
      </c>
      <c r="TZX28" s="87">
        <v>6.73</v>
      </c>
      <c r="TZY28" s="87">
        <v>44230</v>
      </c>
      <c r="TZZ28" s="87">
        <v>6.73</v>
      </c>
      <c r="UAA28" s="87">
        <v>44230</v>
      </c>
      <c r="UAB28" s="87">
        <v>6.73</v>
      </c>
      <c r="UAC28" s="87">
        <v>44230</v>
      </c>
      <c r="UAD28" s="87">
        <v>6.73</v>
      </c>
      <c r="UAE28" s="87">
        <v>44230</v>
      </c>
      <c r="UAF28" s="87">
        <v>6.73</v>
      </c>
      <c r="UAG28" s="87">
        <v>44230</v>
      </c>
      <c r="UAH28" s="87">
        <v>6.73</v>
      </c>
      <c r="UAI28" s="87">
        <v>44230</v>
      </c>
      <c r="UAJ28" s="87">
        <v>6.73</v>
      </c>
      <c r="UAK28" s="87">
        <v>44230</v>
      </c>
      <c r="UAL28" s="87">
        <v>6.73</v>
      </c>
      <c r="UAM28" s="87">
        <v>44230</v>
      </c>
      <c r="UAN28" s="87">
        <v>6.73</v>
      </c>
      <c r="UAO28" s="87">
        <v>44230</v>
      </c>
      <c r="UAP28" s="87">
        <v>6.73</v>
      </c>
      <c r="UAQ28" s="87">
        <v>44230</v>
      </c>
      <c r="UAR28" s="87">
        <v>6.73</v>
      </c>
      <c r="UAS28" s="87">
        <v>44230</v>
      </c>
      <c r="UAT28" s="87">
        <v>6.73</v>
      </c>
      <c r="UAU28" s="87">
        <v>44230</v>
      </c>
      <c r="UAV28" s="87">
        <v>6.73</v>
      </c>
      <c r="UAW28" s="87">
        <v>44230</v>
      </c>
      <c r="UAX28" s="87">
        <v>6.73</v>
      </c>
      <c r="UAY28" s="87">
        <v>44230</v>
      </c>
      <c r="UAZ28" s="87">
        <v>6.73</v>
      </c>
      <c r="UBA28" s="87">
        <v>44230</v>
      </c>
      <c r="UBB28" s="87">
        <v>6.73</v>
      </c>
      <c r="UBC28" s="87">
        <v>44230</v>
      </c>
      <c r="UBD28" s="87">
        <v>6.73</v>
      </c>
      <c r="UBE28" s="87">
        <v>44230</v>
      </c>
      <c r="UBF28" s="87">
        <v>6.73</v>
      </c>
      <c r="UBG28" s="87">
        <v>44230</v>
      </c>
      <c r="UBH28" s="87">
        <v>6.73</v>
      </c>
      <c r="UBI28" s="87">
        <v>44230</v>
      </c>
      <c r="UBJ28" s="87">
        <v>6.73</v>
      </c>
      <c r="UBK28" s="87">
        <v>44230</v>
      </c>
      <c r="UBL28" s="87">
        <v>6.73</v>
      </c>
      <c r="UBM28" s="87">
        <v>44230</v>
      </c>
      <c r="UBN28" s="87">
        <v>6.73</v>
      </c>
      <c r="UBO28" s="87">
        <v>44230</v>
      </c>
      <c r="UBP28" s="87">
        <v>6.73</v>
      </c>
      <c r="UBQ28" s="87">
        <v>44230</v>
      </c>
      <c r="UBR28" s="87">
        <v>6.73</v>
      </c>
      <c r="UBS28" s="87">
        <v>44230</v>
      </c>
      <c r="UBT28" s="87">
        <v>6.73</v>
      </c>
      <c r="UBU28" s="87">
        <v>44230</v>
      </c>
      <c r="UBV28" s="87">
        <v>6.73</v>
      </c>
      <c r="UBW28" s="87">
        <v>44230</v>
      </c>
      <c r="UBX28" s="87">
        <v>6.73</v>
      </c>
      <c r="UBY28" s="87">
        <v>44230</v>
      </c>
      <c r="UBZ28" s="87">
        <v>6.73</v>
      </c>
      <c r="UCA28" s="87">
        <v>44230</v>
      </c>
      <c r="UCB28" s="87">
        <v>6.73</v>
      </c>
      <c r="UCC28" s="87">
        <v>44230</v>
      </c>
      <c r="UCD28" s="87">
        <v>6.73</v>
      </c>
      <c r="UCE28" s="87">
        <v>44230</v>
      </c>
      <c r="UCF28" s="87">
        <v>6.73</v>
      </c>
      <c r="UCG28" s="87">
        <v>44230</v>
      </c>
      <c r="UCH28" s="87">
        <v>6.73</v>
      </c>
      <c r="UCI28" s="87">
        <v>44230</v>
      </c>
      <c r="UCJ28" s="87">
        <v>6.73</v>
      </c>
      <c r="UCK28" s="87">
        <v>44230</v>
      </c>
      <c r="UCL28" s="87">
        <v>6.73</v>
      </c>
      <c r="UCM28" s="87">
        <v>44230</v>
      </c>
      <c r="UCN28" s="87">
        <v>6.73</v>
      </c>
      <c r="UCO28" s="87">
        <v>44230</v>
      </c>
      <c r="UCP28" s="87">
        <v>6.73</v>
      </c>
      <c r="UCQ28" s="87">
        <v>44230</v>
      </c>
      <c r="UCR28" s="87">
        <v>6.73</v>
      </c>
      <c r="UCS28" s="87">
        <v>44230</v>
      </c>
      <c r="UCT28" s="87">
        <v>6.73</v>
      </c>
      <c r="UCU28" s="87">
        <v>44230</v>
      </c>
      <c r="UCV28" s="87">
        <v>6.73</v>
      </c>
      <c r="UCW28" s="87">
        <v>44230</v>
      </c>
      <c r="UCX28" s="87">
        <v>6.73</v>
      </c>
      <c r="UCY28" s="87">
        <v>44230</v>
      </c>
      <c r="UCZ28" s="87">
        <v>6.73</v>
      </c>
      <c r="UDA28" s="87">
        <v>44230</v>
      </c>
      <c r="UDB28" s="87">
        <v>6.73</v>
      </c>
      <c r="UDC28" s="87">
        <v>44230</v>
      </c>
      <c r="UDD28" s="87">
        <v>6.73</v>
      </c>
      <c r="UDE28" s="87">
        <v>44230</v>
      </c>
      <c r="UDF28" s="87">
        <v>6.73</v>
      </c>
      <c r="UDG28" s="87">
        <v>44230</v>
      </c>
      <c r="UDH28" s="87">
        <v>6.73</v>
      </c>
      <c r="UDI28" s="87">
        <v>44230</v>
      </c>
      <c r="UDJ28" s="87">
        <v>6.73</v>
      </c>
      <c r="UDK28" s="87">
        <v>44230</v>
      </c>
      <c r="UDL28" s="87">
        <v>6.73</v>
      </c>
      <c r="UDM28" s="87">
        <v>44230</v>
      </c>
      <c r="UDN28" s="87">
        <v>6.73</v>
      </c>
      <c r="UDO28" s="87">
        <v>44230</v>
      </c>
      <c r="UDP28" s="87">
        <v>6.73</v>
      </c>
      <c r="UDQ28" s="87">
        <v>44230</v>
      </c>
      <c r="UDR28" s="87">
        <v>6.73</v>
      </c>
      <c r="UDS28" s="87">
        <v>44230</v>
      </c>
      <c r="UDT28" s="87">
        <v>6.73</v>
      </c>
      <c r="UDU28" s="87">
        <v>44230</v>
      </c>
      <c r="UDV28" s="87">
        <v>6.73</v>
      </c>
      <c r="UDW28" s="87">
        <v>44230</v>
      </c>
      <c r="UDX28" s="87">
        <v>6.73</v>
      </c>
      <c r="UDY28" s="87">
        <v>44230</v>
      </c>
      <c r="UDZ28" s="87">
        <v>6.73</v>
      </c>
      <c r="UEA28" s="87">
        <v>44230</v>
      </c>
      <c r="UEB28" s="87">
        <v>6.73</v>
      </c>
      <c r="UEC28" s="87">
        <v>44230</v>
      </c>
      <c r="UED28" s="87">
        <v>6.73</v>
      </c>
      <c r="UEE28" s="87">
        <v>44230</v>
      </c>
      <c r="UEF28" s="87">
        <v>6.73</v>
      </c>
      <c r="UEG28" s="87">
        <v>44230</v>
      </c>
      <c r="UEH28" s="87">
        <v>6.73</v>
      </c>
      <c r="UEI28" s="87">
        <v>44230</v>
      </c>
      <c r="UEJ28" s="87">
        <v>6.73</v>
      </c>
      <c r="UEK28" s="87">
        <v>44230</v>
      </c>
      <c r="UEL28" s="87">
        <v>6.73</v>
      </c>
      <c r="UEM28" s="87">
        <v>44230</v>
      </c>
      <c r="UEN28" s="87">
        <v>6.73</v>
      </c>
      <c r="UEO28" s="87">
        <v>44230</v>
      </c>
      <c r="UEP28" s="87">
        <v>6.73</v>
      </c>
      <c r="UEQ28" s="87">
        <v>44230</v>
      </c>
      <c r="UER28" s="87">
        <v>6.73</v>
      </c>
      <c r="UES28" s="87">
        <v>44230</v>
      </c>
      <c r="UET28" s="87">
        <v>6.73</v>
      </c>
      <c r="UEU28" s="87">
        <v>44230</v>
      </c>
      <c r="UEV28" s="87">
        <v>6.73</v>
      </c>
      <c r="UEW28" s="87">
        <v>44230</v>
      </c>
      <c r="UEX28" s="87">
        <v>6.73</v>
      </c>
      <c r="UEY28" s="87">
        <v>44230</v>
      </c>
      <c r="UEZ28" s="87">
        <v>6.73</v>
      </c>
      <c r="UFA28" s="87">
        <v>44230</v>
      </c>
      <c r="UFB28" s="87">
        <v>6.73</v>
      </c>
      <c r="UFC28" s="87">
        <v>44230</v>
      </c>
      <c r="UFD28" s="87">
        <v>6.73</v>
      </c>
      <c r="UFE28" s="87">
        <v>44230</v>
      </c>
      <c r="UFF28" s="87">
        <v>6.73</v>
      </c>
      <c r="UFG28" s="87">
        <v>44230</v>
      </c>
      <c r="UFH28" s="87">
        <v>6.73</v>
      </c>
      <c r="UFI28" s="87">
        <v>44230</v>
      </c>
      <c r="UFJ28" s="87">
        <v>6.73</v>
      </c>
      <c r="UFK28" s="87">
        <v>44230</v>
      </c>
      <c r="UFL28" s="87">
        <v>6.73</v>
      </c>
      <c r="UFM28" s="87">
        <v>44230</v>
      </c>
      <c r="UFN28" s="87">
        <v>6.73</v>
      </c>
      <c r="UFO28" s="87">
        <v>44230</v>
      </c>
      <c r="UFP28" s="87">
        <v>6.73</v>
      </c>
      <c r="UFQ28" s="87">
        <v>44230</v>
      </c>
      <c r="UFR28" s="87">
        <v>6.73</v>
      </c>
      <c r="UFS28" s="87">
        <v>44230</v>
      </c>
      <c r="UFT28" s="87">
        <v>6.73</v>
      </c>
      <c r="UFU28" s="87">
        <v>44230</v>
      </c>
      <c r="UFV28" s="87">
        <v>6.73</v>
      </c>
      <c r="UFW28" s="87">
        <v>44230</v>
      </c>
      <c r="UFX28" s="87">
        <v>6.73</v>
      </c>
      <c r="UFY28" s="87">
        <v>44230</v>
      </c>
      <c r="UFZ28" s="87">
        <v>6.73</v>
      </c>
      <c r="UGA28" s="87">
        <v>44230</v>
      </c>
      <c r="UGB28" s="87">
        <v>6.73</v>
      </c>
      <c r="UGC28" s="87">
        <v>44230</v>
      </c>
      <c r="UGD28" s="87">
        <v>6.73</v>
      </c>
      <c r="UGE28" s="87">
        <v>44230</v>
      </c>
      <c r="UGF28" s="87">
        <v>6.73</v>
      </c>
      <c r="UGG28" s="87">
        <v>44230</v>
      </c>
      <c r="UGH28" s="87">
        <v>6.73</v>
      </c>
      <c r="UGI28" s="87">
        <v>44230</v>
      </c>
      <c r="UGJ28" s="87">
        <v>6.73</v>
      </c>
      <c r="UGK28" s="87">
        <v>44230</v>
      </c>
      <c r="UGL28" s="87">
        <v>6.73</v>
      </c>
      <c r="UGM28" s="87">
        <v>44230</v>
      </c>
      <c r="UGN28" s="87">
        <v>6.73</v>
      </c>
      <c r="UGO28" s="87">
        <v>44230</v>
      </c>
      <c r="UGP28" s="87">
        <v>6.73</v>
      </c>
      <c r="UGQ28" s="87">
        <v>44230</v>
      </c>
      <c r="UGR28" s="87">
        <v>6.73</v>
      </c>
      <c r="UGS28" s="87">
        <v>44230</v>
      </c>
      <c r="UGT28" s="87">
        <v>6.73</v>
      </c>
      <c r="UGU28" s="87">
        <v>44230</v>
      </c>
      <c r="UGV28" s="87">
        <v>6.73</v>
      </c>
      <c r="UGW28" s="87">
        <v>44230</v>
      </c>
      <c r="UGX28" s="87">
        <v>6.73</v>
      </c>
      <c r="UGY28" s="87">
        <v>44230</v>
      </c>
      <c r="UGZ28" s="87">
        <v>6.73</v>
      </c>
      <c r="UHA28" s="87">
        <v>44230</v>
      </c>
      <c r="UHB28" s="87">
        <v>6.73</v>
      </c>
      <c r="UHC28" s="87">
        <v>44230</v>
      </c>
      <c r="UHD28" s="87">
        <v>6.73</v>
      </c>
      <c r="UHE28" s="87">
        <v>44230</v>
      </c>
      <c r="UHF28" s="87">
        <v>6.73</v>
      </c>
      <c r="UHG28" s="87">
        <v>44230</v>
      </c>
      <c r="UHH28" s="87">
        <v>6.73</v>
      </c>
      <c r="UHI28" s="87">
        <v>44230</v>
      </c>
      <c r="UHJ28" s="87">
        <v>6.73</v>
      </c>
      <c r="UHK28" s="87">
        <v>44230</v>
      </c>
      <c r="UHL28" s="87">
        <v>6.73</v>
      </c>
      <c r="UHM28" s="87">
        <v>44230</v>
      </c>
      <c r="UHN28" s="87">
        <v>6.73</v>
      </c>
      <c r="UHO28" s="87">
        <v>44230</v>
      </c>
      <c r="UHP28" s="87">
        <v>6.73</v>
      </c>
      <c r="UHQ28" s="87">
        <v>44230</v>
      </c>
      <c r="UHR28" s="87">
        <v>6.73</v>
      </c>
      <c r="UHS28" s="87">
        <v>44230</v>
      </c>
      <c r="UHT28" s="87">
        <v>6.73</v>
      </c>
      <c r="UHU28" s="87">
        <v>44230</v>
      </c>
      <c r="UHV28" s="87">
        <v>6.73</v>
      </c>
      <c r="UHW28" s="87">
        <v>44230</v>
      </c>
      <c r="UHX28" s="87">
        <v>6.73</v>
      </c>
      <c r="UHY28" s="87">
        <v>44230</v>
      </c>
      <c r="UHZ28" s="87">
        <v>6.73</v>
      </c>
      <c r="UIA28" s="87">
        <v>44230</v>
      </c>
      <c r="UIB28" s="87">
        <v>6.73</v>
      </c>
      <c r="UIC28" s="87">
        <v>44230</v>
      </c>
      <c r="UID28" s="87">
        <v>6.73</v>
      </c>
      <c r="UIE28" s="87">
        <v>44230</v>
      </c>
      <c r="UIF28" s="87">
        <v>6.73</v>
      </c>
      <c r="UIG28" s="87">
        <v>44230</v>
      </c>
      <c r="UIH28" s="87">
        <v>6.73</v>
      </c>
      <c r="UII28" s="87">
        <v>44230</v>
      </c>
      <c r="UIJ28" s="87">
        <v>6.73</v>
      </c>
      <c r="UIK28" s="87">
        <v>44230</v>
      </c>
      <c r="UIL28" s="87">
        <v>6.73</v>
      </c>
      <c r="UIM28" s="87">
        <v>44230</v>
      </c>
      <c r="UIN28" s="87">
        <v>6.73</v>
      </c>
      <c r="UIO28" s="87">
        <v>44230</v>
      </c>
      <c r="UIP28" s="87">
        <v>6.73</v>
      </c>
      <c r="UIQ28" s="87">
        <v>44230</v>
      </c>
      <c r="UIR28" s="87">
        <v>6.73</v>
      </c>
      <c r="UIS28" s="87">
        <v>44230</v>
      </c>
      <c r="UIT28" s="87">
        <v>6.73</v>
      </c>
      <c r="UIU28" s="87">
        <v>44230</v>
      </c>
      <c r="UIV28" s="87">
        <v>6.73</v>
      </c>
      <c r="UIW28" s="87">
        <v>44230</v>
      </c>
      <c r="UIX28" s="87">
        <v>6.73</v>
      </c>
      <c r="UIY28" s="87">
        <v>44230</v>
      </c>
      <c r="UIZ28" s="87">
        <v>6.73</v>
      </c>
      <c r="UJA28" s="87">
        <v>44230</v>
      </c>
      <c r="UJB28" s="87">
        <v>6.73</v>
      </c>
      <c r="UJC28" s="87">
        <v>44230</v>
      </c>
      <c r="UJD28" s="87">
        <v>6.73</v>
      </c>
      <c r="UJE28" s="87">
        <v>44230</v>
      </c>
      <c r="UJF28" s="87">
        <v>6.73</v>
      </c>
      <c r="UJG28" s="87">
        <v>44230</v>
      </c>
      <c r="UJH28" s="87">
        <v>6.73</v>
      </c>
      <c r="UJI28" s="87">
        <v>44230</v>
      </c>
      <c r="UJJ28" s="87">
        <v>6.73</v>
      </c>
      <c r="UJK28" s="87">
        <v>44230</v>
      </c>
      <c r="UJL28" s="87">
        <v>6.73</v>
      </c>
      <c r="UJM28" s="87">
        <v>44230</v>
      </c>
      <c r="UJN28" s="87">
        <v>6.73</v>
      </c>
      <c r="UJO28" s="87">
        <v>44230</v>
      </c>
      <c r="UJP28" s="87">
        <v>6.73</v>
      </c>
      <c r="UJQ28" s="87">
        <v>44230</v>
      </c>
      <c r="UJR28" s="87">
        <v>6.73</v>
      </c>
      <c r="UJS28" s="87">
        <v>44230</v>
      </c>
      <c r="UJT28" s="87">
        <v>6.73</v>
      </c>
      <c r="UJU28" s="87">
        <v>44230</v>
      </c>
      <c r="UJV28" s="87">
        <v>6.73</v>
      </c>
      <c r="UJW28" s="87">
        <v>44230</v>
      </c>
      <c r="UJX28" s="87">
        <v>6.73</v>
      </c>
      <c r="UJY28" s="87">
        <v>44230</v>
      </c>
      <c r="UJZ28" s="87">
        <v>6.73</v>
      </c>
      <c r="UKA28" s="87">
        <v>44230</v>
      </c>
      <c r="UKB28" s="87">
        <v>6.73</v>
      </c>
      <c r="UKC28" s="87">
        <v>44230</v>
      </c>
      <c r="UKD28" s="87">
        <v>6.73</v>
      </c>
      <c r="UKE28" s="87">
        <v>44230</v>
      </c>
      <c r="UKF28" s="87">
        <v>6.73</v>
      </c>
      <c r="UKG28" s="87">
        <v>44230</v>
      </c>
      <c r="UKH28" s="87">
        <v>6.73</v>
      </c>
      <c r="UKI28" s="87">
        <v>44230</v>
      </c>
      <c r="UKJ28" s="87">
        <v>6.73</v>
      </c>
      <c r="UKK28" s="87">
        <v>44230</v>
      </c>
      <c r="UKL28" s="87">
        <v>6.73</v>
      </c>
      <c r="UKM28" s="87">
        <v>44230</v>
      </c>
      <c r="UKN28" s="87">
        <v>6.73</v>
      </c>
      <c r="UKO28" s="87">
        <v>44230</v>
      </c>
      <c r="UKP28" s="87">
        <v>6.73</v>
      </c>
      <c r="UKQ28" s="87">
        <v>44230</v>
      </c>
      <c r="UKR28" s="87">
        <v>6.73</v>
      </c>
      <c r="UKS28" s="87">
        <v>44230</v>
      </c>
      <c r="UKT28" s="87">
        <v>6.73</v>
      </c>
      <c r="UKU28" s="87">
        <v>44230</v>
      </c>
      <c r="UKV28" s="87">
        <v>6.73</v>
      </c>
      <c r="UKW28" s="87">
        <v>44230</v>
      </c>
      <c r="UKX28" s="87">
        <v>6.73</v>
      </c>
      <c r="UKY28" s="87">
        <v>44230</v>
      </c>
      <c r="UKZ28" s="87">
        <v>6.73</v>
      </c>
      <c r="ULA28" s="87">
        <v>44230</v>
      </c>
      <c r="ULB28" s="87">
        <v>6.73</v>
      </c>
      <c r="ULC28" s="87">
        <v>44230</v>
      </c>
      <c r="ULD28" s="87">
        <v>6.73</v>
      </c>
      <c r="ULE28" s="87">
        <v>44230</v>
      </c>
      <c r="ULF28" s="87">
        <v>6.73</v>
      </c>
      <c r="ULG28" s="87">
        <v>44230</v>
      </c>
      <c r="ULH28" s="87">
        <v>6.73</v>
      </c>
      <c r="ULI28" s="87">
        <v>44230</v>
      </c>
      <c r="ULJ28" s="87">
        <v>6.73</v>
      </c>
      <c r="ULK28" s="87">
        <v>44230</v>
      </c>
      <c r="ULL28" s="87">
        <v>6.73</v>
      </c>
      <c r="ULM28" s="87">
        <v>44230</v>
      </c>
      <c r="ULN28" s="87">
        <v>6.73</v>
      </c>
      <c r="ULO28" s="87">
        <v>44230</v>
      </c>
      <c r="ULP28" s="87">
        <v>6.73</v>
      </c>
      <c r="ULQ28" s="87">
        <v>44230</v>
      </c>
      <c r="ULR28" s="87">
        <v>6.73</v>
      </c>
      <c r="ULS28" s="87">
        <v>44230</v>
      </c>
      <c r="ULT28" s="87">
        <v>6.73</v>
      </c>
      <c r="ULU28" s="87">
        <v>44230</v>
      </c>
      <c r="ULV28" s="87">
        <v>6.73</v>
      </c>
      <c r="ULW28" s="87">
        <v>44230</v>
      </c>
      <c r="ULX28" s="87">
        <v>6.73</v>
      </c>
      <c r="ULY28" s="87">
        <v>44230</v>
      </c>
      <c r="ULZ28" s="87">
        <v>6.73</v>
      </c>
      <c r="UMA28" s="87">
        <v>44230</v>
      </c>
      <c r="UMB28" s="87">
        <v>6.73</v>
      </c>
      <c r="UMC28" s="87">
        <v>44230</v>
      </c>
      <c r="UMD28" s="87">
        <v>6.73</v>
      </c>
      <c r="UME28" s="87">
        <v>44230</v>
      </c>
      <c r="UMF28" s="87">
        <v>6.73</v>
      </c>
      <c r="UMG28" s="87">
        <v>44230</v>
      </c>
      <c r="UMH28" s="87">
        <v>6.73</v>
      </c>
      <c r="UMI28" s="87">
        <v>44230</v>
      </c>
      <c r="UMJ28" s="87">
        <v>6.73</v>
      </c>
      <c r="UMK28" s="87">
        <v>44230</v>
      </c>
      <c r="UML28" s="87">
        <v>6.73</v>
      </c>
      <c r="UMM28" s="87">
        <v>44230</v>
      </c>
      <c r="UMN28" s="87">
        <v>6.73</v>
      </c>
      <c r="UMO28" s="87">
        <v>44230</v>
      </c>
      <c r="UMP28" s="87">
        <v>6.73</v>
      </c>
      <c r="UMQ28" s="87">
        <v>44230</v>
      </c>
      <c r="UMR28" s="87">
        <v>6.73</v>
      </c>
      <c r="UMS28" s="87">
        <v>44230</v>
      </c>
      <c r="UMT28" s="87">
        <v>6.73</v>
      </c>
      <c r="UMU28" s="87">
        <v>44230</v>
      </c>
      <c r="UMV28" s="87">
        <v>6.73</v>
      </c>
      <c r="UMW28" s="87">
        <v>44230</v>
      </c>
      <c r="UMX28" s="87">
        <v>6.73</v>
      </c>
      <c r="UMY28" s="87">
        <v>44230</v>
      </c>
      <c r="UMZ28" s="87">
        <v>6.73</v>
      </c>
      <c r="UNA28" s="87">
        <v>44230</v>
      </c>
      <c r="UNB28" s="87">
        <v>6.73</v>
      </c>
      <c r="UNC28" s="87">
        <v>44230</v>
      </c>
      <c r="UND28" s="87">
        <v>6.73</v>
      </c>
      <c r="UNE28" s="87">
        <v>44230</v>
      </c>
      <c r="UNF28" s="87">
        <v>6.73</v>
      </c>
      <c r="UNG28" s="87">
        <v>44230</v>
      </c>
      <c r="UNH28" s="87">
        <v>6.73</v>
      </c>
      <c r="UNI28" s="87">
        <v>44230</v>
      </c>
      <c r="UNJ28" s="87">
        <v>6.73</v>
      </c>
      <c r="UNK28" s="87">
        <v>44230</v>
      </c>
      <c r="UNL28" s="87">
        <v>6.73</v>
      </c>
      <c r="UNM28" s="87">
        <v>44230</v>
      </c>
      <c r="UNN28" s="87">
        <v>6.73</v>
      </c>
      <c r="UNO28" s="87">
        <v>44230</v>
      </c>
      <c r="UNP28" s="87">
        <v>6.73</v>
      </c>
      <c r="UNQ28" s="87">
        <v>44230</v>
      </c>
      <c r="UNR28" s="87">
        <v>6.73</v>
      </c>
      <c r="UNS28" s="87">
        <v>44230</v>
      </c>
      <c r="UNT28" s="87">
        <v>6.73</v>
      </c>
      <c r="UNU28" s="87">
        <v>44230</v>
      </c>
      <c r="UNV28" s="87">
        <v>6.73</v>
      </c>
      <c r="UNW28" s="87">
        <v>44230</v>
      </c>
      <c r="UNX28" s="87">
        <v>6.73</v>
      </c>
      <c r="UNY28" s="87">
        <v>44230</v>
      </c>
      <c r="UNZ28" s="87">
        <v>6.73</v>
      </c>
      <c r="UOA28" s="87">
        <v>44230</v>
      </c>
      <c r="UOB28" s="87">
        <v>6.73</v>
      </c>
      <c r="UOC28" s="87">
        <v>44230</v>
      </c>
      <c r="UOD28" s="87">
        <v>6.73</v>
      </c>
      <c r="UOE28" s="87">
        <v>44230</v>
      </c>
      <c r="UOF28" s="87">
        <v>6.73</v>
      </c>
      <c r="UOG28" s="87">
        <v>44230</v>
      </c>
      <c r="UOH28" s="87">
        <v>6.73</v>
      </c>
      <c r="UOI28" s="87">
        <v>44230</v>
      </c>
      <c r="UOJ28" s="87">
        <v>6.73</v>
      </c>
      <c r="UOK28" s="87">
        <v>44230</v>
      </c>
      <c r="UOL28" s="87">
        <v>6.73</v>
      </c>
      <c r="UOM28" s="87">
        <v>44230</v>
      </c>
      <c r="UON28" s="87">
        <v>6.73</v>
      </c>
      <c r="UOO28" s="87">
        <v>44230</v>
      </c>
      <c r="UOP28" s="87">
        <v>6.73</v>
      </c>
      <c r="UOQ28" s="87">
        <v>44230</v>
      </c>
      <c r="UOR28" s="87">
        <v>6.73</v>
      </c>
      <c r="UOS28" s="87">
        <v>44230</v>
      </c>
      <c r="UOT28" s="87">
        <v>6.73</v>
      </c>
      <c r="UOU28" s="87">
        <v>44230</v>
      </c>
      <c r="UOV28" s="87">
        <v>6.73</v>
      </c>
      <c r="UOW28" s="87">
        <v>44230</v>
      </c>
      <c r="UOX28" s="87">
        <v>6.73</v>
      </c>
      <c r="UOY28" s="87">
        <v>44230</v>
      </c>
      <c r="UOZ28" s="87">
        <v>6.73</v>
      </c>
      <c r="UPA28" s="87">
        <v>44230</v>
      </c>
      <c r="UPB28" s="87">
        <v>6.73</v>
      </c>
      <c r="UPC28" s="87">
        <v>44230</v>
      </c>
      <c r="UPD28" s="87">
        <v>6.73</v>
      </c>
      <c r="UPE28" s="87">
        <v>44230</v>
      </c>
      <c r="UPF28" s="87">
        <v>6.73</v>
      </c>
      <c r="UPG28" s="87">
        <v>44230</v>
      </c>
      <c r="UPH28" s="87">
        <v>6.73</v>
      </c>
      <c r="UPI28" s="87">
        <v>44230</v>
      </c>
      <c r="UPJ28" s="87">
        <v>6.73</v>
      </c>
      <c r="UPK28" s="87">
        <v>44230</v>
      </c>
      <c r="UPL28" s="87">
        <v>6.73</v>
      </c>
      <c r="UPM28" s="87">
        <v>44230</v>
      </c>
      <c r="UPN28" s="87">
        <v>6.73</v>
      </c>
      <c r="UPO28" s="87">
        <v>44230</v>
      </c>
      <c r="UPP28" s="87">
        <v>6.73</v>
      </c>
      <c r="UPQ28" s="87">
        <v>44230</v>
      </c>
      <c r="UPR28" s="87">
        <v>6.73</v>
      </c>
      <c r="UPS28" s="87">
        <v>44230</v>
      </c>
      <c r="UPT28" s="87">
        <v>6.73</v>
      </c>
      <c r="UPU28" s="87">
        <v>44230</v>
      </c>
      <c r="UPV28" s="87">
        <v>6.73</v>
      </c>
      <c r="UPW28" s="87">
        <v>44230</v>
      </c>
      <c r="UPX28" s="87">
        <v>6.73</v>
      </c>
      <c r="UPY28" s="87">
        <v>44230</v>
      </c>
      <c r="UPZ28" s="87">
        <v>6.73</v>
      </c>
      <c r="UQA28" s="87">
        <v>44230</v>
      </c>
      <c r="UQB28" s="87">
        <v>6.73</v>
      </c>
      <c r="UQC28" s="87">
        <v>44230</v>
      </c>
      <c r="UQD28" s="87">
        <v>6.73</v>
      </c>
      <c r="UQE28" s="87">
        <v>44230</v>
      </c>
      <c r="UQF28" s="87">
        <v>6.73</v>
      </c>
      <c r="UQG28" s="87">
        <v>44230</v>
      </c>
      <c r="UQH28" s="87">
        <v>6.73</v>
      </c>
      <c r="UQI28" s="87">
        <v>44230</v>
      </c>
      <c r="UQJ28" s="87">
        <v>6.73</v>
      </c>
      <c r="UQK28" s="87">
        <v>44230</v>
      </c>
      <c r="UQL28" s="87">
        <v>6.73</v>
      </c>
      <c r="UQM28" s="87">
        <v>44230</v>
      </c>
      <c r="UQN28" s="87">
        <v>6.73</v>
      </c>
      <c r="UQO28" s="87">
        <v>44230</v>
      </c>
      <c r="UQP28" s="87">
        <v>6.73</v>
      </c>
      <c r="UQQ28" s="87">
        <v>44230</v>
      </c>
      <c r="UQR28" s="87">
        <v>6.73</v>
      </c>
      <c r="UQS28" s="87">
        <v>44230</v>
      </c>
      <c r="UQT28" s="87">
        <v>6.73</v>
      </c>
      <c r="UQU28" s="87">
        <v>44230</v>
      </c>
      <c r="UQV28" s="87">
        <v>6.73</v>
      </c>
      <c r="UQW28" s="87">
        <v>44230</v>
      </c>
      <c r="UQX28" s="87">
        <v>6.73</v>
      </c>
      <c r="UQY28" s="87">
        <v>44230</v>
      </c>
      <c r="UQZ28" s="87">
        <v>6.73</v>
      </c>
      <c r="URA28" s="87">
        <v>44230</v>
      </c>
      <c r="URB28" s="87">
        <v>6.73</v>
      </c>
      <c r="URC28" s="87">
        <v>44230</v>
      </c>
      <c r="URD28" s="87">
        <v>6.73</v>
      </c>
      <c r="URE28" s="87">
        <v>44230</v>
      </c>
      <c r="URF28" s="87">
        <v>6.73</v>
      </c>
      <c r="URG28" s="87">
        <v>44230</v>
      </c>
      <c r="URH28" s="87">
        <v>6.73</v>
      </c>
      <c r="URI28" s="87">
        <v>44230</v>
      </c>
      <c r="URJ28" s="87">
        <v>6.73</v>
      </c>
      <c r="URK28" s="87">
        <v>44230</v>
      </c>
      <c r="URL28" s="87">
        <v>6.73</v>
      </c>
      <c r="URM28" s="87">
        <v>44230</v>
      </c>
      <c r="URN28" s="87">
        <v>6.73</v>
      </c>
      <c r="URO28" s="87">
        <v>44230</v>
      </c>
      <c r="URP28" s="87">
        <v>6.73</v>
      </c>
      <c r="URQ28" s="87">
        <v>44230</v>
      </c>
      <c r="URR28" s="87">
        <v>6.73</v>
      </c>
      <c r="URS28" s="87">
        <v>44230</v>
      </c>
      <c r="URT28" s="87">
        <v>6.73</v>
      </c>
      <c r="URU28" s="87">
        <v>44230</v>
      </c>
      <c r="URV28" s="87">
        <v>6.73</v>
      </c>
      <c r="URW28" s="87">
        <v>44230</v>
      </c>
      <c r="URX28" s="87">
        <v>6.73</v>
      </c>
      <c r="URY28" s="87">
        <v>44230</v>
      </c>
      <c r="URZ28" s="87">
        <v>6.73</v>
      </c>
      <c r="USA28" s="87">
        <v>44230</v>
      </c>
      <c r="USB28" s="87">
        <v>6.73</v>
      </c>
      <c r="USC28" s="87">
        <v>44230</v>
      </c>
      <c r="USD28" s="87">
        <v>6.73</v>
      </c>
      <c r="USE28" s="87">
        <v>44230</v>
      </c>
      <c r="USF28" s="87">
        <v>6.73</v>
      </c>
      <c r="USG28" s="87">
        <v>44230</v>
      </c>
      <c r="USH28" s="87">
        <v>6.73</v>
      </c>
      <c r="USI28" s="87">
        <v>44230</v>
      </c>
      <c r="USJ28" s="87">
        <v>6.73</v>
      </c>
      <c r="USK28" s="87">
        <v>44230</v>
      </c>
      <c r="USL28" s="87">
        <v>6.73</v>
      </c>
      <c r="USM28" s="87">
        <v>44230</v>
      </c>
      <c r="USN28" s="87">
        <v>6.73</v>
      </c>
      <c r="USO28" s="87">
        <v>44230</v>
      </c>
      <c r="USP28" s="87">
        <v>6.73</v>
      </c>
      <c r="USQ28" s="87">
        <v>44230</v>
      </c>
      <c r="USR28" s="87">
        <v>6.73</v>
      </c>
      <c r="USS28" s="87">
        <v>44230</v>
      </c>
      <c r="UST28" s="87">
        <v>6.73</v>
      </c>
      <c r="USU28" s="87">
        <v>44230</v>
      </c>
      <c r="USV28" s="87">
        <v>6.73</v>
      </c>
      <c r="USW28" s="87">
        <v>44230</v>
      </c>
      <c r="USX28" s="87">
        <v>6.73</v>
      </c>
      <c r="USY28" s="87">
        <v>44230</v>
      </c>
      <c r="USZ28" s="87">
        <v>6.73</v>
      </c>
      <c r="UTA28" s="87">
        <v>44230</v>
      </c>
      <c r="UTB28" s="87">
        <v>6.73</v>
      </c>
      <c r="UTC28" s="87">
        <v>44230</v>
      </c>
      <c r="UTD28" s="87">
        <v>6.73</v>
      </c>
      <c r="UTE28" s="87">
        <v>44230</v>
      </c>
      <c r="UTF28" s="87">
        <v>6.73</v>
      </c>
      <c r="UTG28" s="87">
        <v>44230</v>
      </c>
      <c r="UTH28" s="87">
        <v>6.73</v>
      </c>
      <c r="UTI28" s="87">
        <v>44230</v>
      </c>
      <c r="UTJ28" s="87">
        <v>6.73</v>
      </c>
      <c r="UTK28" s="87">
        <v>44230</v>
      </c>
      <c r="UTL28" s="87">
        <v>6.73</v>
      </c>
      <c r="UTM28" s="87">
        <v>44230</v>
      </c>
      <c r="UTN28" s="87">
        <v>6.73</v>
      </c>
      <c r="UTO28" s="87">
        <v>44230</v>
      </c>
      <c r="UTP28" s="87">
        <v>6.73</v>
      </c>
      <c r="UTQ28" s="87">
        <v>44230</v>
      </c>
      <c r="UTR28" s="87">
        <v>6.73</v>
      </c>
      <c r="UTS28" s="87">
        <v>44230</v>
      </c>
      <c r="UTT28" s="87">
        <v>6.73</v>
      </c>
      <c r="UTU28" s="87">
        <v>44230</v>
      </c>
      <c r="UTV28" s="87">
        <v>6.73</v>
      </c>
      <c r="UTW28" s="87">
        <v>44230</v>
      </c>
      <c r="UTX28" s="87">
        <v>6.73</v>
      </c>
      <c r="UTY28" s="87">
        <v>44230</v>
      </c>
      <c r="UTZ28" s="87">
        <v>6.73</v>
      </c>
      <c r="UUA28" s="87">
        <v>44230</v>
      </c>
      <c r="UUB28" s="87">
        <v>6.73</v>
      </c>
      <c r="UUC28" s="87">
        <v>44230</v>
      </c>
      <c r="UUD28" s="87">
        <v>6.73</v>
      </c>
      <c r="UUE28" s="87">
        <v>44230</v>
      </c>
      <c r="UUF28" s="87">
        <v>6.73</v>
      </c>
      <c r="UUG28" s="87">
        <v>44230</v>
      </c>
      <c r="UUH28" s="87">
        <v>6.73</v>
      </c>
      <c r="UUI28" s="87">
        <v>44230</v>
      </c>
      <c r="UUJ28" s="87">
        <v>6.73</v>
      </c>
      <c r="UUK28" s="87">
        <v>44230</v>
      </c>
      <c r="UUL28" s="87">
        <v>6.73</v>
      </c>
      <c r="UUM28" s="87">
        <v>44230</v>
      </c>
      <c r="UUN28" s="87">
        <v>6.73</v>
      </c>
      <c r="UUO28" s="87">
        <v>44230</v>
      </c>
      <c r="UUP28" s="87">
        <v>6.73</v>
      </c>
      <c r="UUQ28" s="87">
        <v>44230</v>
      </c>
      <c r="UUR28" s="87">
        <v>6.73</v>
      </c>
      <c r="UUS28" s="87">
        <v>44230</v>
      </c>
      <c r="UUT28" s="87">
        <v>6.73</v>
      </c>
      <c r="UUU28" s="87">
        <v>44230</v>
      </c>
      <c r="UUV28" s="87">
        <v>6.73</v>
      </c>
      <c r="UUW28" s="87">
        <v>44230</v>
      </c>
      <c r="UUX28" s="87">
        <v>6.73</v>
      </c>
      <c r="UUY28" s="87">
        <v>44230</v>
      </c>
      <c r="UUZ28" s="87">
        <v>6.73</v>
      </c>
      <c r="UVA28" s="87">
        <v>44230</v>
      </c>
      <c r="UVB28" s="87">
        <v>6.73</v>
      </c>
      <c r="UVC28" s="87">
        <v>44230</v>
      </c>
      <c r="UVD28" s="87">
        <v>6.73</v>
      </c>
      <c r="UVE28" s="87">
        <v>44230</v>
      </c>
      <c r="UVF28" s="87">
        <v>6.73</v>
      </c>
      <c r="UVG28" s="87">
        <v>44230</v>
      </c>
      <c r="UVH28" s="87">
        <v>6.73</v>
      </c>
      <c r="UVI28" s="87">
        <v>44230</v>
      </c>
      <c r="UVJ28" s="87">
        <v>6.73</v>
      </c>
      <c r="UVK28" s="87">
        <v>44230</v>
      </c>
      <c r="UVL28" s="87">
        <v>6.73</v>
      </c>
      <c r="UVM28" s="87">
        <v>44230</v>
      </c>
      <c r="UVN28" s="87">
        <v>6.73</v>
      </c>
      <c r="UVO28" s="87">
        <v>44230</v>
      </c>
      <c r="UVP28" s="87">
        <v>6.73</v>
      </c>
      <c r="UVQ28" s="87">
        <v>44230</v>
      </c>
      <c r="UVR28" s="87">
        <v>6.73</v>
      </c>
      <c r="UVS28" s="87">
        <v>44230</v>
      </c>
      <c r="UVT28" s="87">
        <v>6.73</v>
      </c>
      <c r="UVU28" s="87">
        <v>44230</v>
      </c>
      <c r="UVV28" s="87">
        <v>6.73</v>
      </c>
      <c r="UVW28" s="87">
        <v>44230</v>
      </c>
      <c r="UVX28" s="87">
        <v>6.73</v>
      </c>
      <c r="UVY28" s="87">
        <v>44230</v>
      </c>
      <c r="UVZ28" s="87">
        <v>6.73</v>
      </c>
      <c r="UWA28" s="87">
        <v>44230</v>
      </c>
      <c r="UWB28" s="87">
        <v>6.73</v>
      </c>
      <c r="UWC28" s="87">
        <v>44230</v>
      </c>
      <c r="UWD28" s="87">
        <v>6.73</v>
      </c>
      <c r="UWE28" s="87">
        <v>44230</v>
      </c>
      <c r="UWF28" s="87">
        <v>6.73</v>
      </c>
      <c r="UWG28" s="87">
        <v>44230</v>
      </c>
      <c r="UWH28" s="87">
        <v>6.73</v>
      </c>
      <c r="UWI28" s="87">
        <v>44230</v>
      </c>
      <c r="UWJ28" s="87">
        <v>6.73</v>
      </c>
      <c r="UWK28" s="87">
        <v>44230</v>
      </c>
      <c r="UWL28" s="87">
        <v>6.73</v>
      </c>
      <c r="UWM28" s="87">
        <v>44230</v>
      </c>
      <c r="UWN28" s="87">
        <v>6.73</v>
      </c>
      <c r="UWO28" s="87">
        <v>44230</v>
      </c>
      <c r="UWP28" s="87">
        <v>6.73</v>
      </c>
      <c r="UWQ28" s="87">
        <v>44230</v>
      </c>
      <c r="UWR28" s="87">
        <v>6.73</v>
      </c>
      <c r="UWS28" s="87">
        <v>44230</v>
      </c>
      <c r="UWT28" s="87">
        <v>6.73</v>
      </c>
      <c r="UWU28" s="87">
        <v>44230</v>
      </c>
      <c r="UWV28" s="87">
        <v>6.73</v>
      </c>
      <c r="UWW28" s="87">
        <v>44230</v>
      </c>
      <c r="UWX28" s="87">
        <v>6.73</v>
      </c>
      <c r="UWY28" s="87">
        <v>44230</v>
      </c>
      <c r="UWZ28" s="87">
        <v>6.73</v>
      </c>
      <c r="UXA28" s="87">
        <v>44230</v>
      </c>
      <c r="UXB28" s="87">
        <v>6.73</v>
      </c>
      <c r="UXC28" s="87">
        <v>44230</v>
      </c>
      <c r="UXD28" s="87">
        <v>6.73</v>
      </c>
      <c r="UXE28" s="87">
        <v>44230</v>
      </c>
      <c r="UXF28" s="87">
        <v>6.73</v>
      </c>
      <c r="UXG28" s="87">
        <v>44230</v>
      </c>
      <c r="UXH28" s="87">
        <v>6.73</v>
      </c>
      <c r="UXI28" s="87">
        <v>44230</v>
      </c>
      <c r="UXJ28" s="87">
        <v>6.73</v>
      </c>
      <c r="UXK28" s="87">
        <v>44230</v>
      </c>
      <c r="UXL28" s="87">
        <v>6.73</v>
      </c>
      <c r="UXM28" s="87">
        <v>44230</v>
      </c>
      <c r="UXN28" s="87">
        <v>6.73</v>
      </c>
      <c r="UXO28" s="87">
        <v>44230</v>
      </c>
      <c r="UXP28" s="87">
        <v>6.73</v>
      </c>
      <c r="UXQ28" s="87">
        <v>44230</v>
      </c>
      <c r="UXR28" s="87">
        <v>6.73</v>
      </c>
      <c r="UXS28" s="87">
        <v>44230</v>
      </c>
      <c r="UXT28" s="87">
        <v>6.73</v>
      </c>
      <c r="UXU28" s="87">
        <v>44230</v>
      </c>
      <c r="UXV28" s="87">
        <v>6.73</v>
      </c>
      <c r="UXW28" s="87">
        <v>44230</v>
      </c>
      <c r="UXX28" s="87">
        <v>6.73</v>
      </c>
      <c r="UXY28" s="87">
        <v>44230</v>
      </c>
      <c r="UXZ28" s="87">
        <v>6.73</v>
      </c>
      <c r="UYA28" s="87">
        <v>44230</v>
      </c>
      <c r="UYB28" s="87">
        <v>6.73</v>
      </c>
      <c r="UYC28" s="87">
        <v>44230</v>
      </c>
      <c r="UYD28" s="87">
        <v>6.73</v>
      </c>
      <c r="UYE28" s="87">
        <v>44230</v>
      </c>
      <c r="UYF28" s="87">
        <v>6.73</v>
      </c>
      <c r="UYG28" s="87">
        <v>44230</v>
      </c>
      <c r="UYH28" s="87">
        <v>6.73</v>
      </c>
      <c r="UYI28" s="87">
        <v>44230</v>
      </c>
      <c r="UYJ28" s="87">
        <v>6.73</v>
      </c>
      <c r="UYK28" s="87">
        <v>44230</v>
      </c>
      <c r="UYL28" s="87">
        <v>6.73</v>
      </c>
      <c r="UYM28" s="87">
        <v>44230</v>
      </c>
      <c r="UYN28" s="87">
        <v>6.73</v>
      </c>
      <c r="UYO28" s="87">
        <v>44230</v>
      </c>
      <c r="UYP28" s="87">
        <v>6.73</v>
      </c>
      <c r="UYQ28" s="87">
        <v>44230</v>
      </c>
      <c r="UYR28" s="87">
        <v>6.73</v>
      </c>
      <c r="UYS28" s="87">
        <v>44230</v>
      </c>
      <c r="UYT28" s="87">
        <v>6.73</v>
      </c>
      <c r="UYU28" s="87">
        <v>44230</v>
      </c>
      <c r="UYV28" s="87">
        <v>6.73</v>
      </c>
      <c r="UYW28" s="87">
        <v>44230</v>
      </c>
      <c r="UYX28" s="87">
        <v>6.73</v>
      </c>
      <c r="UYY28" s="87">
        <v>44230</v>
      </c>
      <c r="UYZ28" s="87">
        <v>6.73</v>
      </c>
      <c r="UZA28" s="87">
        <v>44230</v>
      </c>
      <c r="UZB28" s="87">
        <v>6.73</v>
      </c>
      <c r="UZC28" s="87">
        <v>44230</v>
      </c>
      <c r="UZD28" s="87">
        <v>6.73</v>
      </c>
      <c r="UZE28" s="87">
        <v>44230</v>
      </c>
      <c r="UZF28" s="87">
        <v>6.73</v>
      </c>
      <c r="UZG28" s="87">
        <v>44230</v>
      </c>
      <c r="UZH28" s="87">
        <v>6.73</v>
      </c>
      <c r="UZI28" s="87">
        <v>44230</v>
      </c>
      <c r="UZJ28" s="87">
        <v>6.73</v>
      </c>
      <c r="UZK28" s="87">
        <v>44230</v>
      </c>
      <c r="UZL28" s="87">
        <v>6.73</v>
      </c>
      <c r="UZM28" s="87">
        <v>44230</v>
      </c>
      <c r="UZN28" s="87">
        <v>6.73</v>
      </c>
      <c r="UZO28" s="87">
        <v>44230</v>
      </c>
      <c r="UZP28" s="87">
        <v>6.73</v>
      </c>
      <c r="UZQ28" s="87">
        <v>44230</v>
      </c>
      <c r="UZR28" s="87">
        <v>6.73</v>
      </c>
      <c r="UZS28" s="87">
        <v>44230</v>
      </c>
      <c r="UZT28" s="87">
        <v>6.73</v>
      </c>
      <c r="UZU28" s="87">
        <v>44230</v>
      </c>
      <c r="UZV28" s="87">
        <v>6.73</v>
      </c>
      <c r="UZW28" s="87">
        <v>44230</v>
      </c>
      <c r="UZX28" s="87">
        <v>6.73</v>
      </c>
      <c r="UZY28" s="87">
        <v>44230</v>
      </c>
      <c r="UZZ28" s="87">
        <v>6.73</v>
      </c>
      <c r="VAA28" s="87">
        <v>44230</v>
      </c>
      <c r="VAB28" s="87">
        <v>6.73</v>
      </c>
      <c r="VAC28" s="87">
        <v>44230</v>
      </c>
      <c r="VAD28" s="87">
        <v>6.73</v>
      </c>
      <c r="VAE28" s="87">
        <v>44230</v>
      </c>
      <c r="VAF28" s="87">
        <v>6.73</v>
      </c>
      <c r="VAG28" s="87">
        <v>44230</v>
      </c>
      <c r="VAH28" s="87">
        <v>6.73</v>
      </c>
      <c r="VAI28" s="87">
        <v>44230</v>
      </c>
      <c r="VAJ28" s="87">
        <v>6.73</v>
      </c>
      <c r="VAK28" s="87">
        <v>44230</v>
      </c>
      <c r="VAL28" s="87">
        <v>6.73</v>
      </c>
      <c r="VAM28" s="87">
        <v>44230</v>
      </c>
      <c r="VAN28" s="87">
        <v>6.73</v>
      </c>
      <c r="VAO28" s="87">
        <v>44230</v>
      </c>
      <c r="VAP28" s="87">
        <v>6.73</v>
      </c>
      <c r="VAQ28" s="87">
        <v>44230</v>
      </c>
      <c r="VAR28" s="87">
        <v>6.73</v>
      </c>
      <c r="VAS28" s="87">
        <v>44230</v>
      </c>
      <c r="VAT28" s="87">
        <v>6.73</v>
      </c>
      <c r="VAU28" s="87">
        <v>44230</v>
      </c>
      <c r="VAV28" s="87">
        <v>6.73</v>
      </c>
      <c r="VAW28" s="87">
        <v>44230</v>
      </c>
      <c r="VAX28" s="87">
        <v>6.73</v>
      </c>
      <c r="VAY28" s="87">
        <v>44230</v>
      </c>
      <c r="VAZ28" s="87">
        <v>6.73</v>
      </c>
      <c r="VBA28" s="87">
        <v>44230</v>
      </c>
      <c r="VBB28" s="87">
        <v>6.73</v>
      </c>
      <c r="VBC28" s="87">
        <v>44230</v>
      </c>
      <c r="VBD28" s="87">
        <v>6.73</v>
      </c>
      <c r="VBE28" s="87">
        <v>44230</v>
      </c>
      <c r="VBF28" s="87">
        <v>6.73</v>
      </c>
      <c r="VBG28" s="87">
        <v>44230</v>
      </c>
      <c r="VBH28" s="87">
        <v>6.73</v>
      </c>
      <c r="VBI28" s="87">
        <v>44230</v>
      </c>
      <c r="VBJ28" s="87">
        <v>6.73</v>
      </c>
      <c r="VBK28" s="87">
        <v>44230</v>
      </c>
      <c r="VBL28" s="87">
        <v>6.73</v>
      </c>
      <c r="VBM28" s="87">
        <v>44230</v>
      </c>
      <c r="VBN28" s="87">
        <v>6.73</v>
      </c>
      <c r="VBO28" s="87">
        <v>44230</v>
      </c>
      <c r="VBP28" s="87">
        <v>6.73</v>
      </c>
      <c r="VBQ28" s="87">
        <v>44230</v>
      </c>
      <c r="VBR28" s="87">
        <v>6.73</v>
      </c>
      <c r="VBS28" s="87">
        <v>44230</v>
      </c>
      <c r="VBT28" s="87">
        <v>6.73</v>
      </c>
      <c r="VBU28" s="87">
        <v>44230</v>
      </c>
      <c r="VBV28" s="87">
        <v>6.73</v>
      </c>
      <c r="VBW28" s="87">
        <v>44230</v>
      </c>
      <c r="VBX28" s="87">
        <v>6.73</v>
      </c>
      <c r="VBY28" s="87">
        <v>44230</v>
      </c>
      <c r="VBZ28" s="87">
        <v>6.73</v>
      </c>
      <c r="VCA28" s="87">
        <v>44230</v>
      </c>
      <c r="VCB28" s="87">
        <v>6.73</v>
      </c>
      <c r="VCC28" s="87">
        <v>44230</v>
      </c>
      <c r="VCD28" s="87">
        <v>6.73</v>
      </c>
      <c r="VCE28" s="87">
        <v>44230</v>
      </c>
      <c r="VCF28" s="87">
        <v>6.73</v>
      </c>
      <c r="VCG28" s="87">
        <v>44230</v>
      </c>
      <c r="VCH28" s="87">
        <v>6.73</v>
      </c>
      <c r="VCI28" s="87">
        <v>44230</v>
      </c>
      <c r="VCJ28" s="87">
        <v>6.73</v>
      </c>
      <c r="VCK28" s="87">
        <v>44230</v>
      </c>
      <c r="VCL28" s="87">
        <v>6.73</v>
      </c>
      <c r="VCM28" s="87">
        <v>44230</v>
      </c>
      <c r="VCN28" s="87">
        <v>6.73</v>
      </c>
      <c r="VCO28" s="87">
        <v>44230</v>
      </c>
      <c r="VCP28" s="87">
        <v>6.73</v>
      </c>
      <c r="VCQ28" s="87">
        <v>44230</v>
      </c>
      <c r="VCR28" s="87">
        <v>6.73</v>
      </c>
      <c r="VCS28" s="87">
        <v>44230</v>
      </c>
      <c r="VCT28" s="87">
        <v>6.73</v>
      </c>
      <c r="VCU28" s="87">
        <v>44230</v>
      </c>
      <c r="VCV28" s="87">
        <v>6.73</v>
      </c>
      <c r="VCW28" s="87">
        <v>44230</v>
      </c>
      <c r="VCX28" s="87">
        <v>6.73</v>
      </c>
      <c r="VCY28" s="87">
        <v>44230</v>
      </c>
      <c r="VCZ28" s="87">
        <v>6.73</v>
      </c>
      <c r="VDA28" s="87">
        <v>44230</v>
      </c>
      <c r="VDB28" s="87">
        <v>6.73</v>
      </c>
      <c r="VDC28" s="87">
        <v>44230</v>
      </c>
      <c r="VDD28" s="87">
        <v>6.73</v>
      </c>
      <c r="VDE28" s="87">
        <v>44230</v>
      </c>
      <c r="VDF28" s="87">
        <v>6.73</v>
      </c>
      <c r="VDG28" s="87">
        <v>44230</v>
      </c>
      <c r="VDH28" s="87">
        <v>6.73</v>
      </c>
      <c r="VDI28" s="87">
        <v>44230</v>
      </c>
      <c r="VDJ28" s="87">
        <v>6.73</v>
      </c>
      <c r="VDK28" s="87">
        <v>44230</v>
      </c>
      <c r="VDL28" s="87">
        <v>6.73</v>
      </c>
      <c r="VDM28" s="87">
        <v>44230</v>
      </c>
      <c r="VDN28" s="87">
        <v>6.73</v>
      </c>
      <c r="VDO28" s="87">
        <v>44230</v>
      </c>
      <c r="VDP28" s="87">
        <v>6.73</v>
      </c>
      <c r="VDQ28" s="87">
        <v>44230</v>
      </c>
      <c r="VDR28" s="87">
        <v>6.73</v>
      </c>
      <c r="VDS28" s="87">
        <v>44230</v>
      </c>
      <c r="VDT28" s="87">
        <v>6.73</v>
      </c>
      <c r="VDU28" s="87">
        <v>44230</v>
      </c>
      <c r="VDV28" s="87">
        <v>6.73</v>
      </c>
      <c r="VDW28" s="87">
        <v>44230</v>
      </c>
      <c r="VDX28" s="87">
        <v>6.73</v>
      </c>
      <c r="VDY28" s="87">
        <v>44230</v>
      </c>
      <c r="VDZ28" s="87">
        <v>6.73</v>
      </c>
      <c r="VEA28" s="87">
        <v>44230</v>
      </c>
      <c r="VEB28" s="87">
        <v>6.73</v>
      </c>
      <c r="VEC28" s="87">
        <v>44230</v>
      </c>
      <c r="VED28" s="87">
        <v>6.73</v>
      </c>
      <c r="VEE28" s="87">
        <v>44230</v>
      </c>
      <c r="VEF28" s="87">
        <v>6.73</v>
      </c>
      <c r="VEG28" s="87">
        <v>44230</v>
      </c>
      <c r="VEH28" s="87">
        <v>6.73</v>
      </c>
      <c r="VEI28" s="87">
        <v>44230</v>
      </c>
      <c r="VEJ28" s="87">
        <v>6.73</v>
      </c>
      <c r="VEK28" s="87">
        <v>44230</v>
      </c>
      <c r="VEL28" s="87">
        <v>6.73</v>
      </c>
      <c r="VEM28" s="87">
        <v>44230</v>
      </c>
      <c r="VEN28" s="87">
        <v>6.73</v>
      </c>
      <c r="VEO28" s="87">
        <v>44230</v>
      </c>
      <c r="VEP28" s="87">
        <v>6.73</v>
      </c>
      <c r="VEQ28" s="87">
        <v>44230</v>
      </c>
      <c r="VER28" s="87">
        <v>6.73</v>
      </c>
      <c r="VES28" s="87">
        <v>44230</v>
      </c>
      <c r="VET28" s="87">
        <v>6.73</v>
      </c>
      <c r="VEU28" s="87">
        <v>44230</v>
      </c>
      <c r="VEV28" s="87">
        <v>6.73</v>
      </c>
      <c r="VEW28" s="87">
        <v>44230</v>
      </c>
      <c r="VEX28" s="87">
        <v>6.73</v>
      </c>
      <c r="VEY28" s="87">
        <v>44230</v>
      </c>
      <c r="VEZ28" s="87">
        <v>6.73</v>
      </c>
      <c r="VFA28" s="87">
        <v>44230</v>
      </c>
      <c r="VFB28" s="87">
        <v>6.73</v>
      </c>
      <c r="VFC28" s="87">
        <v>44230</v>
      </c>
      <c r="VFD28" s="87">
        <v>6.73</v>
      </c>
      <c r="VFE28" s="87">
        <v>44230</v>
      </c>
      <c r="VFF28" s="87">
        <v>6.73</v>
      </c>
      <c r="VFG28" s="87">
        <v>44230</v>
      </c>
      <c r="VFH28" s="87">
        <v>6.73</v>
      </c>
      <c r="VFI28" s="87">
        <v>44230</v>
      </c>
      <c r="VFJ28" s="87">
        <v>6.73</v>
      </c>
      <c r="VFK28" s="87">
        <v>44230</v>
      </c>
      <c r="VFL28" s="87">
        <v>6.73</v>
      </c>
      <c r="VFM28" s="87">
        <v>44230</v>
      </c>
      <c r="VFN28" s="87">
        <v>6.73</v>
      </c>
      <c r="VFO28" s="87">
        <v>44230</v>
      </c>
      <c r="VFP28" s="87">
        <v>6.73</v>
      </c>
      <c r="VFQ28" s="87">
        <v>44230</v>
      </c>
      <c r="VFR28" s="87">
        <v>6.73</v>
      </c>
      <c r="VFS28" s="87">
        <v>44230</v>
      </c>
      <c r="VFT28" s="87">
        <v>6.73</v>
      </c>
      <c r="VFU28" s="87">
        <v>44230</v>
      </c>
      <c r="VFV28" s="87">
        <v>6.73</v>
      </c>
      <c r="VFW28" s="87">
        <v>44230</v>
      </c>
      <c r="VFX28" s="87">
        <v>6.73</v>
      </c>
      <c r="VFY28" s="87">
        <v>44230</v>
      </c>
      <c r="VFZ28" s="87">
        <v>6.73</v>
      </c>
      <c r="VGA28" s="87">
        <v>44230</v>
      </c>
      <c r="VGB28" s="87">
        <v>6.73</v>
      </c>
      <c r="VGC28" s="87">
        <v>44230</v>
      </c>
      <c r="VGD28" s="87">
        <v>6.73</v>
      </c>
      <c r="VGE28" s="87">
        <v>44230</v>
      </c>
      <c r="VGF28" s="87">
        <v>6.73</v>
      </c>
      <c r="VGG28" s="87">
        <v>44230</v>
      </c>
      <c r="VGH28" s="87">
        <v>6.73</v>
      </c>
      <c r="VGI28" s="87">
        <v>44230</v>
      </c>
      <c r="VGJ28" s="87">
        <v>6.73</v>
      </c>
      <c r="VGK28" s="87">
        <v>44230</v>
      </c>
      <c r="VGL28" s="87">
        <v>6.73</v>
      </c>
      <c r="VGM28" s="87">
        <v>44230</v>
      </c>
      <c r="VGN28" s="87">
        <v>6.73</v>
      </c>
      <c r="VGO28" s="87">
        <v>44230</v>
      </c>
      <c r="VGP28" s="87">
        <v>6.73</v>
      </c>
      <c r="VGQ28" s="87">
        <v>44230</v>
      </c>
      <c r="VGR28" s="87">
        <v>6.73</v>
      </c>
      <c r="VGS28" s="87">
        <v>44230</v>
      </c>
      <c r="VGT28" s="87">
        <v>6.73</v>
      </c>
      <c r="VGU28" s="87">
        <v>44230</v>
      </c>
      <c r="VGV28" s="87">
        <v>6.73</v>
      </c>
      <c r="VGW28" s="87">
        <v>44230</v>
      </c>
      <c r="VGX28" s="87">
        <v>6.73</v>
      </c>
      <c r="VGY28" s="87">
        <v>44230</v>
      </c>
      <c r="VGZ28" s="87">
        <v>6.73</v>
      </c>
      <c r="VHA28" s="87">
        <v>44230</v>
      </c>
      <c r="VHB28" s="87">
        <v>6.73</v>
      </c>
      <c r="VHC28" s="87">
        <v>44230</v>
      </c>
      <c r="VHD28" s="87">
        <v>6.73</v>
      </c>
      <c r="VHE28" s="87">
        <v>44230</v>
      </c>
      <c r="VHF28" s="87">
        <v>6.73</v>
      </c>
      <c r="VHG28" s="87">
        <v>44230</v>
      </c>
      <c r="VHH28" s="87">
        <v>6.73</v>
      </c>
      <c r="VHI28" s="87">
        <v>44230</v>
      </c>
      <c r="VHJ28" s="87">
        <v>6.73</v>
      </c>
      <c r="VHK28" s="87">
        <v>44230</v>
      </c>
      <c r="VHL28" s="87">
        <v>6.73</v>
      </c>
      <c r="VHM28" s="87">
        <v>44230</v>
      </c>
      <c r="VHN28" s="87">
        <v>6.73</v>
      </c>
      <c r="VHO28" s="87">
        <v>44230</v>
      </c>
      <c r="VHP28" s="87">
        <v>6.73</v>
      </c>
      <c r="VHQ28" s="87">
        <v>44230</v>
      </c>
      <c r="VHR28" s="87">
        <v>6.73</v>
      </c>
      <c r="VHS28" s="87">
        <v>44230</v>
      </c>
      <c r="VHT28" s="87">
        <v>6.73</v>
      </c>
      <c r="VHU28" s="87">
        <v>44230</v>
      </c>
      <c r="VHV28" s="87">
        <v>6.73</v>
      </c>
      <c r="VHW28" s="87">
        <v>44230</v>
      </c>
      <c r="VHX28" s="87">
        <v>6.73</v>
      </c>
      <c r="VHY28" s="87">
        <v>44230</v>
      </c>
      <c r="VHZ28" s="87">
        <v>6.73</v>
      </c>
      <c r="VIA28" s="87">
        <v>44230</v>
      </c>
      <c r="VIB28" s="87">
        <v>6.73</v>
      </c>
      <c r="VIC28" s="87">
        <v>44230</v>
      </c>
      <c r="VID28" s="87">
        <v>6.73</v>
      </c>
      <c r="VIE28" s="87">
        <v>44230</v>
      </c>
      <c r="VIF28" s="87">
        <v>6.73</v>
      </c>
      <c r="VIG28" s="87">
        <v>44230</v>
      </c>
      <c r="VIH28" s="87">
        <v>6.73</v>
      </c>
      <c r="VII28" s="87">
        <v>44230</v>
      </c>
      <c r="VIJ28" s="87">
        <v>6.73</v>
      </c>
      <c r="VIK28" s="87">
        <v>44230</v>
      </c>
      <c r="VIL28" s="87">
        <v>6.73</v>
      </c>
      <c r="VIM28" s="87">
        <v>44230</v>
      </c>
      <c r="VIN28" s="87">
        <v>6.73</v>
      </c>
      <c r="VIO28" s="87">
        <v>44230</v>
      </c>
      <c r="VIP28" s="87">
        <v>6.73</v>
      </c>
      <c r="VIQ28" s="87">
        <v>44230</v>
      </c>
      <c r="VIR28" s="87">
        <v>6.73</v>
      </c>
      <c r="VIS28" s="87">
        <v>44230</v>
      </c>
      <c r="VIT28" s="87">
        <v>6.73</v>
      </c>
      <c r="VIU28" s="87">
        <v>44230</v>
      </c>
      <c r="VIV28" s="87">
        <v>6.73</v>
      </c>
      <c r="VIW28" s="87">
        <v>44230</v>
      </c>
      <c r="VIX28" s="87">
        <v>6.73</v>
      </c>
      <c r="VIY28" s="87">
        <v>44230</v>
      </c>
      <c r="VIZ28" s="87">
        <v>6.73</v>
      </c>
      <c r="VJA28" s="87">
        <v>44230</v>
      </c>
      <c r="VJB28" s="87">
        <v>6.73</v>
      </c>
      <c r="VJC28" s="87">
        <v>44230</v>
      </c>
      <c r="VJD28" s="87">
        <v>6.73</v>
      </c>
      <c r="VJE28" s="87">
        <v>44230</v>
      </c>
      <c r="VJF28" s="87">
        <v>6.73</v>
      </c>
      <c r="VJG28" s="87">
        <v>44230</v>
      </c>
      <c r="VJH28" s="87">
        <v>6.73</v>
      </c>
      <c r="VJI28" s="87">
        <v>44230</v>
      </c>
      <c r="VJJ28" s="87">
        <v>6.73</v>
      </c>
      <c r="VJK28" s="87">
        <v>44230</v>
      </c>
      <c r="VJL28" s="87">
        <v>6.73</v>
      </c>
      <c r="VJM28" s="87">
        <v>44230</v>
      </c>
      <c r="VJN28" s="87">
        <v>6.73</v>
      </c>
      <c r="VJO28" s="87">
        <v>44230</v>
      </c>
      <c r="VJP28" s="87">
        <v>6.73</v>
      </c>
      <c r="VJQ28" s="87">
        <v>44230</v>
      </c>
      <c r="VJR28" s="87">
        <v>6.73</v>
      </c>
      <c r="VJS28" s="87">
        <v>44230</v>
      </c>
      <c r="VJT28" s="87">
        <v>6.73</v>
      </c>
      <c r="VJU28" s="87">
        <v>44230</v>
      </c>
      <c r="VJV28" s="87">
        <v>6.73</v>
      </c>
      <c r="VJW28" s="87">
        <v>44230</v>
      </c>
      <c r="VJX28" s="87">
        <v>6.73</v>
      </c>
      <c r="VJY28" s="87">
        <v>44230</v>
      </c>
      <c r="VJZ28" s="87">
        <v>6.73</v>
      </c>
      <c r="VKA28" s="87">
        <v>44230</v>
      </c>
      <c r="VKB28" s="87">
        <v>6.73</v>
      </c>
      <c r="VKC28" s="87">
        <v>44230</v>
      </c>
      <c r="VKD28" s="87">
        <v>6.73</v>
      </c>
      <c r="VKE28" s="87">
        <v>44230</v>
      </c>
      <c r="VKF28" s="87">
        <v>6.73</v>
      </c>
      <c r="VKG28" s="87">
        <v>44230</v>
      </c>
      <c r="VKH28" s="87">
        <v>6.73</v>
      </c>
      <c r="VKI28" s="87">
        <v>44230</v>
      </c>
      <c r="VKJ28" s="87">
        <v>6.73</v>
      </c>
      <c r="VKK28" s="87">
        <v>44230</v>
      </c>
      <c r="VKL28" s="87">
        <v>6.73</v>
      </c>
      <c r="VKM28" s="87">
        <v>44230</v>
      </c>
      <c r="VKN28" s="87">
        <v>6.73</v>
      </c>
      <c r="VKO28" s="87">
        <v>44230</v>
      </c>
      <c r="VKP28" s="87">
        <v>6.73</v>
      </c>
      <c r="VKQ28" s="87">
        <v>44230</v>
      </c>
      <c r="VKR28" s="87">
        <v>6.73</v>
      </c>
      <c r="VKS28" s="87">
        <v>44230</v>
      </c>
      <c r="VKT28" s="87">
        <v>6.73</v>
      </c>
      <c r="VKU28" s="87">
        <v>44230</v>
      </c>
      <c r="VKV28" s="87">
        <v>6.73</v>
      </c>
      <c r="VKW28" s="87">
        <v>44230</v>
      </c>
      <c r="VKX28" s="87">
        <v>6.73</v>
      </c>
      <c r="VKY28" s="87">
        <v>44230</v>
      </c>
      <c r="VKZ28" s="87">
        <v>6.73</v>
      </c>
      <c r="VLA28" s="87">
        <v>44230</v>
      </c>
      <c r="VLB28" s="87">
        <v>6.73</v>
      </c>
      <c r="VLC28" s="87">
        <v>44230</v>
      </c>
      <c r="VLD28" s="87">
        <v>6.73</v>
      </c>
      <c r="VLE28" s="87">
        <v>44230</v>
      </c>
      <c r="VLF28" s="87">
        <v>6.73</v>
      </c>
      <c r="VLG28" s="87">
        <v>44230</v>
      </c>
      <c r="VLH28" s="87">
        <v>6.73</v>
      </c>
      <c r="VLI28" s="87">
        <v>44230</v>
      </c>
      <c r="VLJ28" s="87">
        <v>6.73</v>
      </c>
      <c r="VLK28" s="87">
        <v>44230</v>
      </c>
      <c r="VLL28" s="87">
        <v>6.73</v>
      </c>
      <c r="VLM28" s="87">
        <v>44230</v>
      </c>
      <c r="VLN28" s="87">
        <v>6.73</v>
      </c>
      <c r="VLO28" s="87">
        <v>44230</v>
      </c>
      <c r="VLP28" s="87">
        <v>6.73</v>
      </c>
      <c r="VLQ28" s="87">
        <v>44230</v>
      </c>
      <c r="VLR28" s="87">
        <v>6.73</v>
      </c>
      <c r="VLS28" s="87">
        <v>44230</v>
      </c>
      <c r="VLT28" s="87">
        <v>6.73</v>
      </c>
      <c r="VLU28" s="87">
        <v>44230</v>
      </c>
      <c r="VLV28" s="87">
        <v>6.73</v>
      </c>
      <c r="VLW28" s="87">
        <v>44230</v>
      </c>
      <c r="VLX28" s="87">
        <v>6.73</v>
      </c>
      <c r="VLY28" s="87">
        <v>44230</v>
      </c>
      <c r="VLZ28" s="87">
        <v>6.73</v>
      </c>
      <c r="VMA28" s="87">
        <v>44230</v>
      </c>
      <c r="VMB28" s="87">
        <v>6.73</v>
      </c>
      <c r="VMC28" s="87">
        <v>44230</v>
      </c>
      <c r="VMD28" s="87">
        <v>6.73</v>
      </c>
      <c r="VME28" s="87">
        <v>44230</v>
      </c>
      <c r="VMF28" s="87">
        <v>6.73</v>
      </c>
      <c r="VMG28" s="87">
        <v>44230</v>
      </c>
      <c r="VMH28" s="87">
        <v>6.73</v>
      </c>
      <c r="VMI28" s="87">
        <v>44230</v>
      </c>
      <c r="VMJ28" s="87">
        <v>6.73</v>
      </c>
      <c r="VMK28" s="87">
        <v>44230</v>
      </c>
      <c r="VML28" s="87">
        <v>6.73</v>
      </c>
      <c r="VMM28" s="87">
        <v>44230</v>
      </c>
      <c r="VMN28" s="87">
        <v>6.73</v>
      </c>
      <c r="VMO28" s="87">
        <v>44230</v>
      </c>
      <c r="VMP28" s="87">
        <v>6.73</v>
      </c>
      <c r="VMQ28" s="87">
        <v>44230</v>
      </c>
      <c r="VMR28" s="87">
        <v>6.73</v>
      </c>
      <c r="VMS28" s="87">
        <v>44230</v>
      </c>
      <c r="VMT28" s="87">
        <v>6.73</v>
      </c>
      <c r="VMU28" s="87">
        <v>44230</v>
      </c>
      <c r="VMV28" s="87">
        <v>6.73</v>
      </c>
      <c r="VMW28" s="87">
        <v>44230</v>
      </c>
      <c r="VMX28" s="87">
        <v>6.73</v>
      </c>
      <c r="VMY28" s="87">
        <v>44230</v>
      </c>
      <c r="VMZ28" s="87">
        <v>6.73</v>
      </c>
      <c r="VNA28" s="87">
        <v>44230</v>
      </c>
      <c r="VNB28" s="87">
        <v>6.73</v>
      </c>
      <c r="VNC28" s="87">
        <v>44230</v>
      </c>
      <c r="VND28" s="87">
        <v>6.73</v>
      </c>
      <c r="VNE28" s="87">
        <v>44230</v>
      </c>
      <c r="VNF28" s="87">
        <v>6.73</v>
      </c>
      <c r="VNG28" s="87">
        <v>44230</v>
      </c>
      <c r="VNH28" s="87">
        <v>6.73</v>
      </c>
      <c r="VNI28" s="87">
        <v>44230</v>
      </c>
      <c r="VNJ28" s="87">
        <v>6.73</v>
      </c>
      <c r="VNK28" s="87">
        <v>44230</v>
      </c>
      <c r="VNL28" s="87">
        <v>6.73</v>
      </c>
      <c r="VNM28" s="87">
        <v>44230</v>
      </c>
      <c r="VNN28" s="87">
        <v>6.73</v>
      </c>
      <c r="VNO28" s="87">
        <v>44230</v>
      </c>
      <c r="VNP28" s="87">
        <v>6.73</v>
      </c>
      <c r="VNQ28" s="87">
        <v>44230</v>
      </c>
      <c r="VNR28" s="87">
        <v>6.73</v>
      </c>
      <c r="VNS28" s="87">
        <v>44230</v>
      </c>
      <c r="VNT28" s="87">
        <v>6.73</v>
      </c>
      <c r="VNU28" s="87">
        <v>44230</v>
      </c>
      <c r="VNV28" s="87">
        <v>6.73</v>
      </c>
      <c r="VNW28" s="87">
        <v>44230</v>
      </c>
      <c r="VNX28" s="87">
        <v>6.73</v>
      </c>
      <c r="VNY28" s="87">
        <v>44230</v>
      </c>
      <c r="VNZ28" s="87">
        <v>6.73</v>
      </c>
      <c r="VOA28" s="87">
        <v>44230</v>
      </c>
      <c r="VOB28" s="87">
        <v>6.73</v>
      </c>
      <c r="VOC28" s="87">
        <v>44230</v>
      </c>
      <c r="VOD28" s="87">
        <v>6.73</v>
      </c>
      <c r="VOE28" s="87">
        <v>44230</v>
      </c>
      <c r="VOF28" s="87">
        <v>6.73</v>
      </c>
      <c r="VOG28" s="87">
        <v>44230</v>
      </c>
      <c r="VOH28" s="87">
        <v>6.73</v>
      </c>
      <c r="VOI28" s="87">
        <v>44230</v>
      </c>
      <c r="VOJ28" s="87">
        <v>6.73</v>
      </c>
      <c r="VOK28" s="87">
        <v>44230</v>
      </c>
      <c r="VOL28" s="87">
        <v>6.73</v>
      </c>
      <c r="VOM28" s="87">
        <v>44230</v>
      </c>
      <c r="VON28" s="87">
        <v>6.73</v>
      </c>
      <c r="VOO28" s="87">
        <v>44230</v>
      </c>
      <c r="VOP28" s="87">
        <v>6.73</v>
      </c>
      <c r="VOQ28" s="87">
        <v>44230</v>
      </c>
      <c r="VOR28" s="87">
        <v>6.73</v>
      </c>
      <c r="VOS28" s="87">
        <v>44230</v>
      </c>
      <c r="VOT28" s="87">
        <v>6.73</v>
      </c>
      <c r="VOU28" s="87">
        <v>44230</v>
      </c>
      <c r="VOV28" s="87">
        <v>6.73</v>
      </c>
      <c r="VOW28" s="87">
        <v>44230</v>
      </c>
      <c r="VOX28" s="87">
        <v>6.73</v>
      </c>
      <c r="VOY28" s="87">
        <v>44230</v>
      </c>
      <c r="VOZ28" s="87">
        <v>6.73</v>
      </c>
      <c r="VPA28" s="87">
        <v>44230</v>
      </c>
      <c r="VPB28" s="87">
        <v>6.73</v>
      </c>
      <c r="VPC28" s="87">
        <v>44230</v>
      </c>
      <c r="VPD28" s="87">
        <v>6.73</v>
      </c>
      <c r="VPE28" s="87">
        <v>44230</v>
      </c>
      <c r="VPF28" s="87">
        <v>6.73</v>
      </c>
      <c r="VPG28" s="87">
        <v>44230</v>
      </c>
      <c r="VPH28" s="87">
        <v>6.73</v>
      </c>
      <c r="VPI28" s="87">
        <v>44230</v>
      </c>
      <c r="VPJ28" s="87">
        <v>6.73</v>
      </c>
      <c r="VPK28" s="87">
        <v>44230</v>
      </c>
      <c r="VPL28" s="87">
        <v>6.73</v>
      </c>
      <c r="VPM28" s="87">
        <v>44230</v>
      </c>
      <c r="VPN28" s="87">
        <v>6.73</v>
      </c>
      <c r="VPO28" s="87">
        <v>44230</v>
      </c>
      <c r="VPP28" s="87">
        <v>6.73</v>
      </c>
      <c r="VPQ28" s="87">
        <v>44230</v>
      </c>
      <c r="VPR28" s="87">
        <v>6.73</v>
      </c>
      <c r="VPS28" s="87">
        <v>44230</v>
      </c>
      <c r="VPT28" s="87">
        <v>6.73</v>
      </c>
      <c r="VPU28" s="87">
        <v>44230</v>
      </c>
      <c r="VPV28" s="87">
        <v>6.73</v>
      </c>
      <c r="VPW28" s="87">
        <v>44230</v>
      </c>
      <c r="VPX28" s="87">
        <v>6.73</v>
      </c>
      <c r="VPY28" s="87">
        <v>44230</v>
      </c>
      <c r="VPZ28" s="87">
        <v>6.73</v>
      </c>
      <c r="VQA28" s="87">
        <v>44230</v>
      </c>
      <c r="VQB28" s="87">
        <v>6.73</v>
      </c>
      <c r="VQC28" s="87">
        <v>44230</v>
      </c>
      <c r="VQD28" s="87">
        <v>6.73</v>
      </c>
      <c r="VQE28" s="87">
        <v>44230</v>
      </c>
      <c r="VQF28" s="87">
        <v>6.73</v>
      </c>
      <c r="VQG28" s="87">
        <v>44230</v>
      </c>
      <c r="VQH28" s="87">
        <v>6.73</v>
      </c>
      <c r="VQI28" s="87">
        <v>44230</v>
      </c>
      <c r="VQJ28" s="87">
        <v>6.73</v>
      </c>
      <c r="VQK28" s="87">
        <v>44230</v>
      </c>
      <c r="VQL28" s="87">
        <v>6.73</v>
      </c>
      <c r="VQM28" s="87">
        <v>44230</v>
      </c>
      <c r="VQN28" s="87">
        <v>6.73</v>
      </c>
      <c r="VQO28" s="87">
        <v>44230</v>
      </c>
      <c r="VQP28" s="87">
        <v>6.73</v>
      </c>
      <c r="VQQ28" s="87">
        <v>44230</v>
      </c>
      <c r="VQR28" s="87">
        <v>6.73</v>
      </c>
      <c r="VQS28" s="87">
        <v>44230</v>
      </c>
      <c r="VQT28" s="87">
        <v>6.73</v>
      </c>
      <c r="VQU28" s="87">
        <v>44230</v>
      </c>
      <c r="VQV28" s="87">
        <v>6.73</v>
      </c>
      <c r="VQW28" s="87">
        <v>44230</v>
      </c>
      <c r="VQX28" s="87">
        <v>6.73</v>
      </c>
      <c r="VQY28" s="87">
        <v>44230</v>
      </c>
      <c r="VQZ28" s="87">
        <v>6.73</v>
      </c>
      <c r="VRA28" s="87">
        <v>44230</v>
      </c>
      <c r="VRB28" s="87">
        <v>6.73</v>
      </c>
      <c r="VRC28" s="87">
        <v>44230</v>
      </c>
      <c r="VRD28" s="87">
        <v>6.73</v>
      </c>
      <c r="VRE28" s="87">
        <v>44230</v>
      </c>
      <c r="VRF28" s="87">
        <v>6.73</v>
      </c>
      <c r="VRG28" s="87">
        <v>44230</v>
      </c>
      <c r="VRH28" s="87">
        <v>6.73</v>
      </c>
      <c r="VRI28" s="87">
        <v>44230</v>
      </c>
      <c r="VRJ28" s="87">
        <v>6.73</v>
      </c>
      <c r="VRK28" s="87">
        <v>44230</v>
      </c>
      <c r="VRL28" s="87">
        <v>6.73</v>
      </c>
      <c r="VRM28" s="87">
        <v>44230</v>
      </c>
      <c r="VRN28" s="87">
        <v>6.73</v>
      </c>
      <c r="VRO28" s="87">
        <v>44230</v>
      </c>
      <c r="VRP28" s="87">
        <v>6.73</v>
      </c>
      <c r="VRQ28" s="87">
        <v>44230</v>
      </c>
      <c r="VRR28" s="87">
        <v>6.73</v>
      </c>
      <c r="VRS28" s="87">
        <v>44230</v>
      </c>
      <c r="VRT28" s="87">
        <v>6.73</v>
      </c>
      <c r="VRU28" s="87">
        <v>44230</v>
      </c>
      <c r="VRV28" s="87">
        <v>6.73</v>
      </c>
      <c r="VRW28" s="87">
        <v>44230</v>
      </c>
      <c r="VRX28" s="87">
        <v>6.73</v>
      </c>
      <c r="VRY28" s="87">
        <v>44230</v>
      </c>
      <c r="VRZ28" s="87">
        <v>6.73</v>
      </c>
      <c r="VSA28" s="87">
        <v>44230</v>
      </c>
      <c r="VSB28" s="87">
        <v>6.73</v>
      </c>
      <c r="VSC28" s="87">
        <v>44230</v>
      </c>
      <c r="VSD28" s="87">
        <v>6.73</v>
      </c>
      <c r="VSE28" s="87">
        <v>44230</v>
      </c>
      <c r="VSF28" s="87">
        <v>6.73</v>
      </c>
      <c r="VSG28" s="87">
        <v>44230</v>
      </c>
      <c r="VSH28" s="87">
        <v>6.73</v>
      </c>
      <c r="VSI28" s="87">
        <v>44230</v>
      </c>
      <c r="VSJ28" s="87">
        <v>6.73</v>
      </c>
      <c r="VSK28" s="87">
        <v>44230</v>
      </c>
      <c r="VSL28" s="87">
        <v>6.73</v>
      </c>
      <c r="VSM28" s="87">
        <v>44230</v>
      </c>
      <c r="VSN28" s="87">
        <v>6.73</v>
      </c>
      <c r="VSO28" s="87">
        <v>44230</v>
      </c>
      <c r="VSP28" s="87">
        <v>6.73</v>
      </c>
      <c r="VSQ28" s="87">
        <v>44230</v>
      </c>
      <c r="VSR28" s="87">
        <v>6.73</v>
      </c>
      <c r="VSS28" s="87">
        <v>44230</v>
      </c>
      <c r="VST28" s="87">
        <v>6.73</v>
      </c>
      <c r="VSU28" s="87">
        <v>44230</v>
      </c>
      <c r="VSV28" s="87">
        <v>6.73</v>
      </c>
      <c r="VSW28" s="87">
        <v>44230</v>
      </c>
      <c r="VSX28" s="87">
        <v>6.73</v>
      </c>
      <c r="VSY28" s="87">
        <v>44230</v>
      </c>
      <c r="VSZ28" s="87">
        <v>6.73</v>
      </c>
      <c r="VTA28" s="87">
        <v>44230</v>
      </c>
      <c r="VTB28" s="87">
        <v>6.73</v>
      </c>
      <c r="VTC28" s="87">
        <v>44230</v>
      </c>
      <c r="VTD28" s="87">
        <v>6.73</v>
      </c>
      <c r="VTE28" s="87">
        <v>44230</v>
      </c>
      <c r="VTF28" s="87">
        <v>6.73</v>
      </c>
      <c r="VTG28" s="87">
        <v>44230</v>
      </c>
      <c r="VTH28" s="87">
        <v>6.73</v>
      </c>
      <c r="VTI28" s="87">
        <v>44230</v>
      </c>
      <c r="VTJ28" s="87">
        <v>6.73</v>
      </c>
      <c r="VTK28" s="87">
        <v>44230</v>
      </c>
      <c r="VTL28" s="87">
        <v>6.73</v>
      </c>
      <c r="VTM28" s="87">
        <v>44230</v>
      </c>
      <c r="VTN28" s="87">
        <v>6.73</v>
      </c>
      <c r="VTO28" s="87">
        <v>44230</v>
      </c>
      <c r="VTP28" s="87">
        <v>6.73</v>
      </c>
      <c r="VTQ28" s="87">
        <v>44230</v>
      </c>
      <c r="VTR28" s="87">
        <v>6.73</v>
      </c>
      <c r="VTS28" s="87">
        <v>44230</v>
      </c>
      <c r="VTT28" s="87">
        <v>6.73</v>
      </c>
      <c r="VTU28" s="87">
        <v>44230</v>
      </c>
      <c r="VTV28" s="87">
        <v>6.73</v>
      </c>
      <c r="VTW28" s="87">
        <v>44230</v>
      </c>
      <c r="VTX28" s="87">
        <v>6.73</v>
      </c>
      <c r="VTY28" s="87">
        <v>44230</v>
      </c>
      <c r="VTZ28" s="87">
        <v>6.73</v>
      </c>
      <c r="VUA28" s="87">
        <v>44230</v>
      </c>
      <c r="VUB28" s="87">
        <v>6.73</v>
      </c>
      <c r="VUC28" s="87">
        <v>44230</v>
      </c>
      <c r="VUD28" s="87">
        <v>6.73</v>
      </c>
      <c r="VUE28" s="87">
        <v>44230</v>
      </c>
      <c r="VUF28" s="87">
        <v>6.73</v>
      </c>
      <c r="VUG28" s="87">
        <v>44230</v>
      </c>
      <c r="VUH28" s="87">
        <v>6.73</v>
      </c>
      <c r="VUI28" s="87">
        <v>44230</v>
      </c>
      <c r="VUJ28" s="87">
        <v>6.73</v>
      </c>
      <c r="VUK28" s="87">
        <v>44230</v>
      </c>
      <c r="VUL28" s="87">
        <v>6.73</v>
      </c>
      <c r="VUM28" s="87">
        <v>44230</v>
      </c>
      <c r="VUN28" s="87">
        <v>6.73</v>
      </c>
      <c r="VUO28" s="87">
        <v>44230</v>
      </c>
      <c r="VUP28" s="87">
        <v>6.73</v>
      </c>
      <c r="VUQ28" s="87">
        <v>44230</v>
      </c>
      <c r="VUR28" s="87">
        <v>6.73</v>
      </c>
      <c r="VUS28" s="87">
        <v>44230</v>
      </c>
      <c r="VUT28" s="87">
        <v>6.73</v>
      </c>
      <c r="VUU28" s="87">
        <v>44230</v>
      </c>
      <c r="VUV28" s="87">
        <v>6.73</v>
      </c>
      <c r="VUW28" s="87">
        <v>44230</v>
      </c>
      <c r="VUX28" s="87">
        <v>6.73</v>
      </c>
      <c r="VUY28" s="87">
        <v>44230</v>
      </c>
      <c r="VUZ28" s="87">
        <v>6.73</v>
      </c>
      <c r="VVA28" s="87">
        <v>44230</v>
      </c>
      <c r="VVB28" s="87">
        <v>6.73</v>
      </c>
      <c r="VVC28" s="87">
        <v>44230</v>
      </c>
      <c r="VVD28" s="87">
        <v>6.73</v>
      </c>
      <c r="VVE28" s="87">
        <v>44230</v>
      </c>
      <c r="VVF28" s="87">
        <v>6.73</v>
      </c>
      <c r="VVG28" s="87">
        <v>44230</v>
      </c>
      <c r="VVH28" s="87">
        <v>6.73</v>
      </c>
      <c r="VVI28" s="87">
        <v>44230</v>
      </c>
      <c r="VVJ28" s="87">
        <v>6.73</v>
      </c>
      <c r="VVK28" s="87">
        <v>44230</v>
      </c>
      <c r="VVL28" s="87">
        <v>6.73</v>
      </c>
      <c r="VVM28" s="87">
        <v>44230</v>
      </c>
      <c r="VVN28" s="87">
        <v>6.73</v>
      </c>
      <c r="VVO28" s="87">
        <v>44230</v>
      </c>
      <c r="VVP28" s="87">
        <v>6.73</v>
      </c>
      <c r="VVQ28" s="87">
        <v>44230</v>
      </c>
      <c r="VVR28" s="87">
        <v>6.73</v>
      </c>
      <c r="VVS28" s="87">
        <v>44230</v>
      </c>
      <c r="VVT28" s="87">
        <v>6.73</v>
      </c>
      <c r="VVU28" s="87">
        <v>44230</v>
      </c>
      <c r="VVV28" s="87">
        <v>6.73</v>
      </c>
      <c r="VVW28" s="87">
        <v>44230</v>
      </c>
      <c r="VVX28" s="87">
        <v>6.73</v>
      </c>
      <c r="VVY28" s="87">
        <v>44230</v>
      </c>
      <c r="VVZ28" s="87">
        <v>6.73</v>
      </c>
      <c r="VWA28" s="87">
        <v>44230</v>
      </c>
      <c r="VWB28" s="87">
        <v>6.73</v>
      </c>
      <c r="VWC28" s="87">
        <v>44230</v>
      </c>
      <c r="VWD28" s="87">
        <v>6.73</v>
      </c>
      <c r="VWE28" s="87">
        <v>44230</v>
      </c>
      <c r="VWF28" s="87">
        <v>6.73</v>
      </c>
      <c r="VWG28" s="87">
        <v>44230</v>
      </c>
      <c r="VWH28" s="87">
        <v>6.73</v>
      </c>
      <c r="VWI28" s="87">
        <v>44230</v>
      </c>
      <c r="VWJ28" s="87">
        <v>6.73</v>
      </c>
      <c r="VWK28" s="87">
        <v>44230</v>
      </c>
      <c r="VWL28" s="87">
        <v>6.73</v>
      </c>
      <c r="VWM28" s="87">
        <v>44230</v>
      </c>
      <c r="VWN28" s="87">
        <v>6.73</v>
      </c>
      <c r="VWO28" s="87">
        <v>44230</v>
      </c>
      <c r="VWP28" s="87">
        <v>6.73</v>
      </c>
      <c r="VWQ28" s="87">
        <v>44230</v>
      </c>
      <c r="VWR28" s="87">
        <v>6.73</v>
      </c>
      <c r="VWS28" s="87">
        <v>44230</v>
      </c>
      <c r="VWT28" s="87">
        <v>6.73</v>
      </c>
      <c r="VWU28" s="87">
        <v>44230</v>
      </c>
      <c r="VWV28" s="87">
        <v>6.73</v>
      </c>
      <c r="VWW28" s="87">
        <v>44230</v>
      </c>
      <c r="VWX28" s="87">
        <v>6.73</v>
      </c>
      <c r="VWY28" s="87">
        <v>44230</v>
      </c>
      <c r="VWZ28" s="87">
        <v>6.73</v>
      </c>
      <c r="VXA28" s="87">
        <v>44230</v>
      </c>
      <c r="VXB28" s="87">
        <v>6.73</v>
      </c>
      <c r="VXC28" s="87">
        <v>44230</v>
      </c>
      <c r="VXD28" s="87">
        <v>6.73</v>
      </c>
      <c r="VXE28" s="87">
        <v>44230</v>
      </c>
      <c r="VXF28" s="87">
        <v>6.73</v>
      </c>
      <c r="VXG28" s="87">
        <v>44230</v>
      </c>
      <c r="VXH28" s="87">
        <v>6.73</v>
      </c>
      <c r="VXI28" s="87">
        <v>44230</v>
      </c>
      <c r="VXJ28" s="87">
        <v>6.73</v>
      </c>
      <c r="VXK28" s="87">
        <v>44230</v>
      </c>
      <c r="VXL28" s="87">
        <v>6.73</v>
      </c>
      <c r="VXM28" s="87">
        <v>44230</v>
      </c>
      <c r="VXN28" s="87">
        <v>6.73</v>
      </c>
      <c r="VXO28" s="87">
        <v>44230</v>
      </c>
      <c r="VXP28" s="87">
        <v>6.73</v>
      </c>
      <c r="VXQ28" s="87">
        <v>44230</v>
      </c>
      <c r="VXR28" s="87">
        <v>6.73</v>
      </c>
      <c r="VXS28" s="87">
        <v>44230</v>
      </c>
      <c r="VXT28" s="87">
        <v>6.73</v>
      </c>
      <c r="VXU28" s="87">
        <v>44230</v>
      </c>
      <c r="VXV28" s="87">
        <v>6.73</v>
      </c>
      <c r="VXW28" s="87">
        <v>44230</v>
      </c>
      <c r="VXX28" s="87">
        <v>6.73</v>
      </c>
      <c r="VXY28" s="87">
        <v>44230</v>
      </c>
      <c r="VXZ28" s="87">
        <v>6.73</v>
      </c>
      <c r="VYA28" s="87">
        <v>44230</v>
      </c>
      <c r="VYB28" s="87">
        <v>6.73</v>
      </c>
      <c r="VYC28" s="87">
        <v>44230</v>
      </c>
      <c r="VYD28" s="87">
        <v>6.73</v>
      </c>
      <c r="VYE28" s="87">
        <v>44230</v>
      </c>
      <c r="VYF28" s="87">
        <v>6.73</v>
      </c>
      <c r="VYG28" s="87">
        <v>44230</v>
      </c>
      <c r="VYH28" s="87">
        <v>6.73</v>
      </c>
      <c r="VYI28" s="87">
        <v>44230</v>
      </c>
      <c r="VYJ28" s="87">
        <v>6.73</v>
      </c>
      <c r="VYK28" s="87">
        <v>44230</v>
      </c>
      <c r="VYL28" s="87">
        <v>6.73</v>
      </c>
      <c r="VYM28" s="87">
        <v>44230</v>
      </c>
      <c r="VYN28" s="87">
        <v>6.73</v>
      </c>
      <c r="VYO28" s="87">
        <v>44230</v>
      </c>
      <c r="VYP28" s="87">
        <v>6.73</v>
      </c>
      <c r="VYQ28" s="87">
        <v>44230</v>
      </c>
      <c r="VYR28" s="87">
        <v>6.73</v>
      </c>
      <c r="VYS28" s="87">
        <v>44230</v>
      </c>
      <c r="VYT28" s="87">
        <v>6.73</v>
      </c>
      <c r="VYU28" s="87">
        <v>44230</v>
      </c>
      <c r="VYV28" s="87">
        <v>6.73</v>
      </c>
      <c r="VYW28" s="87">
        <v>44230</v>
      </c>
      <c r="VYX28" s="87">
        <v>6.73</v>
      </c>
      <c r="VYY28" s="87">
        <v>44230</v>
      </c>
      <c r="VYZ28" s="87">
        <v>6.73</v>
      </c>
      <c r="VZA28" s="87">
        <v>44230</v>
      </c>
      <c r="VZB28" s="87">
        <v>6.73</v>
      </c>
      <c r="VZC28" s="87">
        <v>44230</v>
      </c>
      <c r="VZD28" s="87">
        <v>6.73</v>
      </c>
      <c r="VZE28" s="87">
        <v>44230</v>
      </c>
      <c r="VZF28" s="87">
        <v>6.73</v>
      </c>
      <c r="VZG28" s="87">
        <v>44230</v>
      </c>
      <c r="VZH28" s="87">
        <v>6.73</v>
      </c>
      <c r="VZI28" s="87">
        <v>44230</v>
      </c>
      <c r="VZJ28" s="87">
        <v>6.73</v>
      </c>
      <c r="VZK28" s="87">
        <v>44230</v>
      </c>
      <c r="VZL28" s="87">
        <v>6.73</v>
      </c>
      <c r="VZM28" s="87">
        <v>44230</v>
      </c>
      <c r="VZN28" s="87">
        <v>6.73</v>
      </c>
      <c r="VZO28" s="87">
        <v>44230</v>
      </c>
      <c r="VZP28" s="87">
        <v>6.73</v>
      </c>
      <c r="VZQ28" s="87">
        <v>44230</v>
      </c>
      <c r="VZR28" s="87">
        <v>6.73</v>
      </c>
      <c r="VZS28" s="87">
        <v>44230</v>
      </c>
      <c r="VZT28" s="87">
        <v>6.73</v>
      </c>
      <c r="VZU28" s="87">
        <v>44230</v>
      </c>
      <c r="VZV28" s="87">
        <v>6.73</v>
      </c>
      <c r="VZW28" s="87">
        <v>44230</v>
      </c>
      <c r="VZX28" s="87">
        <v>6.73</v>
      </c>
      <c r="VZY28" s="87">
        <v>44230</v>
      </c>
      <c r="VZZ28" s="87">
        <v>6.73</v>
      </c>
      <c r="WAA28" s="87">
        <v>44230</v>
      </c>
      <c r="WAB28" s="87">
        <v>6.73</v>
      </c>
      <c r="WAC28" s="87">
        <v>44230</v>
      </c>
      <c r="WAD28" s="87">
        <v>6.73</v>
      </c>
      <c r="WAE28" s="87">
        <v>44230</v>
      </c>
      <c r="WAF28" s="87">
        <v>6.73</v>
      </c>
      <c r="WAG28" s="87">
        <v>44230</v>
      </c>
      <c r="WAH28" s="87">
        <v>6.73</v>
      </c>
      <c r="WAI28" s="87">
        <v>44230</v>
      </c>
      <c r="WAJ28" s="87">
        <v>6.73</v>
      </c>
      <c r="WAK28" s="87">
        <v>44230</v>
      </c>
      <c r="WAL28" s="87">
        <v>6.73</v>
      </c>
      <c r="WAM28" s="87">
        <v>44230</v>
      </c>
      <c r="WAN28" s="87">
        <v>6.73</v>
      </c>
      <c r="WAO28" s="87">
        <v>44230</v>
      </c>
      <c r="WAP28" s="87">
        <v>6.73</v>
      </c>
      <c r="WAQ28" s="87">
        <v>44230</v>
      </c>
      <c r="WAR28" s="87">
        <v>6.73</v>
      </c>
      <c r="WAS28" s="87">
        <v>44230</v>
      </c>
      <c r="WAT28" s="87">
        <v>6.73</v>
      </c>
      <c r="WAU28" s="87">
        <v>44230</v>
      </c>
      <c r="WAV28" s="87">
        <v>6.73</v>
      </c>
      <c r="WAW28" s="87">
        <v>44230</v>
      </c>
      <c r="WAX28" s="87">
        <v>6.73</v>
      </c>
      <c r="WAY28" s="87">
        <v>44230</v>
      </c>
      <c r="WAZ28" s="87">
        <v>6.73</v>
      </c>
      <c r="WBA28" s="87">
        <v>44230</v>
      </c>
      <c r="WBB28" s="87">
        <v>6.73</v>
      </c>
      <c r="WBC28" s="87">
        <v>44230</v>
      </c>
      <c r="WBD28" s="87">
        <v>6.73</v>
      </c>
      <c r="WBE28" s="87">
        <v>44230</v>
      </c>
      <c r="WBF28" s="87">
        <v>6.73</v>
      </c>
      <c r="WBG28" s="87">
        <v>44230</v>
      </c>
      <c r="WBH28" s="87">
        <v>6.73</v>
      </c>
      <c r="WBI28" s="87">
        <v>44230</v>
      </c>
      <c r="WBJ28" s="87">
        <v>6.73</v>
      </c>
      <c r="WBK28" s="87">
        <v>44230</v>
      </c>
      <c r="WBL28" s="87">
        <v>6.73</v>
      </c>
      <c r="WBM28" s="87">
        <v>44230</v>
      </c>
      <c r="WBN28" s="87">
        <v>6.73</v>
      </c>
      <c r="WBO28" s="87">
        <v>44230</v>
      </c>
      <c r="WBP28" s="87">
        <v>6.73</v>
      </c>
      <c r="WBQ28" s="87">
        <v>44230</v>
      </c>
      <c r="WBR28" s="87">
        <v>6.73</v>
      </c>
      <c r="WBS28" s="87">
        <v>44230</v>
      </c>
      <c r="WBT28" s="87">
        <v>6.73</v>
      </c>
      <c r="WBU28" s="87">
        <v>44230</v>
      </c>
      <c r="WBV28" s="87">
        <v>6.73</v>
      </c>
      <c r="WBW28" s="87">
        <v>44230</v>
      </c>
      <c r="WBX28" s="87">
        <v>6.73</v>
      </c>
      <c r="WBY28" s="87">
        <v>44230</v>
      </c>
      <c r="WBZ28" s="87">
        <v>6.73</v>
      </c>
      <c r="WCA28" s="87">
        <v>44230</v>
      </c>
      <c r="WCB28" s="87">
        <v>6.73</v>
      </c>
      <c r="WCC28" s="87">
        <v>44230</v>
      </c>
      <c r="WCD28" s="87">
        <v>6.73</v>
      </c>
      <c r="WCE28" s="87">
        <v>44230</v>
      </c>
      <c r="WCF28" s="87">
        <v>6.73</v>
      </c>
      <c r="WCG28" s="87">
        <v>44230</v>
      </c>
      <c r="WCH28" s="87">
        <v>6.73</v>
      </c>
      <c r="WCI28" s="87">
        <v>44230</v>
      </c>
      <c r="WCJ28" s="87">
        <v>6.73</v>
      </c>
      <c r="WCK28" s="87">
        <v>44230</v>
      </c>
      <c r="WCL28" s="87">
        <v>6.73</v>
      </c>
      <c r="WCM28" s="87">
        <v>44230</v>
      </c>
      <c r="WCN28" s="87">
        <v>6.73</v>
      </c>
      <c r="WCO28" s="87">
        <v>44230</v>
      </c>
      <c r="WCP28" s="87">
        <v>6.73</v>
      </c>
      <c r="WCQ28" s="87">
        <v>44230</v>
      </c>
      <c r="WCR28" s="87">
        <v>6.73</v>
      </c>
      <c r="WCS28" s="87">
        <v>44230</v>
      </c>
      <c r="WCT28" s="87">
        <v>6.73</v>
      </c>
      <c r="WCU28" s="87">
        <v>44230</v>
      </c>
      <c r="WCV28" s="87">
        <v>6.73</v>
      </c>
      <c r="WCW28" s="87">
        <v>44230</v>
      </c>
      <c r="WCX28" s="87">
        <v>6.73</v>
      </c>
      <c r="WCY28" s="87">
        <v>44230</v>
      </c>
      <c r="WCZ28" s="87">
        <v>6.73</v>
      </c>
      <c r="WDA28" s="87">
        <v>44230</v>
      </c>
      <c r="WDB28" s="87">
        <v>6.73</v>
      </c>
      <c r="WDC28" s="87">
        <v>44230</v>
      </c>
      <c r="WDD28" s="87">
        <v>6.73</v>
      </c>
      <c r="WDE28" s="87">
        <v>44230</v>
      </c>
      <c r="WDF28" s="87">
        <v>6.73</v>
      </c>
      <c r="WDG28" s="87">
        <v>44230</v>
      </c>
      <c r="WDH28" s="87">
        <v>6.73</v>
      </c>
      <c r="WDI28" s="87">
        <v>44230</v>
      </c>
      <c r="WDJ28" s="87">
        <v>6.73</v>
      </c>
      <c r="WDK28" s="87">
        <v>44230</v>
      </c>
      <c r="WDL28" s="87">
        <v>6.73</v>
      </c>
      <c r="WDM28" s="87">
        <v>44230</v>
      </c>
      <c r="WDN28" s="87">
        <v>6.73</v>
      </c>
      <c r="WDO28" s="87">
        <v>44230</v>
      </c>
      <c r="WDP28" s="87">
        <v>6.73</v>
      </c>
      <c r="WDQ28" s="87">
        <v>44230</v>
      </c>
      <c r="WDR28" s="87">
        <v>6.73</v>
      </c>
      <c r="WDS28" s="87">
        <v>44230</v>
      </c>
      <c r="WDT28" s="87">
        <v>6.73</v>
      </c>
      <c r="WDU28" s="87">
        <v>44230</v>
      </c>
      <c r="WDV28" s="87">
        <v>6.73</v>
      </c>
      <c r="WDW28" s="87">
        <v>44230</v>
      </c>
      <c r="WDX28" s="87">
        <v>6.73</v>
      </c>
      <c r="WDY28" s="87">
        <v>44230</v>
      </c>
      <c r="WDZ28" s="87">
        <v>6.73</v>
      </c>
      <c r="WEA28" s="87">
        <v>44230</v>
      </c>
      <c r="WEB28" s="87">
        <v>6.73</v>
      </c>
      <c r="WEC28" s="87">
        <v>44230</v>
      </c>
      <c r="WED28" s="87">
        <v>6.73</v>
      </c>
      <c r="WEE28" s="87">
        <v>44230</v>
      </c>
      <c r="WEF28" s="87">
        <v>6.73</v>
      </c>
      <c r="WEG28" s="87">
        <v>44230</v>
      </c>
      <c r="WEH28" s="87">
        <v>6.73</v>
      </c>
      <c r="WEI28" s="87">
        <v>44230</v>
      </c>
      <c r="WEJ28" s="87">
        <v>6.73</v>
      </c>
      <c r="WEK28" s="87">
        <v>44230</v>
      </c>
      <c r="WEL28" s="87">
        <v>6.73</v>
      </c>
      <c r="WEM28" s="87">
        <v>44230</v>
      </c>
      <c r="WEN28" s="87">
        <v>6.73</v>
      </c>
      <c r="WEO28" s="87">
        <v>44230</v>
      </c>
      <c r="WEP28" s="87">
        <v>6.73</v>
      </c>
      <c r="WEQ28" s="87">
        <v>44230</v>
      </c>
      <c r="WER28" s="87">
        <v>6.73</v>
      </c>
      <c r="WES28" s="87">
        <v>44230</v>
      </c>
      <c r="WET28" s="87">
        <v>6.73</v>
      </c>
      <c r="WEU28" s="87">
        <v>44230</v>
      </c>
      <c r="WEV28" s="87">
        <v>6.73</v>
      </c>
      <c r="WEW28" s="87">
        <v>44230</v>
      </c>
      <c r="WEX28" s="87">
        <v>6.73</v>
      </c>
      <c r="WEY28" s="87">
        <v>44230</v>
      </c>
      <c r="WEZ28" s="87">
        <v>6.73</v>
      </c>
      <c r="WFA28" s="87">
        <v>44230</v>
      </c>
      <c r="WFB28" s="87">
        <v>6.73</v>
      </c>
      <c r="WFC28" s="87">
        <v>44230</v>
      </c>
      <c r="WFD28" s="87">
        <v>6.73</v>
      </c>
      <c r="WFE28" s="87">
        <v>44230</v>
      </c>
      <c r="WFF28" s="87">
        <v>6.73</v>
      </c>
      <c r="WFG28" s="87">
        <v>44230</v>
      </c>
      <c r="WFH28" s="87">
        <v>6.73</v>
      </c>
      <c r="WFI28" s="87">
        <v>44230</v>
      </c>
      <c r="WFJ28" s="87">
        <v>6.73</v>
      </c>
      <c r="WFK28" s="87">
        <v>44230</v>
      </c>
      <c r="WFL28" s="87">
        <v>6.73</v>
      </c>
      <c r="WFM28" s="87">
        <v>44230</v>
      </c>
      <c r="WFN28" s="87">
        <v>6.73</v>
      </c>
      <c r="WFO28" s="87">
        <v>44230</v>
      </c>
      <c r="WFP28" s="87">
        <v>6.73</v>
      </c>
      <c r="WFQ28" s="87">
        <v>44230</v>
      </c>
      <c r="WFR28" s="87">
        <v>6.73</v>
      </c>
      <c r="WFS28" s="87">
        <v>44230</v>
      </c>
      <c r="WFT28" s="87">
        <v>6.73</v>
      </c>
      <c r="WFU28" s="87">
        <v>44230</v>
      </c>
      <c r="WFV28" s="87">
        <v>6.73</v>
      </c>
      <c r="WFW28" s="87">
        <v>44230</v>
      </c>
      <c r="WFX28" s="87">
        <v>6.73</v>
      </c>
      <c r="WFY28" s="87">
        <v>44230</v>
      </c>
      <c r="WFZ28" s="87">
        <v>6.73</v>
      </c>
      <c r="WGA28" s="87">
        <v>44230</v>
      </c>
      <c r="WGB28" s="87">
        <v>6.73</v>
      </c>
      <c r="WGC28" s="87">
        <v>44230</v>
      </c>
      <c r="WGD28" s="87">
        <v>6.73</v>
      </c>
      <c r="WGE28" s="87">
        <v>44230</v>
      </c>
      <c r="WGF28" s="87">
        <v>6.73</v>
      </c>
      <c r="WGG28" s="87">
        <v>44230</v>
      </c>
      <c r="WGH28" s="87">
        <v>6.73</v>
      </c>
      <c r="WGI28" s="87">
        <v>44230</v>
      </c>
      <c r="WGJ28" s="87">
        <v>6.73</v>
      </c>
      <c r="WGK28" s="87">
        <v>44230</v>
      </c>
      <c r="WGL28" s="87">
        <v>6.73</v>
      </c>
      <c r="WGM28" s="87">
        <v>44230</v>
      </c>
      <c r="WGN28" s="87">
        <v>6.73</v>
      </c>
      <c r="WGO28" s="87">
        <v>44230</v>
      </c>
      <c r="WGP28" s="87">
        <v>6.73</v>
      </c>
      <c r="WGQ28" s="87">
        <v>44230</v>
      </c>
      <c r="WGR28" s="87">
        <v>6.73</v>
      </c>
      <c r="WGS28" s="87">
        <v>44230</v>
      </c>
      <c r="WGT28" s="87">
        <v>6.73</v>
      </c>
      <c r="WGU28" s="87">
        <v>44230</v>
      </c>
      <c r="WGV28" s="87">
        <v>6.73</v>
      </c>
      <c r="WGW28" s="87">
        <v>44230</v>
      </c>
      <c r="WGX28" s="87">
        <v>6.73</v>
      </c>
      <c r="WGY28" s="87">
        <v>44230</v>
      </c>
      <c r="WGZ28" s="87">
        <v>6.73</v>
      </c>
      <c r="WHA28" s="87">
        <v>44230</v>
      </c>
      <c r="WHB28" s="87">
        <v>6.73</v>
      </c>
      <c r="WHC28" s="87">
        <v>44230</v>
      </c>
      <c r="WHD28" s="87">
        <v>6.73</v>
      </c>
      <c r="WHE28" s="87">
        <v>44230</v>
      </c>
      <c r="WHF28" s="87">
        <v>6.73</v>
      </c>
      <c r="WHG28" s="87">
        <v>44230</v>
      </c>
      <c r="WHH28" s="87">
        <v>6.73</v>
      </c>
      <c r="WHI28" s="87">
        <v>44230</v>
      </c>
      <c r="WHJ28" s="87">
        <v>6.73</v>
      </c>
      <c r="WHK28" s="87">
        <v>44230</v>
      </c>
      <c r="WHL28" s="87">
        <v>6.73</v>
      </c>
      <c r="WHM28" s="87">
        <v>44230</v>
      </c>
      <c r="WHN28" s="87">
        <v>6.73</v>
      </c>
      <c r="WHO28" s="87">
        <v>44230</v>
      </c>
      <c r="WHP28" s="87">
        <v>6.73</v>
      </c>
      <c r="WHQ28" s="87">
        <v>44230</v>
      </c>
      <c r="WHR28" s="87">
        <v>6.73</v>
      </c>
      <c r="WHS28" s="87">
        <v>44230</v>
      </c>
      <c r="WHT28" s="87">
        <v>6.73</v>
      </c>
      <c r="WHU28" s="87">
        <v>44230</v>
      </c>
      <c r="WHV28" s="87">
        <v>6.73</v>
      </c>
      <c r="WHW28" s="87">
        <v>44230</v>
      </c>
      <c r="WHX28" s="87">
        <v>6.73</v>
      </c>
      <c r="WHY28" s="87">
        <v>44230</v>
      </c>
      <c r="WHZ28" s="87">
        <v>6.73</v>
      </c>
      <c r="WIA28" s="87">
        <v>44230</v>
      </c>
      <c r="WIB28" s="87">
        <v>6.73</v>
      </c>
      <c r="WIC28" s="87">
        <v>44230</v>
      </c>
      <c r="WID28" s="87">
        <v>6.73</v>
      </c>
      <c r="WIE28" s="87">
        <v>44230</v>
      </c>
      <c r="WIF28" s="87">
        <v>6.73</v>
      </c>
      <c r="WIG28" s="87">
        <v>44230</v>
      </c>
      <c r="WIH28" s="87">
        <v>6.73</v>
      </c>
      <c r="WII28" s="87">
        <v>44230</v>
      </c>
      <c r="WIJ28" s="87">
        <v>6.73</v>
      </c>
      <c r="WIK28" s="87">
        <v>44230</v>
      </c>
      <c r="WIL28" s="87">
        <v>6.73</v>
      </c>
      <c r="WIM28" s="87">
        <v>44230</v>
      </c>
      <c r="WIN28" s="87">
        <v>6.73</v>
      </c>
      <c r="WIO28" s="87">
        <v>44230</v>
      </c>
      <c r="WIP28" s="87">
        <v>6.73</v>
      </c>
      <c r="WIQ28" s="87">
        <v>44230</v>
      </c>
      <c r="WIR28" s="87">
        <v>6.73</v>
      </c>
      <c r="WIS28" s="87">
        <v>44230</v>
      </c>
      <c r="WIT28" s="87">
        <v>6.73</v>
      </c>
      <c r="WIU28" s="87">
        <v>44230</v>
      </c>
      <c r="WIV28" s="87">
        <v>6.73</v>
      </c>
      <c r="WIW28" s="87">
        <v>44230</v>
      </c>
      <c r="WIX28" s="87">
        <v>6.73</v>
      </c>
      <c r="WIY28" s="87">
        <v>44230</v>
      </c>
      <c r="WIZ28" s="87">
        <v>6.73</v>
      </c>
      <c r="WJA28" s="87">
        <v>44230</v>
      </c>
      <c r="WJB28" s="87">
        <v>6.73</v>
      </c>
      <c r="WJC28" s="87">
        <v>44230</v>
      </c>
      <c r="WJD28" s="87">
        <v>6.73</v>
      </c>
      <c r="WJE28" s="87">
        <v>44230</v>
      </c>
      <c r="WJF28" s="87">
        <v>6.73</v>
      </c>
      <c r="WJG28" s="87">
        <v>44230</v>
      </c>
      <c r="WJH28" s="87">
        <v>6.73</v>
      </c>
      <c r="WJI28" s="87">
        <v>44230</v>
      </c>
      <c r="WJJ28" s="87">
        <v>6.73</v>
      </c>
      <c r="WJK28" s="87">
        <v>44230</v>
      </c>
      <c r="WJL28" s="87">
        <v>6.73</v>
      </c>
      <c r="WJM28" s="87">
        <v>44230</v>
      </c>
      <c r="WJN28" s="87">
        <v>6.73</v>
      </c>
      <c r="WJO28" s="87">
        <v>44230</v>
      </c>
      <c r="WJP28" s="87">
        <v>6.73</v>
      </c>
      <c r="WJQ28" s="87">
        <v>44230</v>
      </c>
      <c r="WJR28" s="87">
        <v>6.73</v>
      </c>
      <c r="WJS28" s="87">
        <v>44230</v>
      </c>
      <c r="WJT28" s="87">
        <v>6.73</v>
      </c>
      <c r="WJU28" s="87">
        <v>44230</v>
      </c>
      <c r="WJV28" s="87">
        <v>6.73</v>
      </c>
      <c r="WJW28" s="87">
        <v>44230</v>
      </c>
      <c r="WJX28" s="87">
        <v>6.73</v>
      </c>
      <c r="WJY28" s="87">
        <v>44230</v>
      </c>
      <c r="WJZ28" s="87">
        <v>6.73</v>
      </c>
      <c r="WKA28" s="87">
        <v>44230</v>
      </c>
      <c r="WKB28" s="87">
        <v>6.73</v>
      </c>
      <c r="WKC28" s="87">
        <v>44230</v>
      </c>
      <c r="WKD28" s="87">
        <v>6.73</v>
      </c>
      <c r="WKE28" s="87">
        <v>44230</v>
      </c>
      <c r="WKF28" s="87">
        <v>6.73</v>
      </c>
      <c r="WKG28" s="87">
        <v>44230</v>
      </c>
      <c r="WKH28" s="87">
        <v>6.73</v>
      </c>
      <c r="WKI28" s="87">
        <v>44230</v>
      </c>
      <c r="WKJ28" s="87">
        <v>6.73</v>
      </c>
      <c r="WKK28" s="87">
        <v>44230</v>
      </c>
      <c r="WKL28" s="87">
        <v>6.73</v>
      </c>
      <c r="WKM28" s="87">
        <v>44230</v>
      </c>
      <c r="WKN28" s="87">
        <v>6.73</v>
      </c>
      <c r="WKO28" s="87">
        <v>44230</v>
      </c>
      <c r="WKP28" s="87">
        <v>6.73</v>
      </c>
      <c r="WKQ28" s="87">
        <v>44230</v>
      </c>
      <c r="WKR28" s="87">
        <v>6.73</v>
      </c>
      <c r="WKS28" s="87">
        <v>44230</v>
      </c>
      <c r="WKT28" s="87">
        <v>6.73</v>
      </c>
      <c r="WKU28" s="87">
        <v>44230</v>
      </c>
      <c r="WKV28" s="87">
        <v>6.73</v>
      </c>
      <c r="WKW28" s="87">
        <v>44230</v>
      </c>
      <c r="WKX28" s="87">
        <v>6.73</v>
      </c>
      <c r="WKY28" s="87">
        <v>44230</v>
      </c>
      <c r="WKZ28" s="87">
        <v>6.73</v>
      </c>
      <c r="WLA28" s="87">
        <v>44230</v>
      </c>
      <c r="WLB28" s="87">
        <v>6.73</v>
      </c>
      <c r="WLC28" s="87">
        <v>44230</v>
      </c>
      <c r="WLD28" s="87">
        <v>6.73</v>
      </c>
      <c r="WLE28" s="87">
        <v>44230</v>
      </c>
      <c r="WLF28" s="87">
        <v>6.73</v>
      </c>
      <c r="WLG28" s="87">
        <v>44230</v>
      </c>
      <c r="WLH28" s="87">
        <v>6.73</v>
      </c>
      <c r="WLI28" s="87">
        <v>44230</v>
      </c>
      <c r="WLJ28" s="87">
        <v>6.73</v>
      </c>
      <c r="WLK28" s="87">
        <v>44230</v>
      </c>
      <c r="WLL28" s="87">
        <v>6.73</v>
      </c>
      <c r="WLM28" s="87">
        <v>44230</v>
      </c>
      <c r="WLN28" s="87">
        <v>6.73</v>
      </c>
      <c r="WLO28" s="87">
        <v>44230</v>
      </c>
      <c r="WLP28" s="87">
        <v>6.73</v>
      </c>
      <c r="WLQ28" s="87">
        <v>44230</v>
      </c>
      <c r="WLR28" s="87">
        <v>6.73</v>
      </c>
      <c r="WLS28" s="87">
        <v>44230</v>
      </c>
      <c r="WLT28" s="87">
        <v>6.73</v>
      </c>
      <c r="WLU28" s="87">
        <v>44230</v>
      </c>
      <c r="WLV28" s="87">
        <v>6.73</v>
      </c>
      <c r="WLW28" s="87">
        <v>44230</v>
      </c>
      <c r="WLX28" s="87">
        <v>6.73</v>
      </c>
      <c r="WLY28" s="87">
        <v>44230</v>
      </c>
      <c r="WLZ28" s="87">
        <v>6.73</v>
      </c>
      <c r="WMA28" s="87">
        <v>44230</v>
      </c>
      <c r="WMB28" s="87">
        <v>6.73</v>
      </c>
      <c r="WMC28" s="87">
        <v>44230</v>
      </c>
      <c r="WMD28" s="87">
        <v>6.73</v>
      </c>
      <c r="WME28" s="87">
        <v>44230</v>
      </c>
      <c r="WMF28" s="87">
        <v>6.73</v>
      </c>
      <c r="WMG28" s="87">
        <v>44230</v>
      </c>
      <c r="WMH28" s="87">
        <v>6.73</v>
      </c>
      <c r="WMI28" s="87">
        <v>44230</v>
      </c>
      <c r="WMJ28" s="87">
        <v>6.73</v>
      </c>
      <c r="WMK28" s="87">
        <v>44230</v>
      </c>
      <c r="WML28" s="87">
        <v>6.73</v>
      </c>
      <c r="WMM28" s="87">
        <v>44230</v>
      </c>
      <c r="WMN28" s="87">
        <v>6.73</v>
      </c>
      <c r="WMO28" s="87">
        <v>44230</v>
      </c>
      <c r="WMP28" s="87">
        <v>6.73</v>
      </c>
      <c r="WMQ28" s="87">
        <v>44230</v>
      </c>
      <c r="WMR28" s="87">
        <v>6.73</v>
      </c>
      <c r="WMS28" s="87">
        <v>44230</v>
      </c>
      <c r="WMT28" s="87">
        <v>6.73</v>
      </c>
      <c r="WMU28" s="87">
        <v>44230</v>
      </c>
      <c r="WMV28" s="87">
        <v>6.73</v>
      </c>
      <c r="WMW28" s="87">
        <v>44230</v>
      </c>
      <c r="WMX28" s="87">
        <v>6.73</v>
      </c>
      <c r="WMY28" s="87">
        <v>44230</v>
      </c>
      <c r="WMZ28" s="87">
        <v>6.73</v>
      </c>
      <c r="WNA28" s="87">
        <v>44230</v>
      </c>
      <c r="WNB28" s="87">
        <v>6.73</v>
      </c>
      <c r="WNC28" s="87">
        <v>44230</v>
      </c>
      <c r="WND28" s="87">
        <v>6.73</v>
      </c>
      <c r="WNE28" s="87">
        <v>44230</v>
      </c>
      <c r="WNF28" s="87">
        <v>6.73</v>
      </c>
      <c r="WNG28" s="87">
        <v>44230</v>
      </c>
      <c r="WNH28" s="87">
        <v>6.73</v>
      </c>
      <c r="WNI28" s="87">
        <v>44230</v>
      </c>
      <c r="WNJ28" s="87">
        <v>6.73</v>
      </c>
      <c r="WNK28" s="87">
        <v>44230</v>
      </c>
      <c r="WNL28" s="87">
        <v>6.73</v>
      </c>
      <c r="WNM28" s="87">
        <v>44230</v>
      </c>
      <c r="WNN28" s="87">
        <v>6.73</v>
      </c>
      <c r="WNO28" s="87">
        <v>44230</v>
      </c>
      <c r="WNP28" s="87">
        <v>6.73</v>
      </c>
      <c r="WNQ28" s="87">
        <v>44230</v>
      </c>
      <c r="WNR28" s="87">
        <v>6.73</v>
      </c>
      <c r="WNS28" s="87">
        <v>44230</v>
      </c>
      <c r="WNT28" s="87">
        <v>6.73</v>
      </c>
      <c r="WNU28" s="87">
        <v>44230</v>
      </c>
      <c r="WNV28" s="87">
        <v>6.73</v>
      </c>
      <c r="WNW28" s="87">
        <v>44230</v>
      </c>
      <c r="WNX28" s="87">
        <v>6.73</v>
      </c>
      <c r="WNY28" s="87">
        <v>44230</v>
      </c>
      <c r="WNZ28" s="87">
        <v>6.73</v>
      </c>
      <c r="WOA28" s="87">
        <v>44230</v>
      </c>
      <c r="WOB28" s="87">
        <v>6.73</v>
      </c>
      <c r="WOC28" s="87">
        <v>44230</v>
      </c>
      <c r="WOD28" s="87">
        <v>6.73</v>
      </c>
      <c r="WOE28" s="87">
        <v>44230</v>
      </c>
      <c r="WOF28" s="87">
        <v>6.73</v>
      </c>
      <c r="WOG28" s="87">
        <v>44230</v>
      </c>
      <c r="WOH28" s="87">
        <v>6.73</v>
      </c>
      <c r="WOI28" s="87">
        <v>44230</v>
      </c>
      <c r="WOJ28" s="87">
        <v>6.73</v>
      </c>
      <c r="WOK28" s="87">
        <v>44230</v>
      </c>
      <c r="WOL28" s="87">
        <v>6.73</v>
      </c>
      <c r="WOM28" s="87">
        <v>44230</v>
      </c>
      <c r="WON28" s="87">
        <v>6.73</v>
      </c>
      <c r="WOO28" s="87">
        <v>44230</v>
      </c>
      <c r="WOP28" s="87">
        <v>6.73</v>
      </c>
      <c r="WOQ28" s="87">
        <v>44230</v>
      </c>
      <c r="WOR28" s="87">
        <v>6.73</v>
      </c>
      <c r="WOS28" s="87">
        <v>44230</v>
      </c>
      <c r="WOT28" s="87">
        <v>6.73</v>
      </c>
      <c r="WOU28" s="87">
        <v>44230</v>
      </c>
      <c r="WOV28" s="87">
        <v>6.73</v>
      </c>
      <c r="WOW28" s="87">
        <v>44230</v>
      </c>
      <c r="WOX28" s="87">
        <v>6.73</v>
      </c>
      <c r="WOY28" s="87">
        <v>44230</v>
      </c>
      <c r="WOZ28" s="87">
        <v>6.73</v>
      </c>
      <c r="WPA28" s="87">
        <v>44230</v>
      </c>
      <c r="WPB28" s="87">
        <v>6.73</v>
      </c>
      <c r="WPC28" s="87">
        <v>44230</v>
      </c>
      <c r="WPD28" s="87">
        <v>6.73</v>
      </c>
      <c r="WPE28" s="87">
        <v>44230</v>
      </c>
      <c r="WPF28" s="87">
        <v>6.73</v>
      </c>
      <c r="WPG28" s="87">
        <v>44230</v>
      </c>
      <c r="WPH28" s="87">
        <v>6.73</v>
      </c>
      <c r="WPI28" s="87">
        <v>44230</v>
      </c>
      <c r="WPJ28" s="87">
        <v>6.73</v>
      </c>
      <c r="WPK28" s="87">
        <v>44230</v>
      </c>
      <c r="WPL28" s="87">
        <v>6.73</v>
      </c>
      <c r="WPM28" s="87">
        <v>44230</v>
      </c>
      <c r="WPN28" s="87">
        <v>6.73</v>
      </c>
      <c r="WPO28" s="87">
        <v>44230</v>
      </c>
      <c r="WPP28" s="87">
        <v>6.73</v>
      </c>
      <c r="WPQ28" s="87">
        <v>44230</v>
      </c>
      <c r="WPR28" s="87">
        <v>6.73</v>
      </c>
      <c r="WPS28" s="87">
        <v>44230</v>
      </c>
      <c r="WPT28" s="87">
        <v>6.73</v>
      </c>
      <c r="WPU28" s="87">
        <v>44230</v>
      </c>
      <c r="WPV28" s="87">
        <v>6.73</v>
      </c>
      <c r="WPW28" s="87">
        <v>44230</v>
      </c>
      <c r="WPX28" s="87">
        <v>6.73</v>
      </c>
      <c r="WPY28" s="87">
        <v>44230</v>
      </c>
      <c r="WPZ28" s="87">
        <v>6.73</v>
      </c>
      <c r="WQA28" s="87">
        <v>44230</v>
      </c>
      <c r="WQB28" s="87">
        <v>6.73</v>
      </c>
      <c r="WQC28" s="87">
        <v>44230</v>
      </c>
      <c r="WQD28" s="87">
        <v>6.73</v>
      </c>
      <c r="WQE28" s="87">
        <v>44230</v>
      </c>
      <c r="WQF28" s="87">
        <v>6.73</v>
      </c>
      <c r="WQG28" s="87">
        <v>44230</v>
      </c>
      <c r="WQH28" s="87">
        <v>6.73</v>
      </c>
      <c r="WQI28" s="87">
        <v>44230</v>
      </c>
      <c r="WQJ28" s="87">
        <v>6.73</v>
      </c>
      <c r="WQK28" s="87">
        <v>44230</v>
      </c>
      <c r="WQL28" s="87">
        <v>6.73</v>
      </c>
      <c r="WQM28" s="87">
        <v>44230</v>
      </c>
      <c r="WQN28" s="87">
        <v>6.73</v>
      </c>
      <c r="WQO28" s="87">
        <v>44230</v>
      </c>
      <c r="WQP28" s="87">
        <v>6.73</v>
      </c>
      <c r="WQQ28" s="87">
        <v>44230</v>
      </c>
      <c r="WQR28" s="87">
        <v>6.73</v>
      </c>
      <c r="WQS28" s="87">
        <v>44230</v>
      </c>
      <c r="WQT28" s="87">
        <v>6.73</v>
      </c>
      <c r="WQU28" s="87">
        <v>44230</v>
      </c>
      <c r="WQV28" s="87">
        <v>6.73</v>
      </c>
      <c r="WQW28" s="87">
        <v>44230</v>
      </c>
      <c r="WQX28" s="87">
        <v>6.73</v>
      </c>
      <c r="WQY28" s="87">
        <v>44230</v>
      </c>
      <c r="WQZ28" s="87">
        <v>6.73</v>
      </c>
      <c r="WRA28" s="87">
        <v>44230</v>
      </c>
      <c r="WRB28" s="87">
        <v>6.73</v>
      </c>
      <c r="WRC28" s="87">
        <v>44230</v>
      </c>
      <c r="WRD28" s="87">
        <v>6.73</v>
      </c>
      <c r="WRE28" s="87">
        <v>44230</v>
      </c>
      <c r="WRF28" s="87">
        <v>6.73</v>
      </c>
      <c r="WRG28" s="87">
        <v>44230</v>
      </c>
      <c r="WRH28" s="87">
        <v>6.73</v>
      </c>
      <c r="WRI28" s="87">
        <v>44230</v>
      </c>
      <c r="WRJ28" s="87">
        <v>6.73</v>
      </c>
      <c r="WRK28" s="87">
        <v>44230</v>
      </c>
      <c r="WRL28" s="87">
        <v>6.73</v>
      </c>
      <c r="WRM28" s="87">
        <v>44230</v>
      </c>
      <c r="WRN28" s="87">
        <v>6.73</v>
      </c>
      <c r="WRO28" s="87">
        <v>44230</v>
      </c>
      <c r="WRP28" s="87">
        <v>6.73</v>
      </c>
      <c r="WRQ28" s="87">
        <v>44230</v>
      </c>
      <c r="WRR28" s="87">
        <v>6.73</v>
      </c>
      <c r="WRS28" s="87">
        <v>44230</v>
      </c>
      <c r="WRT28" s="87">
        <v>6.73</v>
      </c>
      <c r="WRU28" s="87">
        <v>44230</v>
      </c>
      <c r="WRV28" s="87">
        <v>6.73</v>
      </c>
      <c r="WRW28" s="87">
        <v>44230</v>
      </c>
      <c r="WRX28" s="87">
        <v>6.73</v>
      </c>
      <c r="WRY28" s="87">
        <v>44230</v>
      </c>
      <c r="WRZ28" s="87">
        <v>6.73</v>
      </c>
      <c r="WSA28" s="87">
        <v>44230</v>
      </c>
      <c r="WSB28" s="87">
        <v>6.73</v>
      </c>
      <c r="WSC28" s="87">
        <v>44230</v>
      </c>
      <c r="WSD28" s="87">
        <v>6.73</v>
      </c>
      <c r="WSE28" s="87">
        <v>44230</v>
      </c>
      <c r="WSF28" s="87">
        <v>6.73</v>
      </c>
      <c r="WSG28" s="87">
        <v>44230</v>
      </c>
      <c r="WSH28" s="87">
        <v>6.73</v>
      </c>
      <c r="WSI28" s="87">
        <v>44230</v>
      </c>
      <c r="WSJ28" s="87">
        <v>6.73</v>
      </c>
      <c r="WSK28" s="87">
        <v>44230</v>
      </c>
      <c r="WSL28" s="87">
        <v>6.73</v>
      </c>
      <c r="WSM28" s="87">
        <v>44230</v>
      </c>
      <c r="WSN28" s="87">
        <v>6.73</v>
      </c>
      <c r="WSO28" s="87">
        <v>44230</v>
      </c>
      <c r="WSP28" s="87">
        <v>6.73</v>
      </c>
      <c r="WSQ28" s="87">
        <v>44230</v>
      </c>
      <c r="WSR28" s="87">
        <v>6.73</v>
      </c>
      <c r="WSS28" s="87">
        <v>44230</v>
      </c>
      <c r="WST28" s="87">
        <v>6.73</v>
      </c>
      <c r="WSU28" s="87">
        <v>44230</v>
      </c>
      <c r="WSV28" s="87">
        <v>6.73</v>
      </c>
      <c r="WSW28" s="87">
        <v>44230</v>
      </c>
      <c r="WSX28" s="87">
        <v>6.73</v>
      </c>
      <c r="WSY28" s="87">
        <v>44230</v>
      </c>
      <c r="WSZ28" s="87">
        <v>6.73</v>
      </c>
      <c r="WTA28" s="87">
        <v>44230</v>
      </c>
      <c r="WTB28" s="87">
        <v>6.73</v>
      </c>
      <c r="WTC28" s="87">
        <v>44230</v>
      </c>
      <c r="WTD28" s="87">
        <v>6.73</v>
      </c>
      <c r="WTE28" s="87">
        <v>44230</v>
      </c>
      <c r="WTF28" s="87">
        <v>6.73</v>
      </c>
      <c r="WTG28" s="87">
        <v>44230</v>
      </c>
      <c r="WTH28" s="87">
        <v>6.73</v>
      </c>
      <c r="WTI28" s="87">
        <v>44230</v>
      </c>
      <c r="WTJ28" s="87">
        <v>6.73</v>
      </c>
      <c r="WTK28" s="87">
        <v>44230</v>
      </c>
      <c r="WTL28" s="87">
        <v>6.73</v>
      </c>
      <c r="WTM28" s="87">
        <v>44230</v>
      </c>
      <c r="WTN28" s="87">
        <v>6.73</v>
      </c>
      <c r="WTO28" s="87">
        <v>44230</v>
      </c>
      <c r="WTP28" s="87">
        <v>6.73</v>
      </c>
      <c r="WTQ28" s="87">
        <v>44230</v>
      </c>
      <c r="WTR28" s="87">
        <v>6.73</v>
      </c>
      <c r="WTS28" s="87">
        <v>44230</v>
      </c>
      <c r="WTT28" s="87">
        <v>6.73</v>
      </c>
      <c r="WTU28" s="87">
        <v>44230</v>
      </c>
      <c r="WTV28" s="87">
        <v>6.73</v>
      </c>
      <c r="WTW28" s="87">
        <v>44230</v>
      </c>
      <c r="WTX28" s="87">
        <v>6.73</v>
      </c>
      <c r="WTY28" s="87">
        <v>44230</v>
      </c>
      <c r="WTZ28" s="87">
        <v>6.73</v>
      </c>
      <c r="WUA28" s="87">
        <v>44230</v>
      </c>
      <c r="WUB28" s="87">
        <v>6.73</v>
      </c>
      <c r="WUC28" s="87">
        <v>44230</v>
      </c>
      <c r="WUD28" s="87">
        <v>6.73</v>
      </c>
      <c r="WUE28" s="87">
        <v>44230</v>
      </c>
      <c r="WUF28" s="87">
        <v>6.73</v>
      </c>
      <c r="WUG28" s="87">
        <v>44230</v>
      </c>
      <c r="WUH28" s="87">
        <v>6.73</v>
      </c>
      <c r="WUI28" s="87">
        <v>44230</v>
      </c>
      <c r="WUJ28" s="87">
        <v>6.73</v>
      </c>
      <c r="WUK28" s="87">
        <v>44230</v>
      </c>
      <c r="WUL28" s="87">
        <v>6.73</v>
      </c>
      <c r="WUM28" s="87">
        <v>44230</v>
      </c>
      <c r="WUN28" s="87">
        <v>6.73</v>
      </c>
      <c r="WUO28" s="87">
        <v>44230</v>
      </c>
      <c r="WUP28" s="87">
        <v>6.73</v>
      </c>
      <c r="WUQ28" s="87">
        <v>44230</v>
      </c>
      <c r="WUR28" s="87">
        <v>6.73</v>
      </c>
      <c r="WUS28" s="87">
        <v>44230</v>
      </c>
      <c r="WUT28" s="87">
        <v>6.73</v>
      </c>
      <c r="WUU28" s="87">
        <v>44230</v>
      </c>
      <c r="WUV28" s="87">
        <v>6.73</v>
      </c>
      <c r="WUW28" s="87">
        <v>44230</v>
      </c>
      <c r="WUX28" s="87">
        <v>6.73</v>
      </c>
      <c r="WUY28" s="87">
        <v>44230</v>
      </c>
      <c r="WUZ28" s="87">
        <v>6.73</v>
      </c>
      <c r="WVA28" s="87">
        <v>44230</v>
      </c>
      <c r="WVB28" s="87">
        <v>6.73</v>
      </c>
      <c r="WVC28" s="87">
        <v>44230</v>
      </c>
      <c r="WVD28" s="87">
        <v>6.73</v>
      </c>
      <c r="WVE28" s="87">
        <v>44230</v>
      </c>
      <c r="WVF28" s="87">
        <v>6.73</v>
      </c>
      <c r="WVG28" s="87">
        <v>44230</v>
      </c>
      <c r="WVH28" s="87">
        <v>6.73</v>
      </c>
      <c r="WVI28" s="87">
        <v>44230</v>
      </c>
      <c r="WVJ28" s="87">
        <v>6.73</v>
      </c>
      <c r="WVK28" s="87">
        <v>44230</v>
      </c>
      <c r="WVL28" s="87">
        <v>6.73</v>
      </c>
      <c r="WVM28" s="87">
        <v>44230</v>
      </c>
      <c r="WVN28" s="87">
        <v>6.73</v>
      </c>
      <c r="WVO28" s="87">
        <v>44230</v>
      </c>
      <c r="WVP28" s="87">
        <v>6.73</v>
      </c>
      <c r="WVQ28" s="87">
        <v>44230</v>
      </c>
      <c r="WVR28" s="87">
        <v>6.73</v>
      </c>
      <c r="WVS28" s="87">
        <v>44230</v>
      </c>
      <c r="WVT28" s="87">
        <v>6.73</v>
      </c>
      <c r="WVU28" s="87">
        <v>44230</v>
      </c>
      <c r="WVV28" s="87">
        <v>6.73</v>
      </c>
      <c r="WVW28" s="87">
        <v>44230</v>
      </c>
      <c r="WVX28" s="87">
        <v>6.73</v>
      </c>
      <c r="WVY28" s="87">
        <v>44230</v>
      </c>
      <c r="WVZ28" s="87">
        <v>6.73</v>
      </c>
      <c r="WWA28" s="87">
        <v>44230</v>
      </c>
      <c r="WWB28" s="87">
        <v>6.73</v>
      </c>
      <c r="WWC28" s="87">
        <v>44230</v>
      </c>
      <c r="WWD28" s="87">
        <v>6.73</v>
      </c>
      <c r="WWE28" s="87">
        <v>44230</v>
      </c>
      <c r="WWF28" s="87">
        <v>6.73</v>
      </c>
      <c r="WWG28" s="87">
        <v>44230</v>
      </c>
      <c r="WWH28" s="87">
        <v>6.73</v>
      </c>
      <c r="WWI28" s="87">
        <v>44230</v>
      </c>
      <c r="WWJ28" s="87">
        <v>6.73</v>
      </c>
      <c r="WWK28" s="87">
        <v>44230</v>
      </c>
      <c r="WWL28" s="87">
        <v>6.73</v>
      </c>
      <c r="WWM28" s="87">
        <v>44230</v>
      </c>
      <c r="WWN28" s="87">
        <v>6.73</v>
      </c>
      <c r="WWO28" s="87">
        <v>44230</v>
      </c>
      <c r="WWP28" s="87">
        <v>6.73</v>
      </c>
      <c r="WWQ28" s="87">
        <v>44230</v>
      </c>
      <c r="WWR28" s="87">
        <v>6.73</v>
      </c>
      <c r="WWS28" s="87">
        <v>44230</v>
      </c>
      <c r="WWT28" s="87">
        <v>6.73</v>
      </c>
      <c r="WWU28" s="87">
        <v>44230</v>
      </c>
      <c r="WWV28" s="87">
        <v>6.73</v>
      </c>
      <c r="WWW28" s="87">
        <v>44230</v>
      </c>
      <c r="WWX28" s="87">
        <v>6.73</v>
      </c>
      <c r="WWY28" s="87">
        <v>44230</v>
      </c>
      <c r="WWZ28" s="87">
        <v>6.73</v>
      </c>
      <c r="WXA28" s="87">
        <v>44230</v>
      </c>
      <c r="WXB28" s="87">
        <v>6.73</v>
      </c>
      <c r="WXC28" s="87">
        <v>44230</v>
      </c>
      <c r="WXD28" s="87">
        <v>6.73</v>
      </c>
      <c r="WXE28" s="87">
        <v>44230</v>
      </c>
      <c r="WXF28" s="87">
        <v>6.73</v>
      </c>
      <c r="WXG28" s="87">
        <v>44230</v>
      </c>
      <c r="WXH28" s="87">
        <v>6.73</v>
      </c>
      <c r="WXI28" s="87">
        <v>44230</v>
      </c>
      <c r="WXJ28" s="87">
        <v>6.73</v>
      </c>
      <c r="WXK28" s="87">
        <v>44230</v>
      </c>
      <c r="WXL28" s="87">
        <v>6.73</v>
      </c>
      <c r="WXM28" s="87">
        <v>44230</v>
      </c>
      <c r="WXN28" s="87">
        <v>6.73</v>
      </c>
      <c r="WXO28" s="87">
        <v>44230</v>
      </c>
      <c r="WXP28" s="87">
        <v>6.73</v>
      </c>
      <c r="WXQ28" s="87">
        <v>44230</v>
      </c>
      <c r="WXR28" s="87">
        <v>6.73</v>
      </c>
      <c r="WXS28" s="87">
        <v>44230</v>
      </c>
      <c r="WXT28" s="87">
        <v>6.73</v>
      </c>
      <c r="WXU28" s="87">
        <v>44230</v>
      </c>
      <c r="WXV28" s="87">
        <v>6.73</v>
      </c>
      <c r="WXW28" s="87">
        <v>44230</v>
      </c>
      <c r="WXX28" s="87">
        <v>6.73</v>
      </c>
      <c r="WXY28" s="87">
        <v>44230</v>
      </c>
      <c r="WXZ28" s="87">
        <v>6.73</v>
      </c>
      <c r="WYA28" s="87">
        <v>44230</v>
      </c>
      <c r="WYB28" s="87">
        <v>6.73</v>
      </c>
      <c r="WYC28" s="87">
        <v>44230</v>
      </c>
      <c r="WYD28" s="87">
        <v>6.73</v>
      </c>
      <c r="WYE28" s="87">
        <v>44230</v>
      </c>
      <c r="WYF28" s="87">
        <v>6.73</v>
      </c>
      <c r="WYG28" s="87">
        <v>44230</v>
      </c>
      <c r="WYH28" s="87">
        <v>6.73</v>
      </c>
      <c r="WYI28" s="87">
        <v>44230</v>
      </c>
      <c r="WYJ28" s="87">
        <v>6.73</v>
      </c>
      <c r="WYK28" s="87">
        <v>44230</v>
      </c>
      <c r="WYL28" s="87">
        <v>6.73</v>
      </c>
      <c r="WYM28" s="87">
        <v>44230</v>
      </c>
      <c r="WYN28" s="87">
        <v>6.73</v>
      </c>
      <c r="WYO28" s="87">
        <v>44230</v>
      </c>
      <c r="WYP28" s="87">
        <v>6.73</v>
      </c>
      <c r="WYQ28" s="87">
        <v>44230</v>
      </c>
      <c r="WYR28" s="87">
        <v>6.73</v>
      </c>
      <c r="WYS28" s="87">
        <v>44230</v>
      </c>
      <c r="WYT28" s="87">
        <v>6.73</v>
      </c>
      <c r="WYU28" s="87">
        <v>44230</v>
      </c>
      <c r="WYV28" s="87">
        <v>6.73</v>
      </c>
      <c r="WYW28" s="87">
        <v>44230</v>
      </c>
      <c r="WYX28" s="87">
        <v>6.73</v>
      </c>
      <c r="WYY28" s="87">
        <v>44230</v>
      </c>
      <c r="WYZ28" s="87">
        <v>6.73</v>
      </c>
      <c r="WZA28" s="87">
        <v>44230</v>
      </c>
      <c r="WZB28" s="87">
        <v>6.73</v>
      </c>
      <c r="WZC28" s="87">
        <v>44230</v>
      </c>
      <c r="WZD28" s="87">
        <v>6.73</v>
      </c>
      <c r="WZE28" s="87">
        <v>44230</v>
      </c>
      <c r="WZF28" s="87">
        <v>6.73</v>
      </c>
      <c r="WZG28" s="87">
        <v>44230</v>
      </c>
      <c r="WZH28" s="87">
        <v>6.73</v>
      </c>
      <c r="WZI28" s="87">
        <v>44230</v>
      </c>
      <c r="WZJ28" s="87">
        <v>6.73</v>
      </c>
      <c r="WZK28" s="87">
        <v>44230</v>
      </c>
      <c r="WZL28" s="87">
        <v>6.73</v>
      </c>
      <c r="WZM28" s="87">
        <v>44230</v>
      </c>
      <c r="WZN28" s="87">
        <v>6.73</v>
      </c>
      <c r="WZO28" s="87">
        <v>44230</v>
      </c>
      <c r="WZP28" s="87">
        <v>6.73</v>
      </c>
      <c r="WZQ28" s="87">
        <v>44230</v>
      </c>
      <c r="WZR28" s="87">
        <v>6.73</v>
      </c>
      <c r="WZS28" s="87">
        <v>44230</v>
      </c>
      <c r="WZT28" s="87">
        <v>6.73</v>
      </c>
      <c r="WZU28" s="87">
        <v>44230</v>
      </c>
      <c r="WZV28" s="87">
        <v>6.73</v>
      </c>
      <c r="WZW28" s="87">
        <v>44230</v>
      </c>
      <c r="WZX28" s="87">
        <v>6.73</v>
      </c>
      <c r="WZY28" s="87">
        <v>44230</v>
      </c>
      <c r="WZZ28" s="87">
        <v>6.73</v>
      </c>
      <c r="XAA28" s="87">
        <v>44230</v>
      </c>
      <c r="XAB28" s="87">
        <v>6.73</v>
      </c>
      <c r="XAC28" s="87">
        <v>44230</v>
      </c>
      <c r="XAD28" s="87">
        <v>6.73</v>
      </c>
      <c r="XAE28" s="87">
        <v>44230</v>
      </c>
      <c r="XAF28" s="87">
        <v>6.73</v>
      </c>
      <c r="XAG28" s="87">
        <v>44230</v>
      </c>
      <c r="XAH28" s="87">
        <v>6.73</v>
      </c>
      <c r="XAI28" s="87">
        <v>44230</v>
      </c>
      <c r="XAJ28" s="87">
        <v>6.73</v>
      </c>
      <c r="XAK28" s="87">
        <v>44230</v>
      </c>
      <c r="XAL28" s="87">
        <v>6.73</v>
      </c>
      <c r="XAM28" s="87">
        <v>44230</v>
      </c>
      <c r="XAN28" s="87">
        <v>6.73</v>
      </c>
      <c r="XAO28" s="87">
        <v>44230</v>
      </c>
      <c r="XAP28" s="87">
        <v>6.73</v>
      </c>
      <c r="XAQ28" s="87">
        <v>44230</v>
      </c>
      <c r="XAR28" s="87">
        <v>6.73</v>
      </c>
      <c r="XAS28" s="87">
        <v>44230</v>
      </c>
      <c r="XAT28" s="87">
        <v>6.73</v>
      </c>
      <c r="XAU28" s="87">
        <v>44230</v>
      </c>
      <c r="XAV28" s="87">
        <v>6.73</v>
      </c>
      <c r="XAW28" s="87">
        <v>44230</v>
      </c>
      <c r="XAX28" s="87">
        <v>6.73</v>
      </c>
      <c r="XAY28" s="87">
        <v>44230</v>
      </c>
      <c r="XAZ28" s="87">
        <v>6.73</v>
      </c>
      <c r="XBA28" s="87">
        <v>44230</v>
      </c>
      <c r="XBB28" s="87">
        <v>6.73</v>
      </c>
      <c r="XBC28" s="87">
        <v>44230</v>
      </c>
      <c r="XBD28" s="87">
        <v>6.73</v>
      </c>
      <c r="XBE28" s="87">
        <v>44230</v>
      </c>
      <c r="XBF28" s="87">
        <v>6.73</v>
      </c>
      <c r="XBG28" s="87">
        <v>44230</v>
      </c>
      <c r="XBH28" s="87">
        <v>6.73</v>
      </c>
      <c r="XBI28" s="87">
        <v>44230</v>
      </c>
      <c r="XBJ28" s="87">
        <v>6.73</v>
      </c>
      <c r="XBK28" s="87">
        <v>44230</v>
      </c>
      <c r="XBL28" s="87">
        <v>6.73</v>
      </c>
      <c r="XBM28" s="87">
        <v>44230</v>
      </c>
      <c r="XBN28" s="87">
        <v>6.73</v>
      </c>
      <c r="XBO28" s="87">
        <v>44230</v>
      </c>
      <c r="XBP28" s="87">
        <v>6.73</v>
      </c>
      <c r="XBQ28" s="87">
        <v>44230</v>
      </c>
      <c r="XBR28" s="87">
        <v>6.73</v>
      </c>
      <c r="XBS28" s="87">
        <v>44230</v>
      </c>
      <c r="XBT28" s="87">
        <v>6.73</v>
      </c>
      <c r="XBU28" s="87">
        <v>44230</v>
      </c>
      <c r="XBV28" s="87">
        <v>6.73</v>
      </c>
      <c r="XBW28" s="87">
        <v>44230</v>
      </c>
      <c r="XBX28" s="87">
        <v>6.73</v>
      </c>
      <c r="XBY28" s="87">
        <v>44230</v>
      </c>
      <c r="XBZ28" s="87">
        <v>6.73</v>
      </c>
      <c r="XCA28" s="87">
        <v>44230</v>
      </c>
      <c r="XCB28" s="87">
        <v>6.73</v>
      </c>
      <c r="XCC28" s="87">
        <v>44230</v>
      </c>
      <c r="XCD28" s="87">
        <v>6.73</v>
      </c>
      <c r="XCE28" s="87">
        <v>44230</v>
      </c>
      <c r="XCF28" s="87">
        <v>6.73</v>
      </c>
      <c r="XCG28" s="87">
        <v>44230</v>
      </c>
      <c r="XCH28" s="87">
        <v>6.73</v>
      </c>
      <c r="XCI28" s="87">
        <v>44230</v>
      </c>
      <c r="XCJ28" s="87">
        <v>6.73</v>
      </c>
      <c r="XCK28" s="87">
        <v>44230</v>
      </c>
      <c r="XCL28" s="87">
        <v>6.73</v>
      </c>
      <c r="XCM28" s="87">
        <v>44230</v>
      </c>
      <c r="XCN28" s="87">
        <v>6.73</v>
      </c>
      <c r="XCO28" s="87">
        <v>44230</v>
      </c>
      <c r="XCP28" s="87">
        <v>6.73</v>
      </c>
      <c r="XCQ28" s="87">
        <v>44230</v>
      </c>
      <c r="XCR28" s="87">
        <v>6.73</v>
      </c>
      <c r="XCS28" s="87">
        <v>44230</v>
      </c>
      <c r="XCT28" s="87">
        <v>6.73</v>
      </c>
      <c r="XCU28" s="87">
        <v>44230</v>
      </c>
      <c r="XCV28" s="87">
        <v>6.73</v>
      </c>
      <c r="XCW28" s="87">
        <v>44230</v>
      </c>
      <c r="XCX28" s="87">
        <v>6.73</v>
      </c>
      <c r="XCY28" s="87">
        <v>44230</v>
      </c>
      <c r="XCZ28" s="87">
        <v>6.73</v>
      </c>
      <c r="XDA28" s="87">
        <v>44230</v>
      </c>
      <c r="XDB28" s="87">
        <v>6.73</v>
      </c>
      <c r="XDC28" s="87">
        <v>44230</v>
      </c>
      <c r="XDD28" s="87">
        <v>6.73</v>
      </c>
      <c r="XDE28" s="87">
        <v>44230</v>
      </c>
      <c r="XDF28" s="87">
        <v>6.73</v>
      </c>
      <c r="XDG28" s="87">
        <v>44230</v>
      </c>
      <c r="XDH28" s="87">
        <v>6.73</v>
      </c>
      <c r="XDI28" s="87">
        <v>44230</v>
      </c>
      <c r="XDJ28" s="87">
        <v>6.73</v>
      </c>
      <c r="XDK28" s="87">
        <v>44230</v>
      </c>
      <c r="XDL28" s="87">
        <v>6.73</v>
      </c>
      <c r="XDM28" s="87">
        <v>44230</v>
      </c>
      <c r="XDN28" s="87">
        <v>6.73</v>
      </c>
      <c r="XDO28" s="87">
        <v>44230</v>
      </c>
      <c r="XDP28" s="87">
        <v>6.73</v>
      </c>
      <c r="XDQ28" s="87">
        <v>44230</v>
      </c>
      <c r="XDR28" s="87">
        <v>6.73</v>
      </c>
      <c r="XDS28" s="87">
        <v>44230</v>
      </c>
      <c r="XDT28" s="87">
        <v>6.73</v>
      </c>
      <c r="XDU28" s="87">
        <v>44230</v>
      </c>
      <c r="XDV28" s="87">
        <v>6.73</v>
      </c>
      <c r="XDW28" s="87">
        <v>44230</v>
      </c>
      <c r="XDX28" s="87">
        <v>6.73</v>
      </c>
      <c r="XDY28" s="87">
        <v>44230</v>
      </c>
      <c r="XDZ28" s="87">
        <v>6.73</v>
      </c>
      <c r="XEA28" s="87">
        <v>44230</v>
      </c>
      <c r="XEB28" s="87">
        <v>6.73</v>
      </c>
      <c r="XEC28" s="87">
        <v>44230</v>
      </c>
      <c r="XED28" s="87">
        <v>6.73</v>
      </c>
      <c r="XEE28" s="87">
        <v>44230</v>
      </c>
      <c r="XEF28" s="87">
        <v>6.73</v>
      </c>
      <c r="XEG28" s="87">
        <v>44230</v>
      </c>
      <c r="XEH28" s="87">
        <v>6.73</v>
      </c>
      <c r="XEI28" s="87">
        <v>44230</v>
      </c>
      <c r="XEJ28" s="87">
        <v>6.73</v>
      </c>
      <c r="XEK28" s="87">
        <v>44230</v>
      </c>
      <c r="XEL28" s="87">
        <v>6.73</v>
      </c>
      <c r="XEM28" s="87">
        <v>44230</v>
      </c>
      <c r="XEN28" s="87">
        <v>6.73</v>
      </c>
      <c r="XEO28" s="87">
        <v>44230</v>
      </c>
      <c r="XEP28" s="87">
        <v>6.73</v>
      </c>
      <c r="XEQ28" s="87">
        <v>44230</v>
      </c>
      <c r="XER28" s="87">
        <v>6.73</v>
      </c>
      <c r="XES28" s="87">
        <v>44230</v>
      </c>
      <c r="XET28" s="87">
        <v>6.73</v>
      </c>
      <c r="XEU28" s="87">
        <v>44230</v>
      </c>
      <c r="XEV28" s="87">
        <v>6.73</v>
      </c>
      <c r="XEW28" s="87">
        <v>44230</v>
      </c>
      <c r="XEX28" s="87">
        <v>6.73</v>
      </c>
      <c r="XEY28" s="87">
        <v>44230</v>
      </c>
      <c r="XEZ28" s="87">
        <v>6.73</v>
      </c>
      <c r="XFA28" s="87">
        <v>44230</v>
      </c>
      <c r="XFB28" s="87">
        <v>6.73</v>
      </c>
      <c r="XFC28" s="87">
        <v>44230</v>
      </c>
      <c r="XFD28" s="87">
        <v>6.73</v>
      </c>
    </row>
    <row r="29" spans="1:16384" s="87" customFormat="1" x14ac:dyDescent="0.2">
      <c r="A29" s="157">
        <v>44231</v>
      </c>
      <c r="B29" s="158">
        <v>6.73</v>
      </c>
      <c r="C29" s="159" t="s">
        <v>195</v>
      </c>
      <c r="D29" s="159" t="s">
        <v>223</v>
      </c>
      <c r="E29" s="160" t="s">
        <v>175</v>
      </c>
      <c r="F29" s="1"/>
    </row>
    <row r="30" spans="1:16384" s="87" customFormat="1" x14ac:dyDescent="0.2">
      <c r="A30" s="157">
        <v>44243</v>
      </c>
      <c r="B30" s="158">
        <v>11.5</v>
      </c>
      <c r="C30" s="159" t="s">
        <v>189</v>
      </c>
      <c r="D30" s="159" t="s">
        <v>223</v>
      </c>
      <c r="E30" s="160" t="s">
        <v>172</v>
      </c>
      <c r="F30" s="1">
        <v>11.5</v>
      </c>
      <c r="G30" s="87">
        <v>44243</v>
      </c>
      <c r="H30" s="87">
        <v>11.5</v>
      </c>
      <c r="I30" s="87">
        <v>44243</v>
      </c>
      <c r="J30" s="87">
        <v>11.5</v>
      </c>
      <c r="K30" s="87">
        <v>44243</v>
      </c>
      <c r="L30" s="87">
        <v>11.5</v>
      </c>
      <c r="M30" s="87">
        <v>44243</v>
      </c>
      <c r="N30" s="87">
        <v>11.5</v>
      </c>
      <c r="O30" s="87">
        <v>44243</v>
      </c>
      <c r="P30" s="87">
        <v>11.5</v>
      </c>
      <c r="Q30" s="87">
        <v>44243</v>
      </c>
      <c r="R30" s="87">
        <v>11.5</v>
      </c>
      <c r="S30" s="87">
        <v>44243</v>
      </c>
      <c r="T30" s="87">
        <v>11.5</v>
      </c>
      <c r="U30" s="87">
        <v>44243</v>
      </c>
      <c r="V30" s="87">
        <v>11.5</v>
      </c>
      <c r="W30" s="87">
        <v>44243</v>
      </c>
      <c r="X30" s="87">
        <v>11.5</v>
      </c>
      <c r="Y30" s="87">
        <v>44243</v>
      </c>
      <c r="Z30" s="87">
        <v>11.5</v>
      </c>
      <c r="AA30" s="87">
        <v>44243</v>
      </c>
      <c r="AB30" s="87">
        <v>11.5</v>
      </c>
      <c r="AC30" s="87">
        <v>44243</v>
      </c>
      <c r="AD30" s="87">
        <v>11.5</v>
      </c>
      <c r="AE30" s="87">
        <v>44243</v>
      </c>
      <c r="AF30" s="87">
        <v>11.5</v>
      </c>
      <c r="AG30" s="87">
        <v>44243</v>
      </c>
      <c r="AH30" s="87">
        <v>11.5</v>
      </c>
      <c r="AI30" s="87">
        <v>44243</v>
      </c>
      <c r="AJ30" s="87">
        <v>11.5</v>
      </c>
      <c r="AK30" s="87">
        <v>44243</v>
      </c>
      <c r="AL30" s="87">
        <v>11.5</v>
      </c>
      <c r="AM30" s="87">
        <v>44243</v>
      </c>
      <c r="AN30" s="87">
        <v>11.5</v>
      </c>
      <c r="AO30" s="87">
        <v>44243</v>
      </c>
      <c r="AP30" s="87">
        <v>11.5</v>
      </c>
      <c r="AQ30" s="87">
        <v>44243</v>
      </c>
      <c r="AR30" s="87">
        <v>11.5</v>
      </c>
      <c r="AS30" s="87">
        <v>44243</v>
      </c>
      <c r="AT30" s="87">
        <v>11.5</v>
      </c>
      <c r="AU30" s="87">
        <v>44243</v>
      </c>
      <c r="AV30" s="87">
        <v>11.5</v>
      </c>
      <c r="AW30" s="87">
        <v>44243</v>
      </c>
      <c r="AX30" s="87">
        <v>11.5</v>
      </c>
      <c r="AY30" s="87">
        <v>44243</v>
      </c>
      <c r="AZ30" s="87">
        <v>11.5</v>
      </c>
      <c r="BA30" s="87">
        <v>44243</v>
      </c>
      <c r="BB30" s="87">
        <v>11.5</v>
      </c>
      <c r="BC30" s="87">
        <v>44243</v>
      </c>
      <c r="BD30" s="87">
        <v>11.5</v>
      </c>
      <c r="BE30" s="87">
        <v>44243</v>
      </c>
      <c r="BF30" s="87">
        <v>11.5</v>
      </c>
      <c r="BG30" s="87">
        <v>44243</v>
      </c>
      <c r="BH30" s="87">
        <v>11.5</v>
      </c>
      <c r="BI30" s="87">
        <v>44243</v>
      </c>
      <c r="BJ30" s="87">
        <v>11.5</v>
      </c>
      <c r="BK30" s="87">
        <v>44243</v>
      </c>
      <c r="BL30" s="87">
        <v>11.5</v>
      </c>
      <c r="BM30" s="87">
        <v>44243</v>
      </c>
      <c r="BN30" s="87">
        <v>11.5</v>
      </c>
      <c r="BO30" s="87">
        <v>44243</v>
      </c>
      <c r="BP30" s="87">
        <v>11.5</v>
      </c>
      <c r="BQ30" s="87">
        <v>44243</v>
      </c>
      <c r="BR30" s="87">
        <v>11.5</v>
      </c>
      <c r="BS30" s="87">
        <v>44243</v>
      </c>
      <c r="BT30" s="87">
        <v>11.5</v>
      </c>
      <c r="BU30" s="87">
        <v>44243</v>
      </c>
      <c r="BV30" s="87">
        <v>11.5</v>
      </c>
      <c r="BW30" s="87">
        <v>44243</v>
      </c>
      <c r="BX30" s="87">
        <v>11.5</v>
      </c>
      <c r="BY30" s="87">
        <v>44243</v>
      </c>
      <c r="BZ30" s="87">
        <v>11.5</v>
      </c>
      <c r="CA30" s="87">
        <v>44243</v>
      </c>
      <c r="CB30" s="87">
        <v>11.5</v>
      </c>
      <c r="CC30" s="87">
        <v>44243</v>
      </c>
      <c r="CD30" s="87">
        <v>11.5</v>
      </c>
      <c r="CE30" s="87">
        <v>44243</v>
      </c>
      <c r="CF30" s="87">
        <v>11.5</v>
      </c>
      <c r="CG30" s="87">
        <v>44243</v>
      </c>
      <c r="CH30" s="87">
        <v>11.5</v>
      </c>
      <c r="CI30" s="87">
        <v>44243</v>
      </c>
      <c r="CJ30" s="87">
        <v>11.5</v>
      </c>
      <c r="CK30" s="87">
        <v>44243</v>
      </c>
      <c r="CL30" s="87">
        <v>11.5</v>
      </c>
      <c r="CM30" s="87">
        <v>44243</v>
      </c>
      <c r="CN30" s="87">
        <v>11.5</v>
      </c>
      <c r="CO30" s="87">
        <v>44243</v>
      </c>
      <c r="CP30" s="87">
        <v>11.5</v>
      </c>
      <c r="CQ30" s="87">
        <v>44243</v>
      </c>
      <c r="CR30" s="87">
        <v>11.5</v>
      </c>
      <c r="CS30" s="87">
        <v>44243</v>
      </c>
      <c r="CT30" s="87">
        <v>11.5</v>
      </c>
      <c r="CU30" s="87">
        <v>44243</v>
      </c>
      <c r="CV30" s="87">
        <v>11.5</v>
      </c>
      <c r="CW30" s="87">
        <v>44243</v>
      </c>
      <c r="CX30" s="87">
        <v>11.5</v>
      </c>
      <c r="CY30" s="87">
        <v>44243</v>
      </c>
      <c r="CZ30" s="87">
        <v>11.5</v>
      </c>
      <c r="DA30" s="87">
        <v>44243</v>
      </c>
      <c r="DB30" s="87">
        <v>11.5</v>
      </c>
      <c r="DC30" s="87">
        <v>44243</v>
      </c>
      <c r="DD30" s="87">
        <v>11.5</v>
      </c>
      <c r="DE30" s="87">
        <v>44243</v>
      </c>
      <c r="DF30" s="87">
        <v>11.5</v>
      </c>
      <c r="DG30" s="87">
        <v>44243</v>
      </c>
      <c r="DH30" s="87">
        <v>11.5</v>
      </c>
      <c r="DI30" s="87">
        <v>44243</v>
      </c>
      <c r="DJ30" s="87">
        <v>11.5</v>
      </c>
      <c r="DK30" s="87">
        <v>44243</v>
      </c>
      <c r="DL30" s="87">
        <v>11.5</v>
      </c>
      <c r="DM30" s="87">
        <v>44243</v>
      </c>
      <c r="DN30" s="87">
        <v>11.5</v>
      </c>
      <c r="DO30" s="87">
        <v>44243</v>
      </c>
      <c r="DP30" s="87">
        <v>11.5</v>
      </c>
      <c r="DQ30" s="87">
        <v>44243</v>
      </c>
      <c r="DR30" s="87">
        <v>11.5</v>
      </c>
      <c r="DS30" s="87">
        <v>44243</v>
      </c>
      <c r="DT30" s="87">
        <v>11.5</v>
      </c>
      <c r="DU30" s="87">
        <v>44243</v>
      </c>
      <c r="DV30" s="87">
        <v>11.5</v>
      </c>
      <c r="DW30" s="87">
        <v>44243</v>
      </c>
      <c r="DX30" s="87">
        <v>11.5</v>
      </c>
      <c r="DY30" s="87">
        <v>44243</v>
      </c>
      <c r="DZ30" s="87">
        <v>11.5</v>
      </c>
      <c r="EA30" s="87">
        <v>44243</v>
      </c>
      <c r="EB30" s="87">
        <v>11.5</v>
      </c>
      <c r="EC30" s="87">
        <v>44243</v>
      </c>
      <c r="ED30" s="87">
        <v>11.5</v>
      </c>
      <c r="EE30" s="87">
        <v>44243</v>
      </c>
      <c r="EF30" s="87">
        <v>11.5</v>
      </c>
      <c r="EG30" s="87">
        <v>44243</v>
      </c>
      <c r="EH30" s="87">
        <v>11.5</v>
      </c>
      <c r="EI30" s="87">
        <v>44243</v>
      </c>
      <c r="EJ30" s="87">
        <v>11.5</v>
      </c>
      <c r="EK30" s="87">
        <v>44243</v>
      </c>
      <c r="EL30" s="87">
        <v>11.5</v>
      </c>
      <c r="EM30" s="87">
        <v>44243</v>
      </c>
      <c r="EN30" s="87">
        <v>11.5</v>
      </c>
      <c r="EO30" s="87">
        <v>44243</v>
      </c>
      <c r="EP30" s="87">
        <v>11.5</v>
      </c>
      <c r="EQ30" s="87">
        <v>44243</v>
      </c>
      <c r="ER30" s="87">
        <v>11.5</v>
      </c>
      <c r="ES30" s="87">
        <v>44243</v>
      </c>
      <c r="ET30" s="87">
        <v>11.5</v>
      </c>
      <c r="EU30" s="87">
        <v>44243</v>
      </c>
      <c r="EV30" s="87">
        <v>11.5</v>
      </c>
      <c r="EW30" s="87">
        <v>44243</v>
      </c>
      <c r="EX30" s="87">
        <v>11.5</v>
      </c>
      <c r="EY30" s="87">
        <v>44243</v>
      </c>
      <c r="EZ30" s="87">
        <v>11.5</v>
      </c>
      <c r="FA30" s="87">
        <v>44243</v>
      </c>
      <c r="FB30" s="87">
        <v>11.5</v>
      </c>
      <c r="FC30" s="87">
        <v>44243</v>
      </c>
      <c r="FD30" s="87">
        <v>11.5</v>
      </c>
      <c r="FE30" s="87">
        <v>44243</v>
      </c>
      <c r="FF30" s="87">
        <v>11.5</v>
      </c>
      <c r="FG30" s="87">
        <v>44243</v>
      </c>
      <c r="FH30" s="87">
        <v>11.5</v>
      </c>
      <c r="FI30" s="87">
        <v>44243</v>
      </c>
      <c r="FJ30" s="87">
        <v>11.5</v>
      </c>
      <c r="FK30" s="87">
        <v>44243</v>
      </c>
      <c r="FL30" s="87">
        <v>11.5</v>
      </c>
      <c r="FM30" s="87">
        <v>44243</v>
      </c>
      <c r="FN30" s="87">
        <v>11.5</v>
      </c>
      <c r="FO30" s="87">
        <v>44243</v>
      </c>
      <c r="FP30" s="87">
        <v>11.5</v>
      </c>
      <c r="FQ30" s="87">
        <v>44243</v>
      </c>
      <c r="FR30" s="87">
        <v>11.5</v>
      </c>
      <c r="FS30" s="87">
        <v>44243</v>
      </c>
      <c r="FT30" s="87">
        <v>11.5</v>
      </c>
      <c r="FU30" s="87">
        <v>44243</v>
      </c>
      <c r="FV30" s="87">
        <v>11.5</v>
      </c>
      <c r="FW30" s="87">
        <v>44243</v>
      </c>
      <c r="FX30" s="87">
        <v>11.5</v>
      </c>
      <c r="FY30" s="87">
        <v>44243</v>
      </c>
      <c r="FZ30" s="87">
        <v>11.5</v>
      </c>
      <c r="GA30" s="87">
        <v>44243</v>
      </c>
      <c r="GB30" s="87">
        <v>11.5</v>
      </c>
      <c r="GC30" s="87">
        <v>44243</v>
      </c>
      <c r="GD30" s="87">
        <v>11.5</v>
      </c>
      <c r="GE30" s="87">
        <v>44243</v>
      </c>
      <c r="GF30" s="87">
        <v>11.5</v>
      </c>
      <c r="GG30" s="87">
        <v>44243</v>
      </c>
      <c r="GH30" s="87">
        <v>11.5</v>
      </c>
      <c r="GI30" s="87">
        <v>44243</v>
      </c>
      <c r="GJ30" s="87">
        <v>11.5</v>
      </c>
      <c r="GK30" s="87">
        <v>44243</v>
      </c>
      <c r="GL30" s="87">
        <v>11.5</v>
      </c>
      <c r="GM30" s="87">
        <v>44243</v>
      </c>
      <c r="GN30" s="87">
        <v>11.5</v>
      </c>
      <c r="GO30" s="87">
        <v>44243</v>
      </c>
      <c r="GP30" s="87">
        <v>11.5</v>
      </c>
      <c r="GQ30" s="87">
        <v>44243</v>
      </c>
      <c r="GR30" s="87">
        <v>11.5</v>
      </c>
      <c r="GS30" s="87">
        <v>44243</v>
      </c>
      <c r="GT30" s="87">
        <v>11.5</v>
      </c>
      <c r="GU30" s="87">
        <v>44243</v>
      </c>
      <c r="GV30" s="87">
        <v>11.5</v>
      </c>
      <c r="GW30" s="87">
        <v>44243</v>
      </c>
      <c r="GX30" s="87">
        <v>11.5</v>
      </c>
      <c r="GY30" s="87">
        <v>44243</v>
      </c>
      <c r="GZ30" s="87">
        <v>11.5</v>
      </c>
      <c r="HA30" s="87">
        <v>44243</v>
      </c>
      <c r="HB30" s="87">
        <v>11.5</v>
      </c>
      <c r="HC30" s="87">
        <v>44243</v>
      </c>
      <c r="HD30" s="87">
        <v>11.5</v>
      </c>
      <c r="HE30" s="87">
        <v>44243</v>
      </c>
      <c r="HF30" s="87">
        <v>11.5</v>
      </c>
      <c r="HG30" s="87">
        <v>44243</v>
      </c>
      <c r="HH30" s="87">
        <v>11.5</v>
      </c>
      <c r="HI30" s="87">
        <v>44243</v>
      </c>
      <c r="HJ30" s="87">
        <v>11.5</v>
      </c>
      <c r="HK30" s="87">
        <v>44243</v>
      </c>
      <c r="HL30" s="87">
        <v>11.5</v>
      </c>
      <c r="HM30" s="87">
        <v>44243</v>
      </c>
      <c r="HN30" s="87">
        <v>11.5</v>
      </c>
      <c r="HO30" s="87">
        <v>44243</v>
      </c>
      <c r="HP30" s="87">
        <v>11.5</v>
      </c>
      <c r="HQ30" s="87">
        <v>44243</v>
      </c>
      <c r="HR30" s="87">
        <v>11.5</v>
      </c>
      <c r="HS30" s="87">
        <v>44243</v>
      </c>
      <c r="HT30" s="87">
        <v>11.5</v>
      </c>
      <c r="HU30" s="87">
        <v>44243</v>
      </c>
      <c r="HV30" s="87">
        <v>11.5</v>
      </c>
      <c r="HW30" s="87">
        <v>44243</v>
      </c>
      <c r="HX30" s="87">
        <v>11.5</v>
      </c>
      <c r="HY30" s="87">
        <v>44243</v>
      </c>
      <c r="HZ30" s="87">
        <v>11.5</v>
      </c>
      <c r="IA30" s="87">
        <v>44243</v>
      </c>
      <c r="IB30" s="87">
        <v>11.5</v>
      </c>
      <c r="IC30" s="87">
        <v>44243</v>
      </c>
      <c r="ID30" s="87">
        <v>11.5</v>
      </c>
      <c r="IE30" s="87">
        <v>44243</v>
      </c>
      <c r="IF30" s="87">
        <v>11.5</v>
      </c>
      <c r="IG30" s="87">
        <v>44243</v>
      </c>
      <c r="IH30" s="87">
        <v>11.5</v>
      </c>
      <c r="II30" s="87">
        <v>44243</v>
      </c>
      <c r="IJ30" s="87">
        <v>11.5</v>
      </c>
      <c r="IK30" s="87">
        <v>44243</v>
      </c>
      <c r="IL30" s="87">
        <v>11.5</v>
      </c>
      <c r="IM30" s="87">
        <v>44243</v>
      </c>
      <c r="IN30" s="87">
        <v>11.5</v>
      </c>
      <c r="IO30" s="87">
        <v>44243</v>
      </c>
      <c r="IP30" s="87">
        <v>11.5</v>
      </c>
      <c r="IQ30" s="87">
        <v>44243</v>
      </c>
      <c r="IR30" s="87">
        <v>11.5</v>
      </c>
      <c r="IS30" s="87">
        <v>44243</v>
      </c>
      <c r="IT30" s="87">
        <v>11.5</v>
      </c>
      <c r="IU30" s="87">
        <v>44243</v>
      </c>
      <c r="IV30" s="87">
        <v>11.5</v>
      </c>
      <c r="IW30" s="87">
        <v>44243</v>
      </c>
      <c r="IX30" s="87">
        <v>11.5</v>
      </c>
      <c r="IY30" s="87">
        <v>44243</v>
      </c>
      <c r="IZ30" s="87">
        <v>11.5</v>
      </c>
      <c r="JA30" s="87">
        <v>44243</v>
      </c>
      <c r="JB30" s="87">
        <v>11.5</v>
      </c>
      <c r="JC30" s="87">
        <v>44243</v>
      </c>
      <c r="JD30" s="87">
        <v>11.5</v>
      </c>
      <c r="JE30" s="87">
        <v>44243</v>
      </c>
      <c r="JF30" s="87">
        <v>11.5</v>
      </c>
      <c r="JG30" s="87">
        <v>44243</v>
      </c>
      <c r="JH30" s="87">
        <v>11.5</v>
      </c>
      <c r="JI30" s="87">
        <v>44243</v>
      </c>
      <c r="JJ30" s="87">
        <v>11.5</v>
      </c>
      <c r="JK30" s="87">
        <v>44243</v>
      </c>
      <c r="JL30" s="87">
        <v>11.5</v>
      </c>
      <c r="JM30" s="87">
        <v>44243</v>
      </c>
      <c r="JN30" s="87">
        <v>11.5</v>
      </c>
      <c r="JO30" s="87">
        <v>44243</v>
      </c>
      <c r="JP30" s="87">
        <v>11.5</v>
      </c>
      <c r="JQ30" s="87">
        <v>44243</v>
      </c>
      <c r="JR30" s="87">
        <v>11.5</v>
      </c>
      <c r="JS30" s="87">
        <v>44243</v>
      </c>
      <c r="JT30" s="87">
        <v>11.5</v>
      </c>
      <c r="JU30" s="87">
        <v>44243</v>
      </c>
      <c r="JV30" s="87">
        <v>11.5</v>
      </c>
      <c r="JW30" s="87">
        <v>44243</v>
      </c>
      <c r="JX30" s="87">
        <v>11.5</v>
      </c>
      <c r="JY30" s="87">
        <v>44243</v>
      </c>
      <c r="JZ30" s="87">
        <v>11.5</v>
      </c>
      <c r="KA30" s="87">
        <v>44243</v>
      </c>
      <c r="KB30" s="87">
        <v>11.5</v>
      </c>
      <c r="KC30" s="87">
        <v>44243</v>
      </c>
      <c r="KD30" s="87">
        <v>11.5</v>
      </c>
      <c r="KE30" s="87">
        <v>44243</v>
      </c>
      <c r="KF30" s="87">
        <v>11.5</v>
      </c>
      <c r="KG30" s="87">
        <v>44243</v>
      </c>
      <c r="KH30" s="87">
        <v>11.5</v>
      </c>
      <c r="KI30" s="87">
        <v>44243</v>
      </c>
      <c r="KJ30" s="87">
        <v>11.5</v>
      </c>
      <c r="KK30" s="87">
        <v>44243</v>
      </c>
      <c r="KL30" s="87">
        <v>11.5</v>
      </c>
      <c r="KM30" s="87">
        <v>44243</v>
      </c>
      <c r="KN30" s="87">
        <v>11.5</v>
      </c>
      <c r="KO30" s="87">
        <v>44243</v>
      </c>
      <c r="KP30" s="87">
        <v>11.5</v>
      </c>
      <c r="KQ30" s="87">
        <v>44243</v>
      </c>
      <c r="KR30" s="87">
        <v>11.5</v>
      </c>
      <c r="KS30" s="87">
        <v>44243</v>
      </c>
      <c r="KT30" s="87">
        <v>11.5</v>
      </c>
      <c r="KU30" s="87">
        <v>44243</v>
      </c>
      <c r="KV30" s="87">
        <v>11.5</v>
      </c>
      <c r="KW30" s="87">
        <v>44243</v>
      </c>
      <c r="KX30" s="87">
        <v>11.5</v>
      </c>
      <c r="KY30" s="87">
        <v>44243</v>
      </c>
      <c r="KZ30" s="87">
        <v>11.5</v>
      </c>
      <c r="LA30" s="87">
        <v>44243</v>
      </c>
      <c r="LB30" s="87">
        <v>11.5</v>
      </c>
      <c r="LC30" s="87">
        <v>44243</v>
      </c>
      <c r="LD30" s="87">
        <v>11.5</v>
      </c>
      <c r="LE30" s="87">
        <v>44243</v>
      </c>
      <c r="LF30" s="87">
        <v>11.5</v>
      </c>
      <c r="LG30" s="87">
        <v>44243</v>
      </c>
      <c r="LH30" s="87">
        <v>11.5</v>
      </c>
      <c r="LI30" s="87">
        <v>44243</v>
      </c>
      <c r="LJ30" s="87">
        <v>11.5</v>
      </c>
      <c r="LK30" s="87">
        <v>44243</v>
      </c>
      <c r="LL30" s="87">
        <v>11.5</v>
      </c>
      <c r="LM30" s="87">
        <v>44243</v>
      </c>
      <c r="LN30" s="87">
        <v>11.5</v>
      </c>
      <c r="LO30" s="87">
        <v>44243</v>
      </c>
      <c r="LP30" s="87">
        <v>11.5</v>
      </c>
      <c r="LQ30" s="87">
        <v>44243</v>
      </c>
      <c r="LR30" s="87">
        <v>11.5</v>
      </c>
      <c r="LS30" s="87">
        <v>44243</v>
      </c>
      <c r="LT30" s="87">
        <v>11.5</v>
      </c>
      <c r="LU30" s="87">
        <v>44243</v>
      </c>
      <c r="LV30" s="87">
        <v>11.5</v>
      </c>
      <c r="LW30" s="87">
        <v>44243</v>
      </c>
      <c r="LX30" s="87">
        <v>11.5</v>
      </c>
      <c r="LY30" s="87">
        <v>44243</v>
      </c>
      <c r="LZ30" s="87">
        <v>11.5</v>
      </c>
      <c r="MA30" s="87">
        <v>44243</v>
      </c>
      <c r="MB30" s="87">
        <v>11.5</v>
      </c>
      <c r="MC30" s="87">
        <v>44243</v>
      </c>
      <c r="MD30" s="87">
        <v>11.5</v>
      </c>
      <c r="ME30" s="87">
        <v>44243</v>
      </c>
      <c r="MF30" s="87">
        <v>11.5</v>
      </c>
      <c r="MG30" s="87">
        <v>44243</v>
      </c>
      <c r="MH30" s="87">
        <v>11.5</v>
      </c>
      <c r="MI30" s="87">
        <v>44243</v>
      </c>
      <c r="MJ30" s="87">
        <v>11.5</v>
      </c>
      <c r="MK30" s="87">
        <v>44243</v>
      </c>
      <c r="ML30" s="87">
        <v>11.5</v>
      </c>
      <c r="MM30" s="87">
        <v>44243</v>
      </c>
      <c r="MN30" s="87">
        <v>11.5</v>
      </c>
      <c r="MO30" s="87">
        <v>44243</v>
      </c>
      <c r="MP30" s="87">
        <v>11.5</v>
      </c>
      <c r="MQ30" s="87">
        <v>44243</v>
      </c>
      <c r="MR30" s="87">
        <v>11.5</v>
      </c>
      <c r="MS30" s="87">
        <v>44243</v>
      </c>
      <c r="MT30" s="87">
        <v>11.5</v>
      </c>
      <c r="MU30" s="87">
        <v>44243</v>
      </c>
      <c r="MV30" s="87">
        <v>11.5</v>
      </c>
      <c r="MW30" s="87">
        <v>44243</v>
      </c>
      <c r="MX30" s="87">
        <v>11.5</v>
      </c>
      <c r="MY30" s="87">
        <v>44243</v>
      </c>
      <c r="MZ30" s="87">
        <v>11.5</v>
      </c>
      <c r="NA30" s="87">
        <v>44243</v>
      </c>
      <c r="NB30" s="87">
        <v>11.5</v>
      </c>
      <c r="NC30" s="87">
        <v>44243</v>
      </c>
      <c r="ND30" s="87">
        <v>11.5</v>
      </c>
      <c r="NE30" s="87">
        <v>44243</v>
      </c>
      <c r="NF30" s="87">
        <v>11.5</v>
      </c>
      <c r="NG30" s="87">
        <v>44243</v>
      </c>
      <c r="NH30" s="87">
        <v>11.5</v>
      </c>
      <c r="NI30" s="87">
        <v>44243</v>
      </c>
      <c r="NJ30" s="87">
        <v>11.5</v>
      </c>
      <c r="NK30" s="87">
        <v>44243</v>
      </c>
      <c r="NL30" s="87">
        <v>11.5</v>
      </c>
      <c r="NM30" s="87">
        <v>44243</v>
      </c>
      <c r="NN30" s="87">
        <v>11.5</v>
      </c>
      <c r="NO30" s="87">
        <v>44243</v>
      </c>
      <c r="NP30" s="87">
        <v>11.5</v>
      </c>
      <c r="NQ30" s="87">
        <v>44243</v>
      </c>
      <c r="NR30" s="87">
        <v>11.5</v>
      </c>
      <c r="NS30" s="87">
        <v>44243</v>
      </c>
      <c r="NT30" s="87">
        <v>11.5</v>
      </c>
      <c r="NU30" s="87">
        <v>44243</v>
      </c>
      <c r="NV30" s="87">
        <v>11.5</v>
      </c>
      <c r="NW30" s="87">
        <v>44243</v>
      </c>
      <c r="NX30" s="87">
        <v>11.5</v>
      </c>
      <c r="NY30" s="87">
        <v>44243</v>
      </c>
      <c r="NZ30" s="87">
        <v>11.5</v>
      </c>
      <c r="OA30" s="87">
        <v>44243</v>
      </c>
      <c r="OB30" s="87">
        <v>11.5</v>
      </c>
      <c r="OC30" s="87">
        <v>44243</v>
      </c>
      <c r="OD30" s="87">
        <v>11.5</v>
      </c>
      <c r="OE30" s="87">
        <v>44243</v>
      </c>
      <c r="OF30" s="87">
        <v>11.5</v>
      </c>
      <c r="OG30" s="87">
        <v>44243</v>
      </c>
      <c r="OH30" s="87">
        <v>11.5</v>
      </c>
      <c r="OI30" s="87">
        <v>44243</v>
      </c>
      <c r="OJ30" s="87">
        <v>11.5</v>
      </c>
      <c r="OK30" s="87">
        <v>44243</v>
      </c>
      <c r="OL30" s="87">
        <v>11.5</v>
      </c>
      <c r="OM30" s="87">
        <v>44243</v>
      </c>
      <c r="ON30" s="87">
        <v>11.5</v>
      </c>
      <c r="OO30" s="87">
        <v>44243</v>
      </c>
      <c r="OP30" s="87">
        <v>11.5</v>
      </c>
      <c r="OQ30" s="87">
        <v>44243</v>
      </c>
      <c r="OR30" s="87">
        <v>11.5</v>
      </c>
      <c r="OS30" s="87">
        <v>44243</v>
      </c>
      <c r="OT30" s="87">
        <v>11.5</v>
      </c>
      <c r="OU30" s="87">
        <v>44243</v>
      </c>
      <c r="OV30" s="87">
        <v>11.5</v>
      </c>
      <c r="OW30" s="87">
        <v>44243</v>
      </c>
      <c r="OX30" s="87">
        <v>11.5</v>
      </c>
      <c r="OY30" s="87">
        <v>44243</v>
      </c>
      <c r="OZ30" s="87">
        <v>11.5</v>
      </c>
      <c r="PA30" s="87">
        <v>44243</v>
      </c>
      <c r="PB30" s="87">
        <v>11.5</v>
      </c>
      <c r="PC30" s="87">
        <v>44243</v>
      </c>
      <c r="PD30" s="87">
        <v>11.5</v>
      </c>
      <c r="PE30" s="87">
        <v>44243</v>
      </c>
      <c r="PF30" s="87">
        <v>11.5</v>
      </c>
      <c r="PG30" s="87">
        <v>44243</v>
      </c>
      <c r="PH30" s="87">
        <v>11.5</v>
      </c>
      <c r="PI30" s="87">
        <v>44243</v>
      </c>
      <c r="PJ30" s="87">
        <v>11.5</v>
      </c>
      <c r="PK30" s="87">
        <v>44243</v>
      </c>
      <c r="PL30" s="87">
        <v>11.5</v>
      </c>
      <c r="PM30" s="87">
        <v>44243</v>
      </c>
      <c r="PN30" s="87">
        <v>11.5</v>
      </c>
      <c r="PO30" s="87">
        <v>44243</v>
      </c>
      <c r="PP30" s="87">
        <v>11.5</v>
      </c>
      <c r="PQ30" s="87">
        <v>44243</v>
      </c>
      <c r="PR30" s="87">
        <v>11.5</v>
      </c>
      <c r="PS30" s="87">
        <v>44243</v>
      </c>
      <c r="PT30" s="87">
        <v>11.5</v>
      </c>
      <c r="PU30" s="87">
        <v>44243</v>
      </c>
      <c r="PV30" s="87">
        <v>11.5</v>
      </c>
      <c r="PW30" s="87">
        <v>44243</v>
      </c>
      <c r="PX30" s="87">
        <v>11.5</v>
      </c>
      <c r="PY30" s="87">
        <v>44243</v>
      </c>
      <c r="PZ30" s="87">
        <v>11.5</v>
      </c>
      <c r="QA30" s="87">
        <v>44243</v>
      </c>
      <c r="QB30" s="87">
        <v>11.5</v>
      </c>
      <c r="QC30" s="87">
        <v>44243</v>
      </c>
      <c r="QD30" s="87">
        <v>11.5</v>
      </c>
      <c r="QE30" s="87">
        <v>44243</v>
      </c>
      <c r="QF30" s="87">
        <v>11.5</v>
      </c>
      <c r="QG30" s="87">
        <v>44243</v>
      </c>
      <c r="QH30" s="87">
        <v>11.5</v>
      </c>
      <c r="QI30" s="87">
        <v>44243</v>
      </c>
      <c r="QJ30" s="87">
        <v>11.5</v>
      </c>
      <c r="QK30" s="87">
        <v>44243</v>
      </c>
      <c r="QL30" s="87">
        <v>11.5</v>
      </c>
      <c r="QM30" s="87">
        <v>44243</v>
      </c>
      <c r="QN30" s="87">
        <v>11.5</v>
      </c>
      <c r="QO30" s="87">
        <v>44243</v>
      </c>
      <c r="QP30" s="87">
        <v>11.5</v>
      </c>
      <c r="QQ30" s="87">
        <v>44243</v>
      </c>
      <c r="QR30" s="87">
        <v>11.5</v>
      </c>
      <c r="QS30" s="87">
        <v>44243</v>
      </c>
      <c r="QT30" s="87">
        <v>11.5</v>
      </c>
      <c r="QU30" s="87">
        <v>44243</v>
      </c>
      <c r="QV30" s="87">
        <v>11.5</v>
      </c>
      <c r="QW30" s="87">
        <v>44243</v>
      </c>
      <c r="QX30" s="87">
        <v>11.5</v>
      </c>
      <c r="QY30" s="87">
        <v>44243</v>
      </c>
      <c r="QZ30" s="87">
        <v>11.5</v>
      </c>
      <c r="RA30" s="87">
        <v>44243</v>
      </c>
      <c r="RB30" s="87">
        <v>11.5</v>
      </c>
      <c r="RC30" s="87">
        <v>44243</v>
      </c>
      <c r="RD30" s="87">
        <v>11.5</v>
      </c>
      <c r="RE30" s="87">
        <v>44243</v>
      </c>
      <c r="RF30" s="87">
        <v>11.5</v>
      </c>
      <c r="RG30" s="87">
        <v>44243</v>
      </c>
      <c r="RH30" s="87">
        <v>11.5</v>
      </c>
      <c r="RI30" s="87">
        <v>44243</v>
      </c>
      <c r="RJ30" s="87">
        <v>11.5</v>
      </c>
      <c r="RK30" s="87">
        <v>44243</v>
      </c>
      <c r="RL30" s="87">
        <v>11.5</v>
      </c>
      <c r="RM30" s="87">
        <v>44243</v>
      </c>
      <c r="RN30" s="87">
        <v>11.5</v>
      </c>
      <c r="RO30" s="87">
        <v>44243</v>
      </c>
      <c r="RP30" s="87">
        <v>11.5</v>
      </c>
      <c r="RQ30" s="87">
        <v>44243</v>
      </c>
      <c r="RR30" s="87">
        <v>11.5</v>
      </c>
      <c r="RS30" s="87">
        <v>44243</v>
      </c>
      <c r="RT30" s="87">
        <v>11.5</v>
      </c>
      <c r="RU30" s="87">
        <v>44243</v>
      </c>
      <c r="RV30" s="87">
        <v>11.5</v>
      </c>
      <c r="RW30" s="87">
        <v>44243</v>
      </c>
      <c r="RX30" s="87">
        <v>11.5</v>
      </c>
      <c r="RY30" s="87">
        <v>44243</v>
      </c>
      <c r="RZ30" s="87">
        <v>11.5</v>
      </c>
      <c r="SA30" s="87">
        <v>44243</v>
      </c>
      <c r="SB30" s="87">
        <v>11.5</v>
      </c>
      <c r="SC30" s="87">
        <v>44243</v>
      </c>
      <c r="SD30" s="87">
        <v>11.5</v>
      </c>
      <c r="SE30" s="87">
        <v>44243</v>
      </c>
      <c r="SF30" s="87">
        <v>11.5</v>
      </c>
      <c r="SG30" s="87">
        <v>44243</v>
      </c>
      <c r="SH30" s="87">
        <v>11.5</v>
      </c>
      <c r="SI30" s="87">
        <v>44243</v>
      </c>
      <c r="SJ30" s="87">
        <v>11.5</v>
      </c>
      <c r="SK30" s="87">
        <v>44243</v>
      </c>
      <c r="SL30" s="87">
        <v>11.5</v>
      </c>
      <c r="SM30" s="87">
        <v>44243</v>
      </c>
      <c r="SN30" s="87">
        <v>11.5</v>
      </c>
      <c r="SO30" s="87">
        <v>44243</v>
      </c>
      <c r="SP30" s="87">
        <v>11.5</v>
      </c>
      <c r="SQ30" s="87">
        <v>44243</v>
      </c>
      <c r="SR30" s="87">
        <v>11.5</v>
      </c>
      <c r="SS30" s="87">
        <v>44243</v>
      </c>
      <c r="ST30" s="87">
        <v>11.5</v>
      </c>
      <c r="SU30" s="87">
        <v>44243</v>
      </c>
      <c r="SV30" s="87">
        <v>11.5</v>
      </c>
      <c r="SW30" s="87">
        <v>44243</v>
      </c>
      <c r="SX30" s="87">
        <v>11.5</v>
      </c>
      <c r="SY30" s="87">
        <v>44243</v>
      </c>
      <c r="SZ30" s="87">
        <v>11.5</v>
      </c>
      <c r="TA30" s="87">
        <v>44243</v>
      </c>
      <c r="TB30" s="87">
        <v>11.5</v>
      </c>
      <c r="TC30" s="87">
        <v>44243</v>
      </c>
      <c r="TD30" s="87">
        <v>11.5</v>
      </c>
      <c r="TE30" s="87">
        <v>44243</v>
      </c>
      <c r="TF30" s="87">
        <v>11.5</v>
      </c>
      <c r="TG30" s="87">
        <v>44243</v>
      </c>
      <c r="TH30" s="87">
        <v>11.5</v>
      </c>
      <c r="TI30" s="87">
        <v>44243</v>
      </c>
      <c r="TJ30" s="87">
        <v>11.5</v>
      </c>
      <c r="TK30" s="87">
        <v>44243</v>
      </c>
      <c r="TL30" s="87">
        <v>11.5</v>
      </c>
      <c r="TM30" s="87">
        <v>44243</v>
      </c>
      <c r="TN30" s="87">
        <v>11.5</v>
      </c>
      <c r="TO30" s="87">
        <v>44243</v>
      </c>
      <c r="TP30" s="87">
        <v>11.5</v>
      </c>
      <c r="TQ30" s="87">
        <v>44243</v>
      </c>
      <c r="TR30" s="87">
        <v>11.5</v>
      </c>
      <c r="TS30" s="87">
        <v>44243</v>
      </c>
      <c r="TT30" s="87">
        <v>11.5</v>
      </c>
      <c r="TU30" s="87">
        <v>44243</v>
      </c>
      <c r="TV30" s="87">
        <v>11.5</v>
      </c>
      <c r="TW30" s="87">
        <v>44243</v>
      </c>
      <c r="TX30" s="87">
        <v>11.5</v>
      </c>
      <c r="TY30" s="87">
        <v>44243</v>
      </c>
      <c r="TZ30" s="87">
        <v>11.5</v>
      </c>
      <c r="UA30" s="87">
        <v>44243</v>
      </c>
      <c r="UB30" s="87">
        <v>11.5</v>
      </c>
      <c r="UC30" s="87">
        <v>44243</v>
      </c>
      <c r="UD30" s="87">
        <v>11.5</v>
      </c>
      <c r="UE30" s="87">
        <v>44243</v>
      </c>
      <c r="UF30" s="87">
        <v>11.5</v>
      </c>
      <c r="UG30" s="87">
        <v>44243</v>
      </c>
      <c r="UH30" s="87">
        <v>11.5</v>
      </c>
      <c r="UI30" s="87">
        <v>44243</v>
      </c>
      <c r="UJ30" s="87">
        <v>11.5</v>
      </c>
      <c r="UK30" s="87">
        <v>44243</v>
      </c>
      <c r="UL30" s="87">
        <v>11.5</v>
      </c>
      <c r="UM30" s="87">
        <v>44243</v>
      </c>
      <c r="UN30" s="87">
        <v>11.5</v>
      </c>
      <c r="UO30" s="87">
        <v>44243</v>
      </c>
      <c r="UP30" s="87">
        <v>11.5</v>
      </c>
      <c r="UQ30" s="87">
        <v>44243</v>
      </c>
      <c r="UR30" s="87">
        <v>11.5</v>
      </c>
      <c r="US30" s="87">
        <v>44243</v>
      </c>
      <c r="UT30" s="87">
        <v>11.5</v>
      </c>
      <c r="UU30" s="87">
        <v>44243</v>
      </c>
      <c r="UV30" s="87">
        <v>11.5</v>
      </c>
      <c r="UW30" s="87">
        <v>44243</v>
      </c>
      <c r="UX30" s="87">
        <v>11.5</v>
      </c>
      <c r="UY30" s="87">
        <v>44243</v>
      </c>
      <c r="UZ30" s="87">
        <v>11.5</v>
      </c>
      <c r="VA30" s="87">
        <v>44243</v>
      </c>
      <c r="VB30" s="87">
        <v>11.5</v>
      </c>
      <c r="VC30" s="87">
        <v>44243</v>
      </c>
      <c r="VD30" s="87">
        <v>11.5</v>
      </c>
      <c r="VE30" s="87">
        <v>44243</v>
      </c>
      <c r="VF30" s="87">
        <v>11.5</v>
      </c>
      <c r="VG30" s="87">
        <v>44243</v>
      </c>
      <c r="VH30" s="87">
        <v>11.5</v>
      </c>
      <c r="VI30" s="87">
        <v>44243</v>
      </c>
      <c r="VJ30" s="87">
        <v>11.5</v>
      </c>
      <c r="VK30" s="87">
        <v>44243</v>
      </c>
      <c r="VL30" s="87">
        <v>11.5</v>
      </c>
      <c r="VM30" s="87">
        <v>44243</v>
      </c>
      <c r="VN30" s="87">
        <v>11.5</v>
      </c>
      <c r="VO30" s="87">
        <v>44243</v>
      </c>
      <c r="VP30" s="87">
        <v>11.5</v>
      </c>
      <c r="VQ30" s="87">
        <v>44243</v>
      </c>
      <c r="VR30" s="87">
        <v>11.5</v>
      </c>
      <c r="VS30" s="87">
        <v>44243</v>
      </c>
      <c r="VT30" s="87">
        <v>11.5</v>
      </c>
      <c r="VU30" s="87">
        <v>44243</v>
      </c>
      <c r="VV30" s="87">
        <v>11.5</v>
      </c>
      <c r="VW30" s="87">
        <v>44243</v>
      </c>
      <c r="VX30" s="87">
        <v>11.5</v>
      </c>
      <c r="VY30" s="87">
        <v>44243</v>
      </c>
      <c r="VZ30" s="87">
        <v>11.5</v>
      </c>
      <c r="WA30" s="87">
        <v>44243</v>
      </c>
      <c r="WB30" s="87">
        <v>11.5</v>
      </c>
      <c r="WC30" s="87">
        <v>44243</v>
      </c>
      <c r="WD30" s="87">
        <v>11.5</v>
      </c>
      <c r="WE30" s="87">
        <v>44243</v>
      </c>
      <c r="WF30" s="87">
        <v>11.5</v>
      </c>
      <c r="WG30" s="87">
        <v>44243</v>
      </c>
      <c r="WH30" s="87">
        <v>11.5</v>
      </c>
      <c r="WI30" s="87">
        <v>44243</v>
      </c>
      <c r="WJ30" s="87">
        <v>11.5</v>
      </c>
      <c r="WK30" s="87">
        <v>44243</v>
      </c>
      <c r="WL30" s="87">
        <v>11.5</v>
      </c>
      <c r="WM30" s="87">
        <v>44243</v>
      </c>
      <c r="WN30" s="87">
        <v>11.5</v>
      </c>
      <c r="WO30" s="87">
        <v>44243</v>
      </c>
      <c r="WP30" s="87">
        <v>11.5</v>
      </c>
      <c r="WQ30" s="87">
        <v>44243</v>
      </c>
      <c r="WR30" s="87">
        <v>11.5</v>
      </c>
      <c r="WS30" s="87">
        <v>44243</v>
      </c>
      <c r="WT30" s="87">
        <v>11.5</v>
      </c>
      <c r="WU30" s="87">
        <v>44243</v>
      </c>
      <c r="WV30" s="87">
        <v>11.5</v>
      </c>
      <c r="WW30" s="87">
        <v>44243</v>
      </c>
      <c r="WX30" s="87">
        <v>11.5</v>
      </c>
      <c r="WY30" s="87">
        <v>44243</v>
      </c>
      <c r="WZ30" s="87">
        <v>11.5</v>
      </c>
      <c r="XA30" s="87">
        <v>44243</v>
      </c>
      <c r="XB30" s="87">
        <v>11.5</v>
      </c>
      <c r="XC30" s="87">
        <v>44243</v>
      </c>
      <c r="XD30" s="87">
        <v>11.5</v>
      </c>
      <c r="XE30" s="87">
        <v>44243</v>
      </c>
      <c r="XF30" s="87">
        <v>11.5</v>
      </c>
      <c r="XG30" s="87">
        <v>44243</v>
      </c>
      <c r="XH30" s="87">
        <v>11.5</v>
      </c>
      <c r="XI30" s="87">
        <v>44243</v>
      </c>
      <c r="XJ30" s="87">
        <v>11.5</v>
      </c>
      <c r="XK30" s="87">
        <v>44243</v>
      </c>
      <c r="XL30" s="87">
        <v>11.5</v>
      </c>
      <c r="XM30" s="87">
        <v>44243</v>
      </c>
      <c r="XN30" s="87">
        <v>11.5</v>
      </c>
      <c r="XO30" s="87">
        <v>44243</v>
      </c>
      <c r="XP30" s="87">
        <v>11.5</v>
      </c>
      <c r="XQ30" s="87">
        <v>44243</v>
      </c>
      <c r="XR30" s="87">
        <v>11.5</v>
      </c>
      <c r="XS30" s="87">
        <v>44243</v>
      </c>
      <c r="XT30" s="87">
        <v>11.5</v>
      </c>
      <c r="XU30" s="87">
        <v>44243</v>
      </c>
      <c r="XV30" s="87">
        <v>11.5</v>
      </c>
      <c r="XW30" s="87">
        <v>44243</v>
      </c>
      <c r="XX30" s="87">
        <v>11.5</v>
      </c>
      <c r="XY30" s="87">
        <v>44243</v>
      </c>
      <c r="XZ30" s="87">
        <v>11.5</v>
      </c>
      <c r="YA30" s="87">
        <v>44243</v>
      </c>
      <c r="YB30" s="87">
        <v>11.5</v>
      </c>
      <c r="YC30" s="87">
        <v>44243</v>
      </c>
      <c r="YD30" s="87">
        <v>11.5</v>
      </c>
      <c r="YE30" s="87">
        <v>44243</v>
      </c>
      <c r="YF30" s="87">
        <v>11.5</v>
      </c>
      <c r="YG30" s="87">
        <v>44243</v>
      </c>
      <c r="YH30" s="87">
        <v>11.5</v>
      </c>
      <c r="YI30" s="87">
        <v>44243</v>
      </c>
      <c r="YJ30" s="87">
        <v>11.5</v>
      </c>
      <c r="YK30" s="87">
        <v>44243</v>
      </c>
      <c r="YL30" s="87">
        <v>11.5</v>
      </c>
      <c r="YM30" s="87">
        <v>44243</v>
      </c>
      <c r="YN30" s="87">
        <v>11.5</v>
      </c>
      <c r="YO30" s="87">
        <v>44243</v>
      </c>
      <c r="YP30" s="87">
        <v>11.5</v>
      </c>
      <c r="YQ30" s="87">
        <v>44243</v>
      </c>
      <c r="YR30" s="87">
        <v>11.5</v>
      </c>
      <c r="YS30" s="87">
        <v>44243</v>
      </c>
      <c r="YT30" s="87">
        <v>11.5</v>
      </c>
      <c r="YU30" s="87">
        <v>44243</v>
      </c>
      <c r="YV30" s="87">
        <v>11.5</v>
      </c>
      <c r="YW30" s="87">
        <v>44243</v>
      </c>
      <c r="YX30" s="87">
        <v>11.5</v>
      </c>
      <c r="YY30" s="87">
        <v>44243</v>
      </c>
      <c r="YZ30" s="87">
        <v>11.5</v>
      </c>
      <c r="ZA30" s="87">
        <v>44243</v>
      </c>
      <c r="ZB30" s="87">
        <v>11.5</v>
      </c>
      <c r="ZC30" s="87">
        <v>44243</v>
      </c>
      <c r="ZD30" s="87">
        <v>11.5</v>
      </c>
      <c r="ZE30" s="87">
        <v>44243</v>
      </c>
      <c r="ZF30" s="87">
        <v>11.5</v>
      </c>
      <c r="ZG30" s="87">
        <v>44243</v>
      </c>
      <c r="ZH30" s="87">
        <v>11.5</v>
      </c>
      <c r="ZI30" s="87">
        <v>44243</v>
      </c>
      <c r="ZJ30" s="87">
        <v>11.5</v>
      </c>
      <c r="ZK30" s="87">
        <v>44243</v>
      </c>
      <c r="ZL30" s="87">
        <v>11.5</v>
      </c>
      <c r="ZM30" s="87">
        <v>44243</v>
      </c>
      <c r="ZN30" s="87">
        <v>11.5</v>
      </c>
      <c r="ZO30" s="87">
        <v>44243</v>
      </c>
      <c r="ZP30" s="87">
        <v>11.5</v>
      </c>
      <c r="ZQ30" s="87">
        <v>44243</v>
      </c>
      <c r="ZR30" s="87">
        <v>11.5</v>
      </c>
      <c r="ZS30" s="87">
        <v>44243</v>
      </c>
      <c r="ZT30" s="87">
        <v>11.5</v>
      </c>
      <c r="ZU30" s="87">
        <v>44243</v>
      </c>
      <c r="ZV30" s="87">
        <v>11.5</v>
      </c>
      <c r="ZW30" s="87">
        <v>44243</v>
      </c>
      <c r="ZX30" s="87">
        <v>11.5</v>
      </c>
      <c r="ZY30" s="87">
        <v>44243</v>
      </c>
      <c r="ZZ30" s="87">
        <v>11.5</v>
      </c>
      <c r="AAA30" s="87">
        <v>44243</v>
      </c>
      <c r="AAB30" s="87">
        <v>11.5</v>
      </c>
      <c r="AAC30" s="87">
        <v>44243</v>
      </c>
      <c r="AAD30" s="87">
        <v>11.5</v>
      </c>
      <c r="AAE30" s="87">
        <v>44243</v>
      </c>
      <c r="AAF30" s="87">
        <v>11.5</v>
      </c>
      <c r="AAG30" s="87">
        <v>44243</v>
      </c>
      <c r="AAH30" s="87">
        <v>11.5</v>
      </c>
      <c r="AAI30" s="87">
        <v>44243</v>
      </c>
      <c r="AAJ30" s="87">
        <v>11.5</v>
      </c>
      <c r="AAK30" s="87">
        <v>44243</v>
      </c>
      <c r="AAL30" s="87">
        <v>11.5</v>
      </c>
      <c r="AAM30" s="87">
        <v>44243</v>
      </c>
      <c r="AAN30" s="87">
        <v>11.5</v>
      </c>
      <c r="AAO30" s="87">
        <v>44243</v>
      </c>
      <c r="AAP30" s="87">
        <v>11.5</v>
      </c>
      <c r="AAQ30" s="87">
        <v>44243</v>
      </c>
      <c r="AAR30" s="87">
        <v>11.5</v>
      </c>
      <c r="AAS30" s="87">
        <v>44243</v>
      </c>
      <c r="AAT30" s="87">
        <v>11.5</v>
      </c>
      <c r="AAU30" s="87">
        <v>44243</v>
      </c>
      <c r="AAV30" s="87">
        <v>11.5</v>
      </c>
      <c r="AAW30" s="87">
        <v>44243</v>
      </c>
      <c r="AAX30" s="87">
        <v>11.5</v>
      </c>
      <c r="AAY30" s="87">
        <v>44243</v>
      </c>
      <c r="AAZ30" s="87">
        <v>11.5</v>
      </c>
      <c r="ABA30" s="87">
        <v>44243</v>
      </c>
      <c r="ABB30" s="87">
        <v>11.5</v>
      </c>
      <c r="ABC30" s="87">
        <v>44243</v>
      </c>
      <c r="ABD30" s="87">
        <v>11.5</v>
      </c>
      <c r="ABE30" s="87">
        <v>44243</v>
      </c>
      <c r="ABF30" s="87">
        <v>11.5</v>
      </c>
      <c r="ABG30" s="87">
        <v>44243</v>
      </c>
      <c r="ABH30" s="87">
        <v>11.5</v>
      </c>
      <c r="ABI30" s="87">
        <v>44243</v>
      </c>
      <c r="ABJ30" s="87">
        <v>11.5</v>
      </c>
      <c r="ABK30" s="87">
        <v>44243</v>
      </c>
      <c r="ABL30" s="87">
        <v>11.5</v>
      </c>
      <c r="ABM30" s="87">
        <v>44243</v>
      </c>
      <c r="ABN30" s="87">
        <v>11.5</v>
      </c>
      <c r="ABO30" s="87">
        <v>44243</v>
      </c>
      <c r="ABP30" s="87">
        <v>11.5</v>
      </c>
      <c r="ABQ30" s="87">
        <v>44243</v>
      </c>
      <c r="ABR30" s="87">
        <v>11.5</v>
      </c>
      <c r="ABS30" s="87">
        <v>44243</v>
      </c>
      <c r="ABT30" s="87">
        <v>11.5</v>
      </c>
      <c r="ABU30" s="87">
        <v>44243</v>
      </c>
      <c r="ABV30" s="87">
        <v>11.5</v>
      </c>
      <c r="ABW30" s="87">
        <v>44243</v>
      </c>
      <c r="ABX30" s="87">
        <v>11.5</v>
      </c>
      <c r="ABY30" s="87">
        <v>44243</v>
      </c>
      <c r="ABZ30" s="87">
        <v>11.5</v>
      </c>
      <c r="ACA30" s="87">
        <v>44243</v>
      </c>
      <c r="ACB30" s="87">
        <v>11.5</v>
      </c>
      <c r="ACC30" s="87">
        <v>44243</v>
      </c>
      <c r="ACD30" s="87">
        <v>11.5</v>
      </c>
      <c r="ACE30" s="87">
        <v>44243</v>
      </c>
      <c r="ACF30" s="87">
        <v>11.5</v>
      </c>
      <c r="ACG30" s="87">
        <v>44243</v>
      </c>
      <c r="ACH30" s="87">
        <v>11.5</v>
      </c>
      <c r="ACI30" s="87">
        <v>44243</v>
      </c>
      <c r="ACJ30" s="87">
        <v>11.5</v>
      </c>
      <c r="ACK30" s="87">
        <v>44243</v>
      </c>
      <c r="ACL30" s="87">
        <v>11.5</v>
      </c>
      <c r="ACM30" s="87">
        <v>44243</v>
      </c>
      <c r="ACN30" s="87">
        <v>11.5</v>
      </c>
      <c r="ACO30" s="87">
        <v>44243</v>
      </c>
      <c r="ACP30" s="87">
        <v>11.5</v>
      </c>
      <c r="ACQ30" s="87">
        <v>44243</v>
      </c>
      <c r="ACR30" s="87">
        <v>11.5</v>
      </c>
      <c r="ACS30" s="87">
        <v>44243</v>
      </c>
      <c r="ACT30" s="87">
        <v>11.5</v>
      </c>
      <c r="ACU30" s="87">
        <v>44243</v>
      </c>
      <c r="ACV30" s="87">
        <v>11.5</v>
      </c>
      <c r="ACW30" s="87">
        <v>44243</v>
      </c>
      <c r="ACX30" s="87">
        <v>11.5</v>
      </c>
      <c r="ACY30" s="87">
        <v>44243</v>
      </c>
      <c r="ACZ30" s="87">
        <v>11.5</v>
      </c>
      <c r="ADA30" s="87">
        <v>44243</v>
      </c>
      <c r="ADB30" s="87">
        <v>11.5</v>
      </c>
      <c r="ADC30" s="87">
        <v>44243</v>
      </c>
      <c r="ADD30" s="87">
        <v>11.5</v>
      </c>
      <c r="ADE30" s="87">
        <v>44243</v>
      </c>
      <c r="ADF30" s="87">
        <v>11.5</v>
      </c>
      <c r="ADG30" s="87">
        <v>44243</v>
      </c>
      <c r="ADH30" s="87">
        <v>11.5</v>
      </c>
      <c r="ADI30" s="87">
        <v>44243</v>
      </c>
      <c r="ADJ30" s="87">
        <v>11.5</v>
      </c>
      <c r="ADK30" s="87">
        <v>44243</v>
      </c>
      <c r="ADL30" s="87">
        <v>11.5</v>
      </c>
      <c r="ADM30" s="87">
        <v>44243</v>
      </c>
      <c r="ADN30" s="87">
        <v>11.5</v>
      </c>
      <c r="ADO30" s="87">
        <v>44243</v>
      </c>
      <c r="ADP30" s="87">
        <v>11.5</v>
      </c>
      <c r="ADQ30" s="87">
        <v>44243</v>
      </c>
      <c r="ADR30" s="87">
        <v>11.5</v>
      </c>
      <c r="ADS30" s="87">
        <v>44243</v>
      </c>
      <c r="ADT30" s="87">
        <v>11.5</v>
      </c>
      <c r="ADU30" s="87">
        <v>44243</v>
      </c>
      <c r="ADV30" s="87">
        <v>11.5</v>
      </c>
      <c r="ADW30" s="87">
        <v>44243</v>
      </c>
      <c r="ADX30" s="87">
        <v>11.5</v>
      </c>
      <c r="ADY30" s="87">
        <v>44243</v>
      </c>
      <c r="ADZ30" s="87">
        <v>11.5</v>
      </c>
      <c r="AEA30" s="87">
        <v>44243</v>
      </c>
      <c r="AEB30" s="87">
        <v>11.5</v>
      </c>
      <c r="AEC30" s="87">
        <v>44243</v>
      </c>
      <c r="AED30" s="87">
        <v>11.5</v>
      </c>
      <c r="AEE30" s="87">
        <v>44243</v>
      </c>
      <c r="AEF30" s="87">
        <v>11.5</v>
      </c>
      <c r="AEG30" s="87">
        <v>44243</v>
      </c>
      <c r="AEH30" s="87">
        <v>11.5</v>
      </c>
      <c r="AEI30" s="87">
        <v>44243</v>
      </c>
      <c r="AEJ30" s="87">
        <v>11.5</v>
      </c>
      <c r="AEK30" s="87">
        <v>44243</v>
      </c>
      <c r="AEL30" s="87">
        <v>11.5</v>
      </c>
      <c r="AEM30" s="87">
        <v>44243</v>
      </c>
      <c r="AEN30" s="87">
        <v>11.5</v>
      </c>
      <c r="AEO30" s="87">
        <v>44243</v>
      </c>
      <c r="AEP30" s="87">
        <v>11.5</v>
      </c>
      <c r="AEQ30" s="87">
        <v>44243</v>
      </c>
      <c r="AER30" s="87">
        <v>11.5</v>
      </c>
      <c r="AES30" s="87">
        <v>44243</v>
      </c>
      <c r="AET30" s="87">
        <v>11.5</v>
      </c>
      <c r="AEU30" s="87">
        <v>44243</v>
      </c>
      <c r="AEV30" s="87">
        <v>11.5</v>
      </c>
      <c r="AEW30" s="87">
        <v>44243</v>
      </c>
      <c r="AEX30" s="87">
        <v>11.5</v>
      </c>
      <c r="AEY30" s="87">
        <v>44243</v>
      </c>
      <c r="AEZ30" s="87">
        <v>11.5</v>
      </c>
      <c r="AFA30" s="87">
        <v>44243</v>
      </c>
      <c r="AFB30" s="87">
        <v>11.5</v>
      </c>
      <c r="AFC30" s="87">
        <v>44243</v>
      </c>
      <c r="AFD30" s="87">
        <v>11.5</v>
      </c>
      <c r="AFE30" s="87">
        <v>44243</v>
      </c>
      <c r="AFF30" s="87">
        <v>11.5</v>
      </c>
      <c r="AFG30" s="87">
        <v>44243</v>
      </c>
      <c r="AFH30" s="87">
        <v>11.5</v>
      </c>
      <c r="AFI30" s="87">
        <v>44243</v>
      </c>
      <c r="AFJ30" s="87">
        <v>11.5</v>
      </c>
      <c r="AFK30" s="87">
        <v>44243</v>
      </c>
      <c r="AFL30" s="87">
        <v>11.5</v>
      </c>
      <c r="AFM30" s="87">
        <v>44243</v>
      </c>
      <c r="AFN30" s="87">
        <v>11.5</v>
      </c>
      <c r="AFO30" s="87">
        <v>44243</v>
      </c>
      <c r="AFP30" s="87">
        <v>11.5</v>
      </c>
      <c r="AFQ30" s="87">
        <v>44243</v>
      </c>
      <c r="AFR30" s="87">
        <v>11.5</v>
      </c>
      <c r="AFS30" s="87">
        <v>44243</v>
      </c>
      <c r="AFT30" s="87">
        <v>11.5</v>
      </c>
      <c r="AFU30" s="87">
        <v>44243</v>
      </c>
      <c r="AFV30" s="87">
        <v>11.5</v>
      </c>
      <c r="AFW30" s="87">
        <v>44243</v>
      </c>
      <c r="AFX30" s="87">
        <v>11.5</v>
      </c>
      <c r="AFY30" s="87">
        <v>44243</v>
      </c>
      <c r="AFZ30" s="87">
        <v>11.5</v>
      </c>
      <c r="AGA30" s="87">
        <v>44243</v>
      </c>
      <c r="AGB30" s="87">
        <v>11.5</v>
      </c>
      <c r="AGC30" s="87">
        <v>44243</v>
      </c>
      <c r="AGD30" s="87">
        <v>11.5</v>
      </c>
      <c r="AGE30" s="87">
        <v>44243</v>
      </c>
      <c r="AGF30" s="87">
        <v>11.5</v>
      </c>
      <c r="AGG30" s="87">
        <v>44243</v>
      </c>
      <c r="AGH30" s="87">
        <v>11.5</v>
      </c>
      <c r="AGI30" s="87">
        <v>44243</v>
      </c>
      <c r="AGJ30" s="87">
        <v>11.5</v>
      </c>
      <c r="AGK30" s="87">
        <v>44243</v>
      </c>
      <c r="AGL30" s="87">
        <v>11.5</v>
      </c>
      <c r="AGM30" s="87">
        <v>44243</v>
      </c>
      <c r="AGN30" s="87">
        <v>11.5</v>
      </c>
      <c r="AGO30" s="87">
        <v>44243</v>
      </c>
      <c r="AGP30" s="87">
        <v>11.5</v>
      </c>
      <c r="AGQ30" s="87">
        <v>44243</v>
      </c>
      <c r="AGR30" s="87">
        <v>11.5</v>
      </c>
      <c r="AGS30" s="87">
        <v>44243</v>
      </c>
      <c r="AGT30" s="87">
        <v>11.5</v>
      </c>
      <c r="AGU30" s="87">
        <v>44243</v>
      </c>
      <c r="AGV30" s="87">
        <v>11.5</v>
      </c>
      <c r="AGW30" s="87">
        <v>44243</v>
      </c>
      <c r="AGX30" s="87">
        <v>11.5</v>
      </c>
      <c r="AGY30" s="87">
        <v>44243</v>
      </c>
      <c r="AGZ30" s="87">
        <v>11.5</v>
      </c>
      <c r="AHA30" s="87">
        <v>44243</v>
      </c>
      <c r="AHB30" s="87">
        <v>11.5</v>
      </c>
      <c r="AHC30" s="87">
        <v>44243</v>
      </c>
      <c r="AHD30" s="87">
        <v>11.5</v>
      </c>
      <c r="AHE30" s="87">
        <v>44243</v>
      </c>
      <c r="AHF30" s="87">
        <v>11.5</v>
      </c>
      <c r="AHG30" s="87">
        <v>44243</v>
      </c>
      <c r="AHH30" s="87">
        <v>11.5</v>
      </c>
      <c r="AHI30" s="87">
        <v>44243</v>
      </c>
      <c r="AHJ30" s="87">
        <v>11.5</v>
      </c>
      <c r="AHK30" s="87">
        <v>44243</v>
      </c>
      <c r="AHL30" s="87">
        <v>11.5</v>
      </c>
      <c r="AHM30" s="87">
        <v>44243</v>
      </c>
      <c r="AHN30" s="87">
        <v>11.5</v>
      </c>
      <c r="AHO30" s="87">
        <v>44243</v>
      </c>
      <c r="AHP30" s="87">
        <v>11.5</v>
      </c>
      <c r="AHQ30" s="87">
        <v>44243</v>
      </c>
      <c r="AHR30" s="87">
        <v>11.5</v>
      </c>
      <c r="AHS30" s="87">
        <v>44243</v>
      </c>
      <c r="AHT30" s="87">
        <v>11.5</v>
      </c>
      <c r="AHU30" s="87">
        <v>44243</v>
      </c>
      <c r="AHV30" s="87">
        <v>11.5</v>
      </c>
      <c r="AHW30" s="87">
        <v>44243</v>
      </c>
      <c r="AHX30" s="87">
        <v>11.5</v>
      </c>
      <c r="AHY30" s="87">
        <v>44243</v>
      </c>
      <c r="AHZ30" s="87">
        <v>11.5</v>
      </c>
      <c r="AIA30" s="87">
        <v>44243</v>
      </c>
      <c r="AIB30" s="87">
        <v>11.5</v>
      </c>
      <c r="AIC30" s="87">
        <v>44243</v>
      </c>
      <c r="AID30" s="87">
        <v>11.5</v>
      </c>
      <c r="AIE30" s="87">
        <v>44243</v>
      </c>
      <c r="AIF30" s="87">
        <v>11.5</v>
      </c>
      <c r="AIG30" s="87">
        <v>44243</v>
      </c>
      <c r="AIH30" s="87">
        <v>11.5</v>
      </c>
      <c r="AII30" s="87">
        <v>44243</v>
      </c>
      <c r="AIJ30" s="87">
        <v>11.5</v>
      </c>
      <c r="AIK30" s="87">
        <v>44243</v>
      </c>
      <c r="AIL30" s="87">
        <v>11.5</v>
      </c>
      <c r="AIM30" s="87">
        <v>44243</v>
      </c>
      <c r="AIN30" s="87">
        <v>11.5</v>
      </c>
      <c r="AIO30" s="87">
        <v>44243</v>
      </c>
      <c r="AIP30" s="87">
        <v>11.5</v>
      </c>
      <c r="AIQ30" s="87">
        <v>44243</v>
      </c>
      <c r="AIR30" s="87">
        <v>11.5</v>
      </c>
      <c r="AIS30" s="87">
        <v>44243</v>
      </c>
      <c r="AIT30" s="87">
        <v>11.5</v>
      </c>
      <c r="AIU30" s="87">
        <v>44243</v>
      </c>
      <c r="AIV30" s="87">
        <v>11.5</v>
      </c>
      <c r="AIW30" s="87">
        <v>44243</v>
      </c>
      <c r="AIX30" s="87">
        <v>11.5</v>
      </c>
      <c r="AIY30" s="87">
        <v>44243</v>
      </c>
      <c r="AIZ30" s="87">
        <v>11.5</v>
      </c>
      <c r="AJA30" s="87">
        <v>44243</v>
      </c>
      <c r="AJB30" s="87">
        <v>11.5</v>
      </c>
      <c r="AJC30" s="87">
        <v>44243</v>
      </c>
      <c r="AJD30" s="87">
        <v>11.5</v>
      </c>
      <c r="AJE30" s="87">
        <v>44243</v>
      </c>
      <c r="AJF30" s="87">
        <v>11.5</v>
      </c>
      <c r="AJG30" s="87">
        <v>44243</v>
      </c>
      <c r="AJH30" s="87">
        <v>11.5</v>
      </c>
      <c r="AJI30" s="87">
        <v>44243</v>
      </c>
      <c r="AJJ30" s="87">
        <v>11.5</v>
      </c>
      <c r="AJK30" s="87">
        <v>44243</v>
      </c>
      <c r="AJL30" s="87">
        <v>11.5</v>
      </c>
      <c r="AJM30" s="87">
        <v>44243</v>
      </c>
      <c r="AJN30" s="87">
        <v>11.5</v>
      </c>
      <c r="AJO30" s="87">
        <v>44243</v>
      </c>
      <c r="AJP30" s="87">
        <v>11.5</v>
      </c>
      <c r="AJQ30" s="87">
        <v>44243</v>
      </c>
      <c r="AJR30" s="87">
        <v>11.5</v>
      </c>
      <c r="AJS30" s="87">
        <v>44243</v>
      </c>
      <c r="AJT30" s="87">
        <v>11.5</v>
      </c>
      <c r="AJU30" s="87">
        <v>44243</v>
      </c>
      <c r="AJV30" s="87">
        <v>11.5</v>
      </c>
      <c r="AJW30" s="87">
        <v>44243</v>
      </c>
      <c r="AJX30" s="87">
        <v>11.5</v>
      </c>
      <c r="AJY30" s="87">
        <v>44243</v>
      </c>
      <c r="AJZ30" s="87">
        <v>11.5</v>
      </c>
      <c r="AKA30" s="87">
        <v>44243</v>
      </c>
      <c r="AKB30" s="87">
        <v>11.5</v>
      </c>
      <c r="AKC30" s="87">
        <v>44243</v>
      </c>
      <c r="AKD30" s="87">
        <v>11.5</v>
      </c>
      <c r="AKE30" s="87">
        <v>44243</v>
      </c>
      <c r="AKF30" s="87">
        <v>11.5</v>
      </c>
      <c r="AKG30" s="87">
        <v>44243</v>
      </c>
      <c r="AKH30" s="87">
        <v>11.5</v>
      </c>
      <c r="AKI30" s="87">
        <v>44243</v>
      </c>
      <c r="AKJ30" s="87">
        <v>11.5</v>
      </c>
      <c r="AKK30" s="87">
        <v>44243</v>
      </c>
      <c r="AKL30" s="87">
        <v>11.5</v>
      </c>
      <c r="AKM30" s="87">
        <v>44243</v>
      </c>
      <c r="AKN30" s="87">
        <v>11.5</v>
      </c>
      <c r="AKO30" s="87">
        <v>44243</v>
      </c>
      <c r="AKP30" s="87">
        <v>11.5</v>
      </c>
      <c r="AKQ30" s="87">
        <v>44243</v>
      </c>
      <c r="AKR30" s="87">
        <v>11.5</v>
      </c>
      <c r="AKS30" s="87">
        <v>44243</v>
      </c>
      <c r="AKT30" s="87">
        <v>11.5</v>
      </c>
      <c r="AKU30" s="87">
        <v>44243</v>
      </c>
      <c r="AKV30" s="87">
        <v>11.5</v>
      </c>
      <c r="AKW30" s="87">
        <v>44243</v>
      </c>
      <c r="AKX30" s="87">
        <v>11.5</v>
      </c>
      <c r="AKY30" s="87">
        <v>44243</v>
      </c>
      <c r="AKZ30" s="87">
        <v>11.5</v>
      </c>
      <c r="ALA30" s="87">
        <v>44243</v>
      </c>
      <c r="ALB30" s="87">
        <v>11.5</v>
      </c>
      <c r="ALC30" s="87">
        <v>44243</v>
      </c>
      <c r="ALD30" s="87">
        <v>11.5</v>
      </c>
      <c r="ALE30" s="87">
        <v>44243</v>
      </c>
      <c r="ALF30" s="87">
        <v>11.5</v>
      </c>
      <c r="ALG30" s="87">
        <v>44243</v>
      </c>
      <c r="ALH30" s="87">
        <v>11.5</v>
      </c>
      <c r="ALI30" s="87">
        <v>44243</v>
      </c>
      <c r="ALJ30" s="87">
        <v>11.5</v>
      </c>
      <c r="ALK30" s="87">
        <v>44243</v>
      </c>
      <c r="ALL30" s="87">
        <v>11.5</v>
      </c>
      <c r="ALM30" s="87">
        <v>44243</v>
      </c>
      <c r="ALN30" s="87">
        <v>11.5</v>
      </c>
      <c r="ALO30" s="87">
        <v>44243</v>
      </c>
      <c r="ALP30" s="87">
        <v>11.5</v>
      </c>
      <c r="ALQ30" s="87">
        <v>44243</v>
      </c>
      <c r="ALR30" s="87">
        <v>11.5</v>
      </c>
      <c r="ALS30" s="87">
        <v>44243</v>
      </c>
      <c r="ALT30" s="87">
        <v>11.5</v>
      </c>
      <c r="ALU30" s="87">
        <v>44243</v>
      </c>
      <c r="ALV30" s="87">
        <v>11.5</v>
      </c>
      <c r="ALW30" s="87">
        <v>44243</v>
      </c>
      <c r="ALX30" s="87">
        <v>11.5</v>
      </c>
      <c r="ALY30" s="87">
        <v>44243</v>
      </c>
      <c r="ALZ30" s="87">
        <v>11.5</v>
      </c>
      <c r="AMA30" s="87">
        <v>44243</v>
      </c>
      <c r="AMB30" s="87">
        <v>11.5</v>
      </c>
      <c r="AMC30" s="87">
        <v>44243</v>
      </c>
      <c r="AMD30" s="87">
        <v>11.5</v>
      </c>
      <c r="AME30" s="87">
        <v>44243</v>
      </c>
      <c r="AMF30" s="87">
        <v>11.5</v>
      </c>
      <c r="AMG30" s="87">
        <v>44243</v>
      </c>
      <c r="AMH30" s="87">
        <v>11.5</v>
      </c>
      <c r="AMI30" s="87">
        <v>44243</v>
      </c>
      <c r="AMJ30" s="87">
        <v>11.5</v>
      </c>
      <c r="AMK30" s="87">
        <v>44243</v>
      </c>
      <c r="AML30" s="87">
        <v>11.5</v>
      </c>
      <c r="AMM30" s="87">
        <v>44243</v>
      </c>
      <c r="AMN30" s="87">
        <v>11.5</v>
      </c>
      <c r="AMO30" s="87">
        <v>44243</v>
      </c>
      <c r="AMP30" s="87">
        <v>11.5</v>
      </c>
      <c r="AMQ30" s="87">
        <v>44243</v>
      </c>
      <c r="AMR30" s="87">
        <v>11.5</v>
      </c>
      <c r="AMS30" s="87">
        <v>44243</v>
      </c>
      <c r="AMT30" s="87">
        <v>11.5</v>
      </c>
      <c r="AMU30" s="87">
        <v>44243</v>
      </c>
      <c r="AMV30" s="87">
        <v>11.5</v>
      </c>
      <c r="AMW30" s="87">
        <v>44243</v>
      </c>
      <c r="AMX30" s="87">
        <v>11.5</v>
      </c>
      <c r="AMY30" s="87">
        <v>44243</v>
      </c>
      <c r="AMZ30" s="87">
        <v>11.5</v>
      </c>
      <c r="ANA30" s="87">
        <v>44243</v>
      </c>
      <c r="ANB30" s="87">
        <v>11.5</v>
      </c>
      <c r="ANC30" s="87">
        <v>44243</v>
      </c>
      <c r="AND30" s="87">
        <v>11.5</v>
      </c>
      <c r="ANE30" s="87">
        <v>44243</v>
      </c>
      <c r="ANF30" s="87">
        <v>11.5</v>
      </c>
      <c r="ANG30" s="87">
        <v>44243</v>
      </c>
      <c r="ANH30" s="87">
        <v>11.5</v>
      </c>
      <c r="ANI30" s="87">
        <v>44243</v>
      </c>
      <c r="ANJ30" s="87">
        <v>11.5</v>
      </c>
      <c r="ANK30" s="87">
        <v>44243</v>
      </c>
      <c r="ANL30" s="87">
        <v>11.5</v>
      </c>
      <c r="ANM30" s="87">
        <v>44243</v>
      </c>
      <c r="ANN30" s="87">
        <v>11.5</v>
      </c>
      <c r="ANO30" s="87">
        <v>44243</v>
      </c>
      <c r="ANP30" s="87">
        <v>11.5</v>
      </c>
      <c r="ANQ30" s="87">
        <v>44243</v>
      </c>
      <c r="ANR30" s="87">
        <v>11.5</v>
      </c>
      <c r="ANS30" s="87">
        <v>44243</v>
      </c>
      <c r="ANT30" s="87">
        <v>11.5</v>
      </c>
      <c r="ANU30" s="87">
        <v>44243</v>
      </c>
      <c r="ANV30" s="87">
        <v>11.5</v>
      </c>
      <c r="ANW30" s="87">
        <v>44243</v>
      </c>
      <c r="ANX30" s="87">
        <v>11.5</v>
      </c>
      <c r="ANY30" s="87">
        <v>44243</v>
      </c>
      <c r="ANZ30" s="87">
        <v>11.5</v>
      </c>
      <c r="AOA30" s="87">
        <v>44243</v>
      </c>
      <c r="AOB30" s="87">
        <v>11.5</v>
      </c>
      <c r="AOC30" s="87">
        <v>44243</v>
      </c>
      <c r="AOD30" s="87">
        <v>11.5</v>
      </c>
      <c r="AOE30" s="87">
        <v>44243</v>
      </c>
      <c r="AOF30" s="87">
        <v>11.5</v>
      </c>
      <c r="AOG30" s="87">
        <v>44243</v>
      </c>
      <c r="AOH30" s="87">
        <v>11.5</v>
      </c>
      <c r="AOI30" s="87">
        <v>44243</v>
      </c>
      <c r="AOJ30" s="87">
        <v>11.5</v>
      </c>
      <c r="AOK30" s="87">
        <v>44243</v>
      </c>
      <c r="AOL30" s="87">
        <v>11.5</v>
      </c>
      <c r="AOM30" s="87">
        <v>44243</v>
      </c>
      <c r="AON30" s="87">
        <v>11.5</v>
      </c>
      <c r="AOO30" s="87">
        <v>44243</v>
      </c>
      <c r="AOP30" s="87">
        <v>11.5</v>
      </c>
      <c r="AOQ30" s="87">
        <v>44243</v>
      </c>
      <c r="AOR30" s="87">
        <v>11.5</v>
      </c>
      <c r="AOS30" s="87">
        <v>44243</v>
      </c>
      <c r="AOT30" s="87">
        <v>11.5</v>
      </c>
      <c r="AOU30" s="87">
        <v>44243</v>
      </c>
      <c r="AOV30" s="87">
        <v>11.5</v>
      </c>
      <c r="AOW30" s="87">
        <v>44243</v>
      </c>
      <c r="AOX30" s="87">
        <v>11.5</v>
      </c>
      <c r="AOY30" s="87">
        <v>44243</v>
      </c>
      <c r="AOZ30" s="87">
        <v>11.5</v>
      </c>
      <c r="APA30" s="87">
        <v>44243</v>
      </c>
      <c r="APB30" s="87">
        <v>11.5</v>
      </c>
      <c r="APC30" s="87">
        <v>44243</v>
      </c>
      <c r="APD30" s="87">
        <v>11.5</v>
      </c>
      <c r="APE30" s="87">
        <v>44243</v>
      </c>
      <c r="APF30" s="87">
        <v>11.5</v>
      </c>
      <c r="APG30" s="87">
        <v>44243</v>
      </c>
      <c r="APH30" s="87">
        <v>11.5</v>
      </c>
      <c r="API30" s="87">
        <v>44243</v>
      </c>
      <c r="APJ30" s="87">
        <v>11.5</v>
      </c>
      <c r="APK30" s="87">
        <v>44243</v>
      </c>
      <c r="APL30" s="87">
        <v>11.5</v>
      </c>
      <c r="APM30" s="87">
        <v>44243</v>
      </c>
      <c r="APN30" s="87">
        <v>11.5</v>
      </c>
      <c r="APO30" s="87">
        <v>44243</v>
      </c>
      <c r="APP30" s="87">
        <v>11.5</v>
      </c>
      <c r="APQ30" s="87">
        <v>44243</v>
      </c>
      <c r="APR30" s="87">
        <v>11.5</v>
      </c>
      <c r="APS30" s="87">
        <v>44243</v>
      </c>
      <c r="APT30" s="87">
        <v>11.5</v>
      </c>
      <c r="APU30" s="87">
        <v>44243</v>
      </c>
      <c r="APV30" s="87">
        <v>11.5</v>
      </c>
      <c r="APW30" s="87">
        <v>44243</v>
      </c>
      <c r="APX30" s="87">
        <v>11.5</v>
      </c>
      <c r="APY30" s="87">
        <v>44243</v>
      </c>
      <c r="APZ30" s="87">
        <v>11.5</v>
      </c>
      <c r="AQA30" s="87">
        <v>44243</v>
      </c>
      <c r="AQB30" s="87">
        <v>11.5</v>
      </c>
      <c r="AQC30" s="87">
        <v>44243</v>
      </c>
      <c r="AQD30" s="87">
        <v>11.5</v>
      </c>
      <c r="AQE30" s="87">
        <v>44243</v>
      </c>
      <c r="AQF30" s="87">
        <v>11.5</v>
      </c>
      <c r="AQG30" s="87">
        <v>44243</v>
      </c>
      <c r="AQH30" s="87">
        <v>11.5</v>
      </c>
      <c r="AQI30" s="87">
        <v>44243</v>
      </c>
      <c r="AQJ30" s="87">
        <v>11.5</v>
      </c>
      <c r="AQK30" s="87">
        <v>44243</v>
      </c>
      <c r="AQL30" s="87">
        <v>11.5</v>
      </c>
      <c r="AQM30" s="87">
        <v>44243</v>
      </c>
      <c r="AQN30" s="87">
        <v>11.5</v>
      </c>
      <c r="AQO30" s="87">
        <v>44243</v>
      </c>
      <c r="AQP30" s="87">
        <v>11.5</v>
      </c>
      <c r="AQQ30" s="87">
        <v>44243</v>
      </c>
      <c r="AQR30" s="87">
        <v>11.5</v>
      </c>
      <c r="AQS30" s="87">
        <v>44243</v>
      </c>
      <c r="AQT30" s="87">
        <v>11.5</v>
      </c>
      <c r="AQU30" s="87">
        <v>44243</v>
      </c>
      <c r="AQV30" s="87">
        <v>11.5</v>
      </c>
      <c r="AQW30" s="87">
        <v>44243</v>
      </c>
      <c r="AQX30" s="87">
        <v>11.5</v>
      </c>
      <c r="AQY30" s="87">
        <v>44243</v>
      </c>
      <c r="AQZ30" s="87">
        <v>11.5</v>
      </c>
      <c r="ARA30" s="87">
        <v>44243</v>
      </c>
      <c r="ARB30" s="87">
        <v>11.5</v>
      </c>
      <c r="ARC30" s="87">
        <v>44243</v>
      </c>
      <c r="ARD30" s="87">
        <v>11.5</v>
      </c>
      <c r="ARE30" s="87">
        <v>44243</v>
      </c>
      <c r="ARF30" s="87">
        <v>11.5</v>
      </c>
      <c r="ARG30" s="87">
        <v>44243</v>
      </c>
      <c r="ARH30" s="87">
        <v>11.5</v>
      </c>
      <c r="ARI30" s="87">
        <v>44243</v>
      </c>
      <c r="ARJ30" s="87">
        <v>11.5</v>
      </c>
      <c r="ARK30" s="87">
        <v>44243</v>
      </c>
      <c r="ARL30" s="87">
        <v>11.5</v>
      </c>
      <c r="ARM30" s="87">
        <v>44243</v>
      </c>
      <c r="ARN30" s="87">
        <v>11.5</v>
      </c>
      <c r="ARO30" s="87">
        <v>44243</v>
      </c>
      <c r="ARP30" s="87">
        <v>11.5</v>
      </c>
      <c r="ARQ30" s="87">
        <v>44243</v>
      </c>
      <c r="ARR30" s="87">
        <v>11.5</v>
      </c>
      <c r="ARS30" s="87">
        <v>44243</v>
      </c>
      <c r="ART30" s="87">
        <v>11.5</v>
      </c>
      <c r="ARU30" s="87">
        <v>44243</v>
      </c>
      <c r="ARV30" s="87">
        <v>11.5</v>
      </c>
      <c r="ARW30" s="87">
        <v>44243</v>
      </c>
      <c r="ARX30" s="87">
        <v>11.5</v>
      </c>
      <c r="ARY30" s="87">
        <v>44243</v>
      </c>
      <c r="ARZ30" s="87">
        <v>11.5</v>
      </c>
      <c r="ASA30" s="87">
        <v>44243</v>
      </c>
      <c r="ASB30" s="87">
        <v>11.5</v>
      </c>
      <c r="ASC30" s="87">
        <v>44243</v>
      </c>
      <c r="ASD30" s="87">
        <v>11.5</v>
      </c>
      <c r="ASE30" s="87">
        <v>44243</v>
      </c>
      <c r="ASF30" s="87">
        <v>11.5</v>
      </c>
      <c r="ASG30" s="87">
        <v>44243</v>
      </c>
      <c r="ASH30" s="87">
        <v>11.5</v>
      </c>
      <c r="ASI30" s="87">
        <v>44243</v>
      </c>
      <c r="ASJ30" s="87">
        <v>11.5</v>
      </c>
      <c r="ASK30" s="87">
        <v>44243</v>
      </c>
      <c r="ASL30" s="87">
        <v>11.5</v>
      </c>
      <c r="ASM30" s="87">
        <v>44243</v>
      </c>
      <c r="ASN30" s="87">
        <v>11.5</v>
      </c>
      <c r="ASO30" s="87">
        <v>44243</v>
      </c>
      <c r="ASP30" s="87">
        <v>11.5</v>
      </c>
      <c r="ASQ30" s="87">
        <v>44243</v>
      </c>
      <c r="ASR30" s="87">
        <v>11.5</v>
      </c>
      <c r="ASS30" s="87">
        <v>44243</v>
      </c>
      <c r="AST30" s="87">
        <v>11.5</v>
      </c>
      <c r="ASU30" s="87">
        <v>44243</v>
      </c>
      <c r="ASV30" s="87">
        <v>11.5</v>
      </c>
      <c r="ASW30" s="87">
        <v>44243</v>
      </c>
      <c r="ASX30" s="87">
        <v>11.5</v>
      </c>
      <c r="ASY30" s="87">
        <v>44243</v>
      </c>
      <c r="ASZ30" s="87">
        <v>11.5</v>
      </c>
      <c r="ATA30" s="87">
        <v>44243</v>
      </c>
      <c r="ATB30" s="87">
        <v>11.5</v>
      </c>
      <c r="ATC30" s="87">
        <v>44243</v>
      </c>
      <c r="ATD30" s="87">
        <v>11.5</v>
      </c>
      <c r="ATE30" s="87">
        <v>44243</v>
      </c>
      <c r="ATF30" s="87">
        <v>11.5</v>
      </c>
      <c r="ATG30" s="87">
        <v>44243</v>
      </c>
      <c r="ATH30" s="87">
        <v>11.5</v>
      </c>
      <c r="ATI30" s="87">
        <v>44243</v>
      </c>
      <c r="ATJ30" s="87">
        <v>11.5</v>
      </c>
      <c r="ATK30" s="87">
        <v>44243</v>
      </c>
      <c r="ATL30" s="87">
        <v>11.5</v>
      </c>
      <c r="ATM30" s="87">
        <v>44243</v>
      </c>
      <c r="ATN30" s="87">
        <v>11.5</v>
      </c>
      <c r="ATO30" s="87">
        <v>44243</v>
      </c>
      <c r="ATP30" s="87">
        <v>11.5</v>
      </c>
      <c r="ATQ30" s="87">
        <v>44243</v>
      </c>
      <c r="ATR30" s="87">
        <v>11.5</v>
      </c>
      <c r="ATS30" s="87">
        <v>44243</v>
      </c>
      <c r="ATT30" s="87">
        <v>11.5</v>
      </c>
      <c r="ATU30" s="87">
        <v>44243</v>
      </c>
      <c r="ATV30" s="87">
        <v>11.5</v>
      </c>
      <c r="ATW30" s="87">
        <v>44243</v>
      </c>
      <c r="ATX30" s="87">
        <v>11.5</v>
      </c>
      <c r="ATY30" s="87">
        <v>44243</v>
      </c>
      <c r="ATZ30" s="87">
        <v>11.5</v>
      </c>
      <c r="AUA30" s="87">
        <v>44243</v>
      </c>
      <c r="AUB30" s="87">
        <v>11.5</v>
      </c>
      <c r="AUC30" s="87">
        <v>44243</v>
      </c>
      <c r="AUD30" s="87">
        <v>11.5</v>
      </c>
      <c r="AUE30" s="87">
        <v>44243</v>
      </c>
      <c r="AUF30" s="87">
        <v>11.5</v>
      </c>
      <c r="AUG30" s="87">
        <v>44243</v>
      </c>
      <c r="AUH30" s="87">
        <v>11.5</v>
      </c>
      <c r="AUI30" s="87">
        <v>44243</v>
      </c>
      <c r="AUJ30" s="87">
        <v>11.5</v>
      </c>
      <c r="AUK30" s="87">
        <v>44243</v>
      </c>
      <c r="AUL30" s="87">
        <v>11.5</v>
      </c>
      <c r="AUM30" s="87">
        <v>44243</v>
      </c>
      <c r="AUN30" s="87">
        <v>11.5</v>
      </c>
      <c r="AUO30" s="87">
        <v>44243</v>
      </c>
      <c r="AUP30" s="87">
        <v>11.5</v>
      </c>
      <c r="AUQ30" s="87">
        <v>44243</v>
      </c>
      <c r="AUR30" s="87">
        <v>11.5</v>
      </c>
      <c r="AUS30" s="87">
        <v>44243</v>
      </c>
      <c r="AUT30" s="87">
        <v>11.5</v>
      </c>
      <c r="AUU30" s="87">
        <v>44243</v>
      </c>
      <c r="AUV30" s="87">
        <v>11.5</v>
      </c>
      <c r="AUW30" s="87">
        <v>44243</v>
      </c>
      <c r="AUX30" s="87">
        <v>11.5</v>
      </c>
      <c r="AUY30" s="87">
        <v>44243</v>
      </c>
      <c r="AUZ30" s="87">
        <v>11.5</v>
      </c>
      <c r="AVA30" s="87">
        <v>44243</v>
      </c>
      <c r="AVB30" s="87">
        <v>11.5</v>
      </c>
      <c r="AVC30" s="87">
        <v>44243</v>
      </c>
      <c r="AVD30" s="87">
        <v>11.5</v>
      </c>
      <c r="AVE30" s="87">
        <v>44243</v>
      </c>
      <c r="AVF30" s="87">
        <v>11.5</v>
      </c>
      <c r="AVG30" s="87">
        <v>44243</v>
      </c>
      <c r="AVH30" s="87">
        <v>11.5</v>
      </c>
      <c r="AVI30" s="87">
        <v>44243</v>
      </c>
      <c r="AVJ30" s="87">
        <v>11.5</v>
      </c>
      <c r="AVK30" s="87">
        <v>44243</v>
      </c>
      <c r="AVL30" s="87">
        <v>11.5</v>
      </c>
      <c r="AVM30" s="87">
        <v>44243</v>
      </c>
      <c r="AVN30" s="87">
        <v>11.5</v>
      </c>
      <c r="AVO30" s="87">
        <v>44243</v>
      </c>
      <c r="AVP30" s="87">
        <v>11.5</v>
      </c>
      <c r="AVQ30" s="87">
        <v>44243</v>
      </c>
      <c r="AVR30" s="87">
        <v>11.5</v>
      </c>
      <c r="AVS30" s="87">
        <v>44243</v>
      </c>
      <c r="AVT30" s="87">
        <v>11.5</v>
      </c>
      <c r="AVU30" s="87">
        <v>44243</v>
      </c>
      <c r="AVV30" s="87">
        <v>11.5</v>
      </c>
      <c r="AVW30" s="87">
        <v>44243</v>
      </c>
      <c r="AVX30" s="87">
        <v>11.5</v>
      </c>
      <c r="AVY30" s="87">
        <v>44243</v>
      </c>
      <c r="AVZ30" s="87">
        <v>11.5</v>
      </c>
      <c r="AWA30" s="87">
        <v>44243</v>
      </c>
      <c r="AWB30" s="87">
        <v>11.5</v>
      </c>
      <c r="AWC30" s="87">
        <v>44243</v>
      </c>
      <c r="AWD30" s="87">
        <v>11.5</v>
      </c>
      <c r="AWE30" s="87">
        <v>44243</v>
      </c>
      <c r="AWF30" s="87">
        <v>11.5</v>
      </c>
      <c r="AWG30" s="87">
        <v>44243</v>
      </c>
      <c r="AWH30" s="87">
        <v>11.5</v>
      </c>
      <c r="AWI30" s="87">
        <v>44243</v>
      </c>
      <c r="AWJ30" s="87">
        <v>11.5</v>
      </c>
      <c r="AWK30" s="87">
        <v>44243</v>
      </c>
      <c r="AWL30" s="87">
        <v>11.5</v>
      </c>
      <c r="AWM30" s="87">
        <v>44243</v>
      </c>
      <c r="AWN30" s="87">
        <v>11.5</v>
      </c>
      <c r="AWO30" s="87">
        <v>44243</v>
      </c>
      <c r="AWP30" s="87">
        <v>11.5</v>
      </c>
      <c r="AWQ30" s="87">
        <v>44243</v>
      </c>
      <c r="AWR30" s="87">
        <v>11.5</v>
      </c>
      <c r="AWS30" s="87">
        <v>44243</v>
      </c>
      <c r="AWT30" s="87">
        <v>11.5</v>
      </c>
      <c r="AWU30" s="87">
        <v>44243</v>
      </c>
      <c r="AWV30" s="87">
        <v>11.5</v>
      </c>
      <c r="AWW30" s="87">
        <v>44243</v>
      </c>
      <c r="AWX30" s="87">
        <v>11.5</v>
      </c>
      <c r="AWY30" s="87">
        <v>44243</v>
      </c>
      <c r="AWZ30" s="87">
        <v>11.5</v>
      </c>
      <c r="AXA30" s="87">
        <v>44243</v>
      </c>
      <c r="AXB30" s="87">
        <v>11.5</v>
      </c>
      <c r="AXC30" s="87">
        <v>44243</v>
      </c>
      <c r="AXD30" s="87">
        <v>11.5</v>
      </c>
      <c r="AXE30" s="87">
        <v>44243</v>
      </c>
      <c r="AXF30" s="87">
        <v>11.5</v>
      </c>
      <c r="AXG30" s="87">
        <v>44243</v>
      </c>
      <c r="AXH30" s="87">
        <v>11.5</v>
      </c>
      <c r="AXI30" s="87">
        <v>44243</v>
      </c>
      <c r="AXJ30" s="87">
        <v>11.5</v>
      </c>
      <c r="AXK30" s="87">
        <v>44243</v>
      </c>
      <c r="AXL30" s="87">
        <v>11.5</v>
      </c>
      <c r="AXM30" s="87">
        <v>44243</v>
      </c>
      <c r="AXN30" s="87">
        <v>11.5</v>
      </c>
      <c r="AXO30" s="87">
        <v>44243</v>
      </c>
      <c r="AXP30" s="87">
        <v>11.5</v>
      </c>
      <c r="AXQ30" s="87">
        <v>44243</v>
      </c>
      <c r="AXR30" s="87">
        <v>11.5</v>
      </c>
      <c r="AXS30" s="87">
        <v>44243</v>
      </c>
      <c r="AXT30" s="87">
        <v>11.5</v>
      </c>
      <c r="AXU30" s="87">
        <v>44243</v>
      </c>
      <c r="AXV30" s="87">
        <v>11.5</v>
      </c>
      <c r="AXW30" s="87">
        <v>44243</v>
      </c>
      <c r="AXX30" s="87">
        <v>11.5</v>
      </c>
      <c r="AXY30" s="87">
        <v>44243</v>
      </c>
      <c r="AXZ30" s="87">
        <v>11.5</v>
      </c>
      <c r="AYA30" s="87">
        <v>44243</v>
      </c>
      <c r="AYB30" s="87">
        <v>11.5</v>
      </c>
      <c r="AYC30" s="87">
        <v>44243</v>
      </c>
      <c r="AYD30" s="87">
        <v>11.5</v>
      </c>
      <c r="AYE30" s="87">
        <v>44243</v>
      </c>
      <c r="AYF30" s="87">
        <v>11.5</v>
      </c>
      <c r="AYG30" s="87">
        <v>44243</v>
      </c>
      <c r="AYH30" s="87">
        <v>11.5</v>
      </c>
      <c r="AYI30" s="87">
        <v>44243</v>
      </c>
      <c r="AYJ30" s="87">
        <v>11.5</v>
      </c>
      <c r="AYK30" s="87">
        <v>44243</v>
      </c>
      <c r="AYL30" s="87">
        <v>11.5</v>
      </c>
      <c r="AYM30" s="87">
        <v>44243</v>
      </c>
      <c r="AYN30" s="87">
        <v>11.5</v>
      </c>
      <c r="AYO30" s="87">
        <v>44243</v>
      </c>
      <c r="AYP30" s="87">
        <v>11.5</v>
      </c>
      <c r="AYQ30" s="87">
        <v>44243</v>
      </c>
      <c r="AYR30" s="87">
        <v>11.5</v>
      </c>
      <c r="AYS30" s="87">
        <v>44243</v>
      </c>
      <c r="AYT30" s="87">
        <v>11.5</v>
      </c>
      <c r="AYU30" s="87">
        <v>44243</v>
      </c>
      <c r="AYV30" s="87">
        <v>11.5</v>
      </c>
      <c r="AYW30" s="87">
        <v>44243</v>
      </c>
      <c r="AYX30" s="87">
        <v>11.5</v>
      </c>
      <c r="AYY30" s="87">
        <v>44243</v>
      </c>
      <c r="AYZ30" s="87">
        <v>11.5</v>
      </c>
      <c r="AZA30" s="87">
        <v>44243</v>
      </c>
      <c r="AZB30" s="87">
        <v>11.5</v>
      </c>
      <c r="AZC30" s="87">
        <v>44243</v>
      </c>
      <c r="AZD30" s="87">
        <v>11.5</v>
      </c>
      <c r="AZE30" s="87">
        <v>44243</v>
      </c>
      <c r="AZF30" s="87">
        <v>11.5</v>
      </c>
      <c r="AZG30" s="87">
        <v>44243</v>
      </c>
      <c r="AZH30" s="87">
        <v>11.5</v>
      </c>
      <c r="AZI30" s="87">
        <v>44243</v>
      </c>
      <c r="AZJ30" s="87">
        <v>11.5</v>
      </c>
      <c r="AZK30" s="87">
        <v>44243</v>
      </c>
      <c r="AZL30" s="87">
        <v>11.5</v>
      </c>
      <c r="AZM30" s="87">
        <v>44243</v>
      </c>
      <c r="AZN30" s="87">
        <v>11.5</v>
      </c>
      <c r="AZO30" s="87">
        <v>44243</v>
      </c>
      <c r="AZP30" s="87">
        <v>11.5</v>
      </c>
      <c r="AZQ30" s="87">
        <v>44243</v>
      </c>
      <c r="AZR30" s="87">
        <v>11.5</v>
      </c>
      <c r="AZS30" s="87">
        <v>44243</v>
      </c>
      <c r="AZT30" s="87">
        <v>11.5</v>
      </c>
      <c r="AZU30" s="87">
        <v>44243</v>
      </c>
      <c r="AZV30" s="87">
        <v>11.5</v>
      </c>
      <c r="AZW30" s="87">
        <v>44243</v>
      </c>
      <c r="AZX30" s="87">
        <v>11.5</v>
      </c>
      <c r="AZY30" s="87">
        <v>44243</v>
      </c>
      <c r="AZZ30" s="87">
        <v>11.5</v>
      </c>
      <c r="BAA30" s="87">
        <v>44243</v>
      </c>
      <c r="BAB30" s="87">
        <v>11.5</v>
      </c>
      <c r="BAC30" s="87">
        <v>44243</v>
      </c>
      <c r="BAD30" s="87">
        <v>11.5</v>
      </c>
      <c r="BAE30" s="87">
        <v>44243</v>
      </c>
      <c r="BAF30" s="87">
        <v>11.5</v>
      </c>
      <c r="BAG30" s="87">
        <v>44243</v>
      </c>
      <c r="BAH30" s="87">
        <v>11.5</v>
      </c>
      <c r="BAI30" s="87">
        <v>44243</v>
      </c>
      <c r="BAJ30" s="87">
        <v>11.5</v>
      </c>
      <c r="BAK30" s="87">
        <v>44243</v>
      </c>
      <c r="BAL30" s="87">
        <v>11.5</v>
      </c>
      <c r="BAM30" s="87">
        <v>44243</v>
      </c>
      <c r="BAN30" s="87">
        <v>11.5</v>
      </c>
      <c r="BAO30" s="87">
        <v>44243</v>
      </c>
      <c r="BAP30" s="87">
        <v>11.5</v>
      </c>
      <c r="BAQ30" s="87">
        <v>44243</v>
      </c>
      <c r="BAR30" s="87">
        <v>11.5</v>
      </c>
      <c r="BAS30" s="87">
        <v>44243</v>
      </c>
      <c r="BAT30" s="87">
        <v>11.5</v>
      </c>
      <c r="BAU30" s="87">
        <v>44243</v>
      </c>
      <c r="BAV30" s="87">
        <v>11.5</v>
      </c>
      <c r="BAW30" s="87">
        <v>44243</v>
      </c>
      <c r="BAX30" s="87">
        <v>11.5</v>
      </c>
      <c r="BAY30" s="87">
        <v>44243</v>
      </c>
      <c r="BAZ30" s="87">
        <v>11.5</v>
      </c>
      <c r="BBA30" s="87">
        <v>44243</v>
      </c>
      <c r="BBB30" s="87">
        <v>11.5</v>
      </c>
      <c r="BBC30" s="87">
        <v>44243</v>
      </c>
      <c r="BBD30" s="87">
        <v>11.5</v>
      </c>
      <c r="BBE30" s="87">
        <v>44243</v>
      </c>
      <c r="BBF30" s="87">
        <v>11.5</v>
      </c>
      <c r="BBG30" s="87">
        <v>44243</v>
      </c>
      <c r="BBH30" s="87">
        <v>11.5</v>
      </c>
      <c r="BBI30" s="87">
        <v>44243</v>
      </c>
      <c r="BBJ30" s="87">
        <v>11.5</v>
      </c>
      <c r="BBK30" s="87">
        <v>44243</v>
      </c>
      <c r="BBL30" s="87">
        <v>11.5</v>
      </c>
      <c r="BBM30" s="87">
        <v>44243</v>
      </c>
      <c r="BBN30" s="87">
        <v>11.5</v>
      </c>
      <c r="BBO30" s="87">
        <v>44243</v>
      </c>
      <c r="BBP30" s="87">
        <v>11.5</v>
      </c>
      <c r="BBQ30" s="87">
        <v>44243</v>
      </c>
      <c r="BBR30" s="87">
        <v>11.5</v>
      </c>
      <c r="BBS30" s="87">
        <v>44243</v>
      </c>
      <c r="BBT30" s="87">
        <v>11.5</v>
      </c>
      <c r="BBU30" s="87">
        <v>44243</v>
      </c>
      <c r="BBV30" s="87">
        <v>11.5</v>
      </c>
      <c r="BBW30" s="87">
        <v>44243</v>
      </c>
      <c r="BBX30" s="87">
        <v>11.5</v>
      </c>
      <c r="BBY30" s="87">
        <v>44243</v>
      </c>
      <c r="BBZ30" s="87">
        <v>11.5</v>
      </c>
      <c r="BCA30" s="87">
        <v>44243</v>
      </c>
      <c r="BCB30" s="87">
        <v>11.5</v>
      </c>
      <c r="BCC30" s="87">
        <v>44243</v>
      </c>
      <c r="BCD30" s="87">
        <v>11.5</v>
      </c>
      <c r="BCE30" s="87">
        <v>44243</v>
      </c>
      <c r="BCF30" s="87">
        <v>11.5</v>
      </c>
      <c r="BCG30" s="87">
        <v>44243</v>
      </c>
      <c r="BCH30" s="87">
        <v>11.5</v>
      </c>
      <c r="BCI30" s="87">
        <v>44243</v>
      </c>
      <c r="BCJ30" s="87">
        <v>11.5</v>
      </c>
      <c r="BCK30" s="87">
        <v>44243</v>
      </c>
      <c r="BCL30" s="87">
        <v>11.5</v>
      </c>
      <c r="BCM30" s="87">
        <v>44243</v>
      </c>
      <c r="BCN30" s="87">
        <v>11.5</v>
      </c>
      <c r="BCO30" s="87">
        <v>44243</v>
      </c>
      <c r="BCP30" s="87">
        <v>11.5</v>
      </c>
      <c r="BCQ30" s="87">
        <v>44243</v>
      </c>
      <c r="BCR30" s="87">
        <v>11.5</v>
      </c>
      <c r="BCS30" s="87">
        <v>44243</v>
      </c>
      <c r="BCT30" s="87">
        <v>11.5</v>
      </c>
      <c r="BCU30" s="87">
        <v>44243</v>
      </c>
      <c r="BCV30" s="87">
        <v>11.5</v>
      </c>
      <c r="BCW30" s="87">
        <v>44243</v>
      </c>
      <c r="BCX30" s="87">
        <v>11.5</v>
      </c>
      <c r="BCY30" s="87">
        <v>44243</v>
      </c>
      <c r="BCZ30" s="87">
        <v>11.5</v>
      </c>
      <c r="BDA30" s="87">
        <v>44243</v>
      </c>
      <c r="BDB30" s="87">
        <v>11.5</v>
      </c>
      <c r="BDC30" s="87">
        <v>44243</v>
      </c>
      <c r="BDD30" s="87">
        <v>11.5</v>
      </c>
      <c r="BDE30" s="87">
        <v>44243</v>
      </c>
      <c r="BDF30" s="87">
        <v>11.5</v>
      </c>
      <c r="BDG30" s="87">
        <v>44243</v>
      </c>
      <c r="BDH30" s="87">
        <v>11.5</v>
      </c>
      <c r="BDI30" s="87">
        <v>44243</v>
      </c>
      <c r="BDJ30" s="87">
        <v>11.5</v>
      </c>
      <c r="BDK30" s="87">
        <v>44243</v>
      </c>
      <c r="BDL30" s="87">
        <v>11.5</v>
      </c>
      <c r="BDM30" s="87">
        <v>44243</v>
      </c>
      <c r="BDN30" s="87">
        <v>11.5</v>
      </c>
      <c r="BDO30" s="87">
        <v>44243</v>
      </c>
      <c r="BDP30" s="87">
        <v>11.5</v>
      </c>
      <c r="BDQ30" s="87">
        <v>44243</v>
      </c>
      <c r="BDR30" s="87">
        <v>11.5</v>
      </c>
      <c r="BDS30" s="87">
        <v>44243</v>
      </c>
      <c r="BDT30" s="87">
        <v>11.5</v>
      </c>
      <c r="BDU30" s="87">
        <v>44243</v>
      </c>
      <c r="BDV30" s="87">
        <v>11.5</v>
      </c>
      <c r="BDW30" s="87">
        <v>44243</v>
      </c>
      <c r="BDX30" s="87">
        <v>11.5</v>
      </c>
      <c r="BDY30" s="87">
        <v>44243</v>
      </c>
      <c r="BDZ30" s="87">
        <v>11.5</v>
      </c>
      <c r="BEA30" s="87">
        <v>44243</v>
      </c>
      <c r="BEB30" s="87">
        <v>11.5</v>
      </c>
      <c r="BEC30" s="87">
        <v>44243</v>
      </c>
      <c r="BED30" s="87">
        <v>11.5</v>
      </c>
      <c r="BEE30" s="87">
        <v>44243</v>
      </c>
      <c r="BEF30" s="87">
        <v>11.5</v>
      </c>
      <c r="BEG30" s="87">
        <v>44243</v>
      </c>
      <c r="BEH30" s="87">
        <v>11.5</v>
      </c>
      <c r="BEI30" s="87">
        <v>44243</v>
      </c>
      <c r="BEJ30" s="87">
        <v>11.5</v>
      </c>
      <c r="BEK30" s="87">
        <v>44243</v>
      </c>
      <c r="BEL30" s="87">
        <v>11.5</v>
      </c>
      <c r="BEM30" s="87">
        <v>44243</v>
      </c>
      <c r="BEN30" s="87">
        <v>11.5</v>
      </c>
      <c r="BEO30" s="87">
        <v>44243</v>
      </c>
      <c r="BEP30" s="87">
        <v>11.5</v>
      </c>
      <c r="BEQ30" s="87">
        <v>44243</v>
      </c>
      <c r="BER30" s="87">
        <v>11.5</v>
      </c>
      <c r="BES30" s="87">
        <v>44243</v>
      </c>
      <c r="BET30" s="87">
        <v>11.5</v>
      </c>
      <c r="BEU30" s="87">
        <v>44243</v>
      </c>
      <c r="BEV30" s="87">
        <v>11.5</v>
      </c>
      <c r="BEW30" s="87">
        <v>44243</v>
      </c>
      <c r="BEX30" s="87">
        <v>11.5</v>
      </c>
      <c r="BEY30" s="87">
        <v>44243</v>
      </c>
      <c r="BEZ30" s="87">
        <v>11.5</v>
      </c>
      <c r="BFA30" s="87">
        <v>44243</v>
      </c>
      <c r="BFB30" s="87">
        <v>11.5</v>
      </c>
      <c r="BFC30" s="87">
        <v>44243</v>
      </c>
      <c r="BFD30" s="87">
        <v>11.5</v>
      </c>
      <c r="BFE30" s="87">
        <v>44243</v>
      </c>
      <c r="BFF30" s="87">
        <v>11.5</v>
      </c>
      <c r="BFG30" s="87">
        <v>44243</v>
      </c>
      <c r="BFH30" s="87">
        <v>11.5</v>
      </c>
      <c r="BFI30" s="87">
        <v>44243</v>
      </c>
      <c r="BFJ30" s="87">
        <v>11.5</v>
      </c>
      <c r="BFK30" s="87">
        <v>44243</v>
      </c>
      <c r="BFL30" s="87">
        <v>11.5</v>
      </c>
      <c r="BFM30" s="87">
        <v>44243</v>
      </c>
      <c r="BFN30" s="87">
        <v>11.5</v>
      </c>
      <c r="BFO30" s="87">
        <v>44243</v>
      </c>
      <c r="BFP30" s="87">
        <v>11.5</v>
      </c>
      <c r="BFQ30" s="87">
        <v>44243</v>
      </c>
      <c r="BFR30" s="87">
        <v>11.5</v>
      </c>
      <c r="BFS30" s="87">
        <v>44243</v>
      </c>
      <c r="BFT30" s="87">
        <v>11.5</v>
      </c>
      <c r="BFU30" s="87">
        <v>44243</v>
      </c>
      <c r="BFV30" s="87">
        <v>11.5</v>
      </c>
      <c r="BFW30" s="87">
        <v>44243</v>
      </c>
      <c r="BFX30" s="87">
        <v>11.5</v>
      </c>
      <c r="BFY30" s="87">
        <v>44243</v>
      </c>
      <c r="BFZ30" s="87">
        <v>11.5</v>
      </c>
      <c r="BGA30" s="87">
        <v>44243</v>
      </c>
      <c r="BGB30" s="87">
        <v>11.5</v>
      </c>
      <c r="BGC30" s="87">
        <v>44243</v>
      </c>
      <c r="BGD30" s="87">
        <v>11.5</v>
      </c>
      <c r="BGE30" s="87">
        <v>44243</v>
      </c>
      <c r="BGF30" s="87">
        <v>11.5</v>
      </c>
      <c r="BGG30" s="87">
        <v>44243</v>
      </c>
      <c r="BGH30" s="87">
        <v>11.5</v>
      </c>
      <c r="BGI30" s="87">
        <v>44243</v>
      </c>
      <c r="BGJ30" s="87">
        <v>11.5</v>
      </c>
      <c r="BGK30" s="87">
        <v>44243</v>
      </c>
      <c r="BGL30" s="87">
        <v>11.5</v>
      </c>
      <c r="BGM30" s="87">
        <v>44243</v>
      </c>
      <c r="BGN30" s="87">
        <v>11.5</v>
      </c>
      <c r="BGO30" s="87">
        <v>44243</v>
      </c>
      <c r="BGP30" s="87">
        <v>11.5</v>
      </c>
      <c r="BGQ30" s="87">
        <v>44243</v>
      </c>
      <c r="BGR30" s="87">
        <v>11.5</v>
      </c>
      <c r="BGS30" s="87">
        <v>44243</v>
      </c>
      <c r="BGT30" s="87">
        <v>11.5</v>
      </c>
      <c r="BGU30" s="87">
        <v>44243</v>
      </c>
      <c r="BGV30" s="87">
        <v>11.5</v>
      </c>
      <c r="BGW30" s="87">
        <v>44243</v>
      </c>
      <c r="BGX30" s="87">
        <v>11.5</v>
      </c>
      <c r="BGY30" s="87">
        <v>44243</v>
      </c>
      <c r="BGZ30" s="87">
        <v>11.5</v>
      </c>
      <c r="BHA30" s="87">
        <v>44243</v>
      </c>
      <c r="BHB30" s="87">
        <v>11.5</v>
      </c>
      <c r="BHC30" s="87">
        <v>44243</v>
      </c>
      <c r="BHD30" s="87">
        <v>11.5</v>
      </c>
      <c r="BHE30" s="87">
        <v>44243</v>
      </c>
      <c r="BHF30" s="87">
        <v>11.5</v>
      </c>
      <c r="BHG30" s="87">
        <v>44243</v>
      </c>
      <c r="BHH30" s="87">
        <v>11.5</v>
      </c>
      <c r="BHI30" s="87">
        <v>44243</v>
      </c>
      <c r="BHJ30" s="87">
        <v>11.5</v>
      </c>
      <c r="BHK30" s="87">
        <v>44243</v>
      </c>
      <c r="BHL30" s="87">
        <v>11.5</v>
      </c>
      <c r="BHM30" s="87">
        <v>44243</v>
      </c>
      <c r="BHN30" s="87">
        <v>11.5</v>
      </c>
      <c r="BHO30" s="87">
        <v>44243</v>
      </c>
      <c r="BHP30" s="87">
        <v>11.5</v>
      </c>
      <c r="BHQ30" s="87">
        <v>44243</v>
      </c>
      <c r="BHR30" s="87">
        <v>11.5</v>
      </c>
      <c r="BHS30" s="87">
        <v>44243</v>
      </c>
      <c r="BHT30" s="87">
        <v>11.5</v>
      </c>
      <c r="BHU30" s="87">
        <v>44243</v>
      </c>
      <c r="BHV30" s="87">
        <v>11.5</v>
      </c>
      <c r="BHW30" s="87">
        <v>44243</v>
      </c>
      <c r="BHX30" s="87">
        <v>11.5</v>
      </c>
      <c r="BHY30" s="87">
        <v>44243</v>
      </c>
      <c r="BHZ30" s="87">
        <v>11.5</v>
      </c>
      <c r="BIA30" s="87">
        <v>44243</v>
      </c>
      <c r="BIB30" s="87">
        <v>11.5</v>
      </c>
      <c r="BIC30" s="87">
        <v>44243</v>
      </c>
      <c r="BID30" s="87">
        <v>11.5</v>
      </c>
      <c r="BIE30" s="87">
        <v>44243</v>
      </c>
      <c r="BIF30" s="87">
        <v>11.5</v>
      </c>
      <c r="BIG30" s="87">
        <v>44243</v>
      </c>
      <c r="BIH30" s="87">
        <v>11.5</v>
      </c>
      <c r="BII30" s="87">
        <v>44243</v>
      </c>
      <c r="BIJ30" s="87">
        <v>11.5</v>
      </c>
      <c r="BIK30" s="87">
        <v>44243</v>
      </c>
      <c r="BIL30" s="87">
        <v>11.5</v>
      </c>
      <c r="BIM30" s="87">
        <v>44243</v>
      </c>
      <c r="BIN30" s="87">
        <v>11.5</v>
      </c>
      <c r="BIO30" s="87">
        <v>44243</v>
      </c>
      <c r="BIP30" s="87">
        <v>11.5</v>
      </c>
      <c r="BIQ30" s="87">
        <v>44243</v>
      </c>
      <c r="BIR30" s="87">
        <v>11.5</v>
      </c>
      <c r="BIS30" s="87">
        <v>44243</v>
      </c>
      <c r="BIT30" s="87">
        <v>11.5</v>
      </c>
      <c r="BIU30" s="87">
        <v>44243</v>
      </c>
      <c r="BIV30" s="87">
        <v>11.5</v>
      </c>
      <c r="BIW30" s="87">
        <v>44243</v>
      </c>
      <c r="BIX30" s="87">
        <v>11.5</v>
      </c>
      <c r="BIY30" s="87">
        <v>44243</v>
      </c>
      <c r="BIZ30" s="87">
        <v>11.5</v>
      </c>
      <c r="BJA30" s="87">
        <v>44243</v>
      </c>
      <c r="BJB30" s="87">
        <v>11.5</v>
      </c>
      <c r="BJC30" s="87">
        <v>44243</v>
      </c>
      <c r="BJD30" s="87">
        <v>11.5</v>
      </c>
      <c r="BJE30" s="87">
        <v>44243</v>
      </c>
      <c r="BJF30" s="87">
        <v>11.5</v>
      </c>
      <c r="BJG30" s="87">
        <v>44243</v>
      </c>
      <c r="BJH30" s="87">
        <v>11.5</v>
      </c>
      <c r="BJI30" s="87">
        <v>44243</v>
      </c>
      <c r="BJJ30" s="87">
        <v>11.5</v>
      </c>
      <c r="BJK30" s="87">
        <v>44243</v>
      </c>
      <c r="BJL30" s="87">
        <v>11.5</v>
      </c>
      <c r="BJM30" s="87">
        <v>44243</v>
      </c>
      <c r="BJN30" s="87">
        <v>11.5</v>
      </c>
      <c r="BJO30" s="87">
        <v>44243</v>
      </c>
      <c r="BJP30" s="87">
        <v>11.5</v>
      </c>
      <c r="BJQ30" s="87">
        <v>44243</v>
      </c>
      <c r="BJR30" s="87">
        <v>11.5</v>
      </c>
      <c r="BJS30" s="87">
        <v>44243</v>
      </c>
      <c r="BJT30" s="87">
        <v>11.5</v>
      </c>
      <c r="BJU30" s="87">
        <v>44243</v>
      </c>
      <c r="BJV30" s="87">
        <v>11.5</v>
      </c>
      <c r="BJW30" s="87">
        <v>44243</v>
      </c>
      <c r="BJX30" s="87">
        <v>11.5</v>
      </c>
      <c r="BJY30" s="87">
        <v>44243</v>
      </c>
      <c r="BJZ30" s="87">
        <v>11.5</v>
      </c>
      <c r="BKA30" s="87">
        <v>44243</v>
      </c>
      <c r="BKB30" s="87">
        <v>11.5</v>
      </c>
      <c r="BKC30" s="87">
        <v>44243</v>
      </c>
      <c r="BKD30" s="87">
        <v>11.5</v>
      </c>
      <c r="BKE30" s="87">
        <v>44243</v>
      </c>
      <c r="BKF30" s="87">
        <v>11.5</v>
      </c>
      <c r="BKG30" s="87">
        <v>44243</v>
      </c>
      <c r="BKH30" s="87">
        <v>11.5</v>
      </c>
      <c r="BKI30" s="87">
        <v>44243</v>
      </c>
      <c r="BKJ30" s="87">
        <v>11.5</v>
      </c>
      <c r="BKK30" s="87">
        <v>44243</v>
      </c>
      <c r="BKL30" s="87">
        <v>11.5</v>
      </c>
      <c r="BKM30" s="87">
        <v>44243</v>
      </c>
      <c r="BKN30" s="87">
        <v>11.5</v>
      </c>
      <c r="BKO30" s="87">
        <v>44243</v>
      </c>
      <c r="BKP30" s="87">
        <v>11.5</v>
      </c>
      <c r="BKQ30" s="87">
        <v>44243</v>
      </c>
      <c r="BKR30" s="87">
        <v>11.5</v>
      </c>
      <c r="BKS30" s="87">
        <v>44243</v>
      </c>
      <c r="BKT30" s="87">
        <v>11.5</v>
      </c>
      <c r="BKU30" s="87">
        <v>44243</v>
      </c>
      <c r="BKV30" s="87">
        <v>11.5</v>
      </c>
      <c r="BKW30" s="87">
        <v>44243</v>
      </c>
      <c r="BKX30" s="87">
        <v>11.5</v>
      </c>
      <c r="BKY30" s="87">
        <v>44243</v>
      </c>
      <c r="BKZ30" s="87">
        <v>11.5</v>
      </c>
      <c r="BLA30" s="87">
        <v>44243</v>
      </c>
      <c r="BLB30" s="87">
        <v>11.5</v>
      </c>
      <c r="BLC30" s="87">
        <v>44243</v>
      </c>
      <c r="BLD30" s="87">
        <v>11.5</v>
      </c>
      <c r="BLE30" s="87">
        <v>44243</v>
      </c>
      <c r="BLF30" s="87">
        <v>11.5</v>
      </c>
      <c r="BLG30" s="87">
        <v>44243</v>
      </c>
      <c r="BLH30" s="87">
        <v>11.5</v>
      </c>
      <c r="BLI30" s="87">
        <v>44243</v>
      </c>
      <c r="BLJ30" s="87">
        <v>11.5</v>
      </c>
      <c r="BLK30" s="87">
        <v>44243</v>
      </c>
      <c r="BLL30" s="87">
        <v>11.5</v>
      </c>
      <c r="BLM30" s="87">
        <v>44243</v>
      </c>
      <c r="BLN30" s="87">
        <v>11.5</v>
      </c>
      <c r="BLO30" s="87">
        <v>44243</v>
      </c>
      <c r="BLP30" s="87">
        <v>11.5</v>
      </c>
      <c r="BLQ30" s="87">
        <v>44243</v>
      </c>
      <c r="BLR30" s="87">
        <v>11.5</v>
      </c>
      <c r="BLS30" s="87">
        <v>44243</v>
      </c>
      <c r="BLT30" s="87">
        <v>11.5</v>
      </c>
      <c r="BLU30" s="87">
        <v>44243</v>
      </c>
      <c r="BLV30" s="87">
        <v>11.5</v>
      </c>
      <c r="BLW30" s="87">
        <v>44243</v>
      </c>
      <c r="BLX30" s="87">
        <v>11.5</v>
      </c>
      <c r="BLY30" s="87">
        <v>44243</v>
      </c>
      <c r="BLZ30" s="87">
        <v>11.5</v>
      </c>
      <c r="BMA30" s="87">
        <v>44243</v>
      </c>
      <c r="BMB30" s="87">
        <v>11.5</v>
      </c>
      <c r="BMC30" s="87">
        <v>44243</v>
      </c>
      <c r="BMD30" s="87">
        <v>11.5</v>
      </c>
      <c r="BME30" s="87">
        <v>44243</v>
      </c>
      <c r="BMF30" s="87">
        <v>11.5</v>
      </c>
      <c r="BMG30" s="87">
        <v>44243</v>
      </c>
      <c r="BMH30" s="87">
        <v>11.5</v>
      </c>
      <c r="BMI30" s="87">
        <v>44243</v>
      </c>
      <c r="BMJ30" s="87">
        <v>11.5</v>
      </c>
      <c r="BMK30" s="87">
        <v>44243</v>
      </c>
      <c r="BML30" s="87">
        <v>11.5</v>
      </c>
      <c r="BMM30" s="87">
        <v>44243</v>
      </c>
      <c r="BMN30" s="87">
        <v>11.5</v>
      </c>
      <c r="BMO30" s="87">
        <v>44243</v>
      </c>
      <c r="BMP30" s="87">
        <v>11.5</v>
      </c>
      <c r="BMQ30" s="87">
        <v>44243</v>
      </c>
      <c r="BMR30" s="87">
        <v>11.5</v>
      </c>
      <c r="BMS30" s="87">
        <v>44243</v>
      </c>
      <c r="BMT30" s="87">
        <v>11.5</v>
      </c>
      <c r="BMU30" s="87">
        <v>44243</v>
      </c>
      <c r="BMV30" s="87">
        <v>11.5</v>
      </c>
      <c r="BMW30" s="87">
        <v>44243</v>
      </c>
      <c r="BMX30" s="87">
        <v>11.5</v>
      </c>
      <c r="BMY30" s="87">
        <v>44243</v>
      </c>
      <c r="BMZ30" s="87">
        <v>11.5</v>
      </c>
      <c r="BNA30" s="87">
        <v>44243</v>
      </c>
      <c r="BNB30" s="87">
        <v>11.5</v>
      </c>
      <c r="BNC30" s="87">
        <v>44243</v>
      </c>
      <c r="BND30" s="87">
        <v>11.5</v>
      </c>
      <c r="BNE30" s="87">
        <v>44243</v>
      </c>
      <c r="BNF30" s="87">
        <v>11.5</v>
      </c>
      <c r="BNG30" s="87">
        <v>44243</v>
      </c>
      <c r="BNH30" s="87">
        <v>11.5</v>
      </c>
      <c r="BNI30" s="87">
        <v>44243</v>
      </c>
      <c r="BNJ30" s="87">
        <v>11.5</v>
      </c>
      <c r="BNK30" s="87">
        <v>44243</v>
      </c>
      <c r="BNL30" s="87">
        <v>11.5</v>
      </c>
      <c r="BNM30" s="87">
        <v>44243</v>
      </c>
      <c r="BNN30" s="87">
        <v>11.5</v>
      </c>
      <c r="BNO30" s="87">
        <v>44243</v>
      </c>
      <c r="BNP30" s="87">
        <v>11.5</v>
      </c>
      <c r="BNQ30" s="87">
        <v>44243</v>
      </c>
      <c r="BNR30" s="87">
        <v>11.5</v>
      </c>
      <c r="BNS30" s="87">
        <v>44243</v>
      </c>
      <c r="BNT30" s="87">
        <v>11.5</v>
      </c>
      <c r="BNU30" s="87">
        <v>44243</v>
      </c>
      <c r="BNV30" s="87">
        <v>11.5</v>
      </c>
      <c r="BNW30" s="87">
        <v>44243</v>
      </c>
      <c r="BNX30" s="87">
        <v>11.5</v>
      </c>
      <c r="BNY30" s="87">
        <v>44243</v>
      </c>
      <c r="BNZ30" s="87">
        <v>11.5</v>
      </c>
      <c r="BOA30" s="87">
        <v>44243</v>
      </c>
      <c r="BOB30" s="87">
        <v>11.5</v>
      </c>
      <c r="BOC30" s="87">
        <v>44243</v>
      </c>
      <c r="BOD30" s="87">
        <v>11.5</v>
      </c>
      <c r="BOE30" s="87">
        <v>44243</v>
      </c>
      <c r="BOF30" s="87">
        <v>11.5</v>
      </c>
      <c r="BOG30" s="87">
        <v>44243</v>
      </c>
      <c r="BOH30" s="87">
        <v>11.5</v>
      </c>
      <c r="BOI30" s="87">
        <v>44243</v>
      </c>
      <c r="BOJ30" s="87">
        <v>11.5</v>
      </c>
      <c r="BOK30" s="87">
        <v>44243</v>
      </c>
      <c r="BOL30" s="87">
        <v>11.5</v>
      </c>
      <c r="BOM30" s="87">
        <v>44243</v>
      </c>
      <c r="BON30" s="87">
        <v>11.5</v>
      </c>
      <c r="BOO30" s="87">
        <v>44243</v>
      </c>
      <c r="BOP30" s="87">
        <v>11.5</v>
      </c>
      <c r="BOQ30" s="87">
        <v>44243</v>
      </c>
      <c r="BOR30" s="87">
        <v>11.5</v>
      </c>
      <c r="BOS30" s="87">
        <v>44243</v>
      </c>
      <c r="BOT30" s="87">
        <v>11.5</v>
      </c>
      <c r="BOU30" s="87">
        <v>44243</v>
      </c>
      <c r="BOV30" s="87">
        <v>11.5</v>
      </c>
      <c r="BOW30" s="87">
        <v>44243</v>
      </c>
      <c r="BOX30" s="87">
        <v>11.5</v>
      </c>
      <c r="BOY30" s="87">
        <v>44243</v>
      </c>
      <c r="BOZ30" s="87">
        <v>11.5</v>
      </c>
      <c r="BPA30" s="87">
        <v>44243</v>
      </c>
      <c r="BPB30" s="87">
        <v>11.5</v>
      </c>
      <c r="BPC30" s="87">
        <v>44243</v>
      </c>
      <c r="BPD30" s="87">
        <v>11.5</v>
      </c>
      <c r="BPE30" s="87">
        <v>44243</v>
      </c>
      <c r="BPF30" s="87">
        <v>11.5</v>
      </c>
      <c r="BPG30" s="87">
        <v>44243</v>
      </c>
      <c r="BPH30" s="87">
        <v>11.5</v>
      </c>
      <c r="BPI30" s="87">
        <v>44243</v>
      </c>
      <c r="BPJ30" s="87">
        <v>11.5</v>
      </c>
      <c r="BPK30" s="87">
        <v>44243</v>
      </c>
      <c r="BPL30" s="87">
        <v>11.5</v>
      </c>
      <c r="BPM30" s="87">
        <v>44243</v>
      </c>
      <c r="BPN30" s="87">
        <v>11.5</v>
      </c>
      <c r="BPO30" s="87">
        <v>44243</v>
      </c>
      <c r="BPP30" s="87">
        <v>11.5</v>
      </c>
      <c r="BPQ30" s="87">
        <v>44243</v>
      </c>
      <c r="BPR30" s="87">
        <v>11.5</v>
      </c>
      <c r="BPS30" s="87">
        <v>44243</v>
      </c>
      <c r="BPT30" s="87">
        <v>11.5</v>
      </c>
      <c r="BPU30" s="87">
        <v>44243</v>
      </c>
      <c r="BPV30" s="87">
        <v>11.5</v>
      </c>
      <c r="BPW30" s="87">
        <v>44243</v>
      </c>
      <c r="BPX30" s="87">
        <v>11.5</v>
      </c>
      <c r="BPY30" s="87">
        <v>44243</v>
      </c>
      <c r="BPZ30" s="87">
        <v>11.5</v>
      </c>
      <c r="BQA30" s="87">
        <v>44243</v>
      </c>
      <c r="BQB30" s="87">
        <v>11.5</v>
      </c>
      <c r="BQC30" s="87">
        <v>44243</v>
      </c>
      <c r="BQD30" s="87">
        <v>11.5</v>
      </c>
      <c r="BQE30" s="87">
        <v>44243</v>
      </c>
      <c r="BQF30" s="87">
        <v>11.5</v>
      </c>
      <c r="BQG30" s="87">
        <v>44243</v>
      </c>
      <c r="BQH30" s="87">
        <v>11.5</v>
      </c>
      <c r="BQI30" s="87">
        <v>44243</v>
      </c>
      <c r="BQJ30" s="87">
        <v>11.5</v>
      </c>
      <c r="BQK30" s="87">
        <v>44243</v>
      </c>
      <c r="BQL30" s="87">
        <v>11.5</v>
      </c>
      <c r="BQM30" s="87">
        <v>44243</v>
      </c>
      <c r="BQN30" s="87">
        <v>11.5</v>
      </c>
      <c r="BQO30" s="87">
        <v>44243</v>
      </c>
      <c r="BQP30" s="87">
        <v>11.5</v>
      </c>
      <c r="BQQ30" s="87">
        <v>44243</v>
      </c>
      <c r="BQR30" s="87">
        <v>11.5</v>
      </c>
      <c r="BQS30" s="87">
        <v>44243</v>
      </c>
      <c r="BQT30" s="87">
        <v>11.5</v>
      </c>
      <c r="BQU30" s="87">
        <v>44243</v>
      </c>
      <c r="BQV30" s="87">
        <v>11.5</v>
      </c>
      <c r="BQW30" s="87">
        <v>44243</v>
      </c>
      <c r="BQX30" s="87">
        <v>11.5</v>
      </c>
      <c r="BQY30" s="87">
        <v>44243</v>
      </c>
      <c r="BQZ30" s="87">
        <v>11.5</v>
      </c>
      <c r="BRA30" s="87">
        <v>44243</v>
      </c>
      <c r="BRB30" s="87">
        <v>11.5</v>
      </c>
      <c r="BRC30" s="87">
        <v>44243</v>
      </c>
      <c r="BRD30" s="87">
        <v>11.5</v>
      </c>
      <c r="BRE30" s="87">
        <v>44243</v>
      </c>
      <c r="BRF30" s="87">
        <v>11.5</v>
      </c>
      <c r="BRG30" s="87">
        <v>44243</v>
      </c>
      <c r="BRH30" s="87">
        <v>11.5</v>
      </c>
      <c r="BRI30" s="87">
        <v>44243</v>
      </c>
      <c r="BRJ30" s="87">
        <v>11.5</v>
      </c>
      <c r="BRK30" s="87">
        <v>44243</v>
      </c>
      <c r="BRL30" s="87">
        <v>11.5</v>
      </c>
      <c r="BRM30" s="87">
        <v>44243</v>
      </c>
      <c r="BRN30" s="87">
        <v>11.5</v>
      </c>
      <c r="BRO30" s="87">
        <v>44243</v>
      </c>
      <c r="BRP30" s="87">
        <v>11.5</v>
      </c>
      <c r="BRQ30" s="87">
        <v>44243</v>
      </c>
      <c r="BRR30" s="87">
        <v>11.5</v>
      </c>
      <c r="BRS30" s="87">
        <v>44243</v>
      </c>
      <c r="BRT30" s="87">
        <v>11.5</v>
      </c>
      <c r="BRU30" s="87">
        <v>44243</v>
      </c>
      <c r="BRV30" s="87">
        <v>11.5</v>
      </c>
      <c r="BRW30" s="87">
        <v>44243</v>
      </c>
      <c r="BRX30" s="87">
        <v>11.5</v>
      </c>
      <c r="BRY30" s="87">
        <v>44243</v>
      </c>
      <c r="BRZ30" s="87">
        <v>11.5</v>
      </c>
      <c r="BSA30" s="87">
        <v>44243</v>
      </c>
      <c r="BSB30" s="87">
        <v>11.5</v>
      </c>
      <c r="BSC30" s="87">
        <v>44243</v>
      </c>
      <c r="BSD30" s="87">
        <v>11.5</v>
      </c>
      <c r="BSE30" s="87">
        <v>44243</v>
      </c>
      <c r="BSF30" s="87">
        <v>11.5</v>
      </c>
      <c r="BSG30" s="87">
        <v>44243</v>
      </c>
      <c r="BSH30" s="87">
        <v>11.5</v>
      </c>
      <c r="BSI30" s="87">
        <v>44243</v>
      </c>
      <c r="BSJ30" s="87">
        <v>11.5</v>
      </c>
      <c r="BSK30" s="87">
        <v>44243</v>
      </c>
      <c r="BSL30" s="87">
        <v>11.5</v>
      </c>
      <c r="BSM30" s="87">
        <v>44243</v>
      </c>
      <c r="BSN30" s="87">
        <v>11.5</v>
      </c>
      <c r="BSO30" s="87">
        <v>44243</v>
      </c>
      <c r="BSP30" s="87">
        <v>11.5</v>
      </c>
      <c r="BSQ30" s="87">
        <v>44243</v>
      </c>
      <c r="BSR30" s="87">
        <v>11.5</v>
      </c>
      <c r="BSS30" s="87">
        <v>44243</v>
      </c>
      <c r="BST30" s="87">
        <v>11.5</v>
      </c>
      <c r="BSU30" s="87">
        <v>44243</v>
      </c>
      <c r="BSV30" s="87">
        <v>11.5</v>
      </c>
      <c r="BSW30" s="87">
        <v>44243</v>
      </c>
      <c r="BSX30" s="87">
        <v>11.5</v>
      </c>
      <c r="BSY30" s="87">
        <v>44243</v>
      </c>
      <c r="BSZ30" s="87">
        <v>11.5</v>
      </c>
      <c r="BTA30" s="87">
        <v>44243</v>
      </c>
      <c r="BTB30" s="87">
        <v>11.5</v>
      </c>
      <c r="BTC30" s="87">
        <v>44243</v>
      </c>
      <c r="BTD30" s="87">
        <v>11.5</v>
      </c>
      <c r="BTE30" s="87">
        <v>44243</v>
      </c>
      <c r="BTF30" s="87">
        <v>11.5</v>
      </c>
      <c r="BTG30" s="87">
        <v>44243</v>
      </c>
      <c r="BTH30" s="87">
        <v>11.5</v>
      </c>
      <c r="BTI30" s="87">
        <v>44243</v>
      </c>
      <c r="BTJ30" s="87">
        <v>11.5</v>
      </c>
      <c r="BTK30" s="87">
        <v>44243</v>
      </c>
      <c r="BTL30" s="87">
        <v>11.5</v>
      </c>
      <c r="BTM30" s="87">
        <v>44243</v>
      </c>
      <c r="BTN30" s="87">
        <v>11.5</v>
      </c>
      <c r="BTO30" s="87">
        <v>44243</v>
      </c>
      <c r="BTP30" s="87">
        <v>11.5</v>
      </c>
      <c r="BTQ30" s="87">
        <v>44243</v>
      </c>
      <c r="BTR30" s="87">
        <v>11.5</v>
      </c>
      <c r="BTS30" s="87">
        <v>44243</v>
      </c>
      <c r="BTT30" s="87">
        <v>11.5</v>
      </c>
      <c r="BTU30" s="87">
        <v>44243</v>
      </c>
      <c r="BTV30" s="87">
        <v>11.5</v>
      </c>
      <c r="BTW30" s="87">
        <v>44243</v>
      </c>
      <c r="BTX30" s="87">
        <v>11.5</v>
      </c>
      <c r="BTY30" s="87">
        <v>44243</v>
      </c>
      <c r="BTZ30" s="87">
        <v>11.5</v>
      </c>
      <c r="BUA30" s="87">
        <v>44243</v>
      </c>
      <c r="BUB30" s="87">
        <v>11.5</v>
      </c>
      <c r="BUC30" s="87">
        <v>44243</v>
      </c>
      <c r="BUD30" s="87">
        <v>11.5</v>
      </c>
      <c r="BUE30" s="87">
        <v>44243</v>
      </c>
      <c r="BUF30" s="87">
        <v>11.5</v>
      </c>
      <c r="BUG30" s="87">
        <v>44243</v>
      </c>
      <c r="BUH30" s="87">
        <v>11.5</v>
      </c>
      <c r="BUI30" s="87">
        <v>44243</v>
      </c>
      <c r="BUJ30" s="87">
        <v>11.5</v>
      </c>
      <c r="BUK30" s="87">
        <v>44243</v>
      </c>
      <c r="BUL30" s="87">
        <v>11.5</v>
      </c>
      <c r="BUM30" s="87">
        <v>44243</v>
      </c>
      <c r="BUN30" s="87">
        <v>11.5</v>
      </c>
      <c r="BUO30" s="87">
        <v>44243</v>
      </c>
      <c r="BUP30" s="87">
        <v>11.5</v>
      </c>
      <c r="BUQ30" s="87">
        <v>44243</v>
      </c>
      <c r="BUR30" s="87">
        <v>11.5</v>
      </c>
      <c r="BUS30" s="87">
        <v>44243</v>
      </c>
      <c r="BUT30" s="87">
        <v>11.5</v>
      </c>
      <c r="BUU30" s="87">
        <v>44243</v>
      </c>
      <c r="BUV30" s="87">
        <v>11.5</v>
      </c>
      <c r="BUW30" s="87">
        <v>44243</v>
      </c>
      <c r="BUX30" s="87">
        <v>11.5</v>
      </c>
      <c r="BUY30" s="87">
        <v>44243</v>
      </c>
      <c r="BUZ30" s="87">
        <v>11.5</v>
      </c>
      <c r="BVA30" s="87">
        <v>44243</v>
      </c>
      <c r="BVB30" s="87">
        <v>11.5</v>
      </c>
      <c r="BVC30" s="87">
        <v>44243</v>
      </c>
      <c r="BVD30" s="87">
        <v>11.5</v>
      </c>
      <c r="BVE30" s="87">
        <v>44243</v>
      </c>
      <c r="BVF30" s="87">
        <v>11.5</v>
      </c>
      <c r="BVG30" s="87">
        <v>44243</v>
      </c>
      <c r="BVH30" s="87">
        <v>11.5</v>
      </c>
      <c r="BVI30" s="87">
        <v>44243</v>
      </c>
      <c r="BVJ30" s="87">
        <v>11.5</v>
      </c>
      <c r="BVK30" s="87">
        <v>44243</v>
      </c>
      <c r="BVL30" s="87">
        <v>11.5</v>
      </c>
      <c r="BVM30" s="87">
        <v>44243</v>
      </c>
      <c r="BVN30" s="87">
        <v>11.5</v>
      </c>
      <c r="BVO30" s="87">
        <v>44243</v>
      </c>
      <c r="BVP30" s="87">
        <v>11.5</v>
      </c>
      <c r="BVQ30" s="87">
        <v>44243</v>
      </c>
      <c r="BVR30" s="87">
        <v>11.5</v>
      </c>
      <c r="BVS30" s="87">
        <v>44243</v>
      </c>
      <c r="BVT30" s="87">
        <v>11.5</v>
      </c>
      <c r="BVU30" s="87">
        <v>44243</v>
      </c>
      <c r="BVV30" s="87">
        <v>11.5</v>
      </c>
      <c r="BVW30" s="87">
        <v>44243</v>
      </c>
      <c r="BVX30" s="87">
        <v>11.5</v>
      </c>
      <c r="BVY30" s="87">
        <v>44243</v>
      </c>
      <c r="BVZ30" s="87">
        <v>11.5</v>
      </c>
      <c r="BWA30" s="87">
        <v>44243</v>
      </c>
      <c r="BWB30" s="87">
        <v>11.5</v>
      </c>
      <c r="BWC30" s="87">
        <v>44243</v>
      </c>
      <c r="BWD30" s="87">
        <v>11.5</v>
      </c>
      <c r="BWE30" s="87">
        <v>44243</v>
      </c>
      <c r="BWF30" s="87">
        <v>11.5</v>
      </c>
      <c r="BWG30" s="87">
        <v>44243</v>
      </c>
      <c r="BWH30" s="87">
        <v>11.5</v>
      </c>
      <c r="BWI30" s="87">
        <v>44243</v>
      </c>
      <c r="BWJ30" s="87">
        <v>11.5</v>
      </c>
      <c r="BWK30" s="87">
        <v>44243</v>
      </c>
      <c r="BWL30" s="87">
        <v>11.5</v>
      </c>
      <c r="BWM30" s="87">
        <v>44243</v>
      </c>
      <c r="BWN30" s="87">
        <v>11.5</v>
      </c>
      <c r="BWO30" s="87">
        <v>44243</v>
      </c>
      <c r="BWP30" s="87">
        <v>11.5</v>
      </c>
      <c r="BWQ30" s="87">
        <v>44243</v>
      </c>
      <c r="BWR30" s="87">
        <v>11.5</v>
      </c>
      <c r="BWS30" s="87">
        <v>44243</v>
      </c>
      <c r="BWT30" s="87">
        <v>11.5</v>
      </c>
      <c r="BWU30" s="87">
        <v>44243</v>
      </c>
      <c r="BWV30" s="87">
        <v>11.5</v>
      </c>
      <c r="BWW30" s="87">
        <v>44243</v>
      </c>
      <c r="BWX30" s="87">
        <v>11.5</v>
      </c>
      <c r="BWY30" s="87">
        <v>44243</v>
      </c>
      <c r="BWZ30" s="87">
        <v>11.5</v>
      </c>
      <c r="BXA30" s="87">
        <v>44243</v>
      </c>
      <c r="BXB30" s="87">
        <v>11.5</v>
      </c>
      <c r="BXC30" s="87">
        <v>44243</v>
      </c>
      <c r="BXD30" s="87">
        <v>11.5</v>
      </c>
      <c r="BXE30" s="87">
        <v>44243</v>
      </c>
      <c r="BXF30" s="87">
        <v>11.5</v>
      </c>
      <c r="BXG30" s="87">
        <v>44243</v>
      </c>
      <c r="BXH30" s="87">
        <v>11.5</v>
      </c>
      <c r="BXI30" s="87">
        <v>44243</v>
      </c>
      <c r="BXJ30" s="87">
        <v>11.5</v>
      </c>
      <c r="BXK30" s="87">
        <v>44243</v>
      </c>
      <c r="BXL30" s="87">
        <v>11.5</v>
      </c>
      <c r="BXM30" s="87">
        <v>44243</v>
      </c>
      <c r="BXN30" s="87">
        <v>11.5</v>
      </c>
      <c r="BXO30" s="87">
        <v>44243</v>
      </c>
      <c r="BXP30" s="87">
        <v>11.5</v>
      </c>
      <c r="BXQ30" s="87">
        <v>44243</v>
      </c>
      <c r="BXR30" s="87">
        <v>11.5</v>
      </c>
      <c r="BXS30" s="87">
        <v>44243</v>
      </c>
      <c r="BXT30" s="87">
        <v>11.5</v>
      </c>
      <c r="BXU30" s="87">
        <v>44243</v>
      </c>
      <c r="BXV30" s="87">
        <v>11.5</v>
      </c>
      <c r="BXW30" s="87">
        <v>44243</v>
      </c>
      <c r="BXX30" s="87">
        <v>11.5</v>
      </c>
      <c r="BXY30" s="87">
        <v>44243</v>
      </c>
      <c r="BXZ30" s="87">
        <v>11.5</v>
      </c>
      <c r="BYA30" s="87">
        <v>44243</v>
      </c>
      <c r="BYB30" s="87">
        <v>11.5</v>
      </c>
      <c r="BYC30" s="87">
        <v>44243</v>
      </c>
      <c r="BYD30" s="87">
        <v>11.5</v>
      </c>
      <c r="BYE30" s="87">
        <v>44243</v>
      </c>
      <c r="BYF30" s="87">
        <v>11.5</v>
      </c>
      <c r="BYG30" s="87">
        <v>44243</v>
      </c>
      <c r="BYH30" s="87">
        <v>11.5</v>
      </c>
      <c r="BYI30" s="87">
        <v>44243</v>
      </c>
      <c r="BYJ30" s="87">
        <v>11.5</v>
      </c>
      <c r="BYK30" s="87">
        <v>44243</v>
      </c>
      <c r="BYL30" s="87">
        <v>11.5</v>
      </c>
      <c r="BYM30" s="87">
        <v>44243</v>
      </c>
      <c r="BYN30" s="87">
        <v>11.5</v>
      </c>
      <c r="BYO30" s="87">
        <v>44243</v>
      </c>
      <c r="BYP30" s="87">
        <v>11.5</v>
      </c>
      <c r="BYQ30" s="87">
        <v>44243</v>
      </c>
      <c r="BYR30" s="87">
        <v>11.5</v>
      </c>
      <c r="BYS30" s="87">
        <v>44243</v>
      </c>
      <c r="BYT30" s="87">
        <v>11.5</v>
      </c>
      <c r="BYU30" s="87">
        <v>44243</v>
      </c>
      <c r="BYV30" s="87">
        <v>11.5</v>
      </c>
      <c r="BYW30" s="87">
        <v>44243</v>
      </c>
      <c r="BYX30" s="87">
        <v>11.5</v>
      </c>
      <c r="BYY30" s="87">
        <v>44243</v>
      </c>
      <c r="BYZ30" s="87">
        <v>11.5</v>
      </c>
      <c r="BZA30" s="87">
        <v>44243</v>
      </c>
      <c r="BZB30" s="87">
        <v>11.5</v>
      </c>
      <c r="BZC30" s="87">
        <v>44243</v>
      </c>
      <c r="BZD30" s="87">
        <v>11.5</v>
      </c>
      <c r="BZE30" s="87">
        <v>44243</v>
      </c>
      <c r="BZF30" s="87">
        <v>11.5</v>
      </c>
      <c r="BZG30" s="87">
        <v>44243</v>
      </c>
      <c r="BZH30" s="87">
        <v>11.5</v>
      </c>
      <c r="BZI30" s="87">
        <v>44243</v>
      </c>
      <c r="BZJ30" s="87">
        <v>11.5</v>
      </c>
      <c r="BZK30" s="87">
        <v>44243</v>
      </c>
      <c r="BZL30" s="87">
        <v>11.5</v>
      </c>
      <c r="BZM30" s="87">
        <v>44243</v>
      </c>
      <c r="BZN30" s="87">
        <v>11.5</v>
      </c>
      <c r="BZO30" s="87">
        <v>44243</v>
      </c>
      <c r="BZP30" s="87">
        <v>11.5</v>
      </c>
      <c r="BZQ30" s="87">
        <v>44243</v>
      </c>
      <c r="BZR30" s="87">
        <v>11.5</v>
      </c>
      <c r="BZS30" s="87">
        <v>44243</v>
      </c>
      <c r="BZT30" s="87">
        <v>11.5</v>
      </c>
      <c r="BZU30" s="87">
        <v>44243</v>
      </c>
      <c r="BZV30" s="87">
        <v>11.5</v>
      </c>
      <c r="BZW30" s="87">
        <v>44243</v>
      </c>
      <c r="BZX30" s="87">
        <v>11.5</v>
      </c>
      <c r="BZY30" s="87">
        <v>44243</v>
      </c>
      <c r="BZZ30" s="87">
        <v>11.5</v>
      </c>
      <c r="CAA30" s="87">
        <v>44243</v>
      </c>
      <c r="CAB30" s="87">
        <v>11.5</v>
      </c>
      <c r="CAC30" s="87">
        <v>44243</v>
      </c>
      <c r="CAD30" s="87">
        <v>11.5</v>
      </c>
      <c r="CAE30" s="87">
        <v>44243</v>
      </c>
      <c r="CAF30" s="87">
        <v>11.5</v>
      </c>
      <c r="CAG30" s="87">
        <v>44243</v>
      </c>
      <c r="CAH30" s="87">
        <v>11.5</v>
      </c>
      <c r="CAI30" s="87">
        <v>44243</v>
      </c>
      <c r="CAJ30" s="87">
        <v>11.5</v>
      </c>
      <c r="CAK30" s="87">
        <v>44243</v>
      </c>
      <c r="CAL30" s="87">
        <v>11.5</v>
      </c>
      <c r="CAM30" s="87">
        <v>44243</v>
      </c>
      <c r="CAN30" s="87">
        <v>11.5</v>
      </c>
      <c r="CAO30" s="87">
        <v>44243</v>
      </c>
      <c r="CAP30" s="87">
        <v>11.5</v>
      </c>
      <c r="CAQ30" s="87">
        <v>44243</v>
      </c>
      <c r="CAR30" s="87">
        <v>11.5</v>
      </c>
      <c r="CAS30" s="87">
        <v>44243</v>
      </c>
      <c r="CAT30" s="87">
        <v>11.5</v>
      </c>
      <c r="CAU30" s="87">
        <v>44243</v>
      </c>
      <c r="CAV30" s="87">
        <v>11.5</v>
      </c>
      <c r="CAW30" s="87">
        <v>44243</v>
      </c>
      <c r="CAX30" s="87">
        <v>11.5</v>
      </c>
      <c r="CAY30" s="87">
        <v>44243</v>
      </c>
      <c r="CAZ30" s="87">
        <v>11.5</v>
      </c>
      <c r="CBA30" s="87">
        <v>44243</v>
      </c>
      <c r="CBB30" s="87">
        <v>11.5</v>
      </c>
      <c r="CBC30" s="87">
        <v>44243</v>
      </c>
      <c r="CBD30" s="87">
        <v>11.5</v>
      </c>
      <c r="CBE30" s="87">
        <v>44243</v>
      </c>
      <c r="CBF30" s="87">
        <v>11.5</v>
      </c>
      <c r="CBG30" s="87">
        <v>44243</v>
      </c>
      <c r="CBH30" s="87">
        <v>11.5</v>
      </c>
      <c r="CBI30" s="87">
        <v>44243</v>
      </c>
      <c r="CBJ30" s="87">
        <v>11.5</v>
      </c>
      <c r="CBK30" s="87">
        <v>44243</v>
      </c>
      <c r="CBL30" s="87">
        <v>11.5</v>
      </c>
      <c r="CBM30" s="87">
        <v>44243</v>
      </c>
      <c r="CBN30" s="87">
        <v>11.5</v>
      </c>
      <c r="CBO30" s="87">
        <v>44243</v>
      </c>
      <c r="CBP30" s="87">
        <v>11.5</v>
      </c>
      <c r="CBQ30" s="87">
        <v>44243</v>
      </c>
      <c r="CBR30" s="87">
        <v>11.5</v>
      </c>
      <c r="CBS30" s="87">
        <v>44243</v>
      </c>
      <c r="CBT30" s="87">
        <v>11.5</v>
      </c>
      <c r="CBU30" s="87">
        <v>44243</v>
      </c>
      <c r="CBV30" s="87">
        <v>11.5</v>
      </c>
      <c r="CBW30" s="87">
        <v>44243</v>
      </c>
      <c r="CBX30" s="87">
        <v>11.5</v>
      </c>
      <c r="CBY30" s="87">
        <v>44243</v>
      </c>
      <c r="CBZ30" s="87">
        <v>11.5</v>
      </c>
      <c r="CCA30" s="87">
        <v>44243</v>
      </c>
      <c r="CCB30" s="87">
        <v>11.5</v>
      </c>
      <c r="CCC30" s="87">
        <v>44243</v>
      </c>
      <c r="CCD30" s="87">
        <v>11.5</v>
      </c>
      <c r="CCE30" s="87">
        <v>44243</v>
      </c>
      <c r="CCF30" s="87">
        <v>11.5</v>
      </c>
      <c r="CCG30" s="87">
        <v>44243</v>
      </c>
      <c r="CCH30" s="87">
        <v>11.5</v>
      </c>
      <c r="CCI30" s="87">
        <v>44243</v>
      </c>
      <c r="CCJ30" s="87">
        <v>11.5</v>
      </c>
      <c r="CCK30" s="87">
        <v>44243</v>
      </c>
      <c r="CCL30" s="87">
        <v>11.5</v>
      </c>
      <c r="CCM30" s="87">
        <v>44243</v>
      </c>
      <c r="CCN30" s="87">
        <v>11.5</v>
      </c>
      <c r="CCO30" s="87">
        <v>44243</v>
      </c>
      <c r="CCP30" s="87">
        <v>11.5</v>
      </c>
      <c r="CCQ30" s="87">
        <v>44243</v>
      </c>
      <c r="CCR30" s="87">
        <v>11.5</v>
      </c>
      <c r="CCS30" s="87">
        <v>44243</v>
      </c>
      <c r="CCT30" s="87">
        <v>11.5</v>
      </c>
      <c r="CCU30" s="87">
        <v>44243</v>
      </c>
      <c r="CCV30" s="87">
        <v>11.5</v>
      </c>
      <c r="CCW30" s="87">
        <v>44243</v>
      </c>
      <c r="CCX30" s="87">
        <v>11.5</v>
      </c>
      <c r="CCY30" s="87">
        <v>44243</v>
      </c>
      <c r="CCZ30" s="87">
        <v>11.5</v>
      </c>
      <c r="CDA30" s="87">
        <v>44243</v>
      </c>
      <c r="CDB30" s="87">
        <v>11.5</v>
      </c>
      <c r="CDC30" s="87">
        <v>44243</v>
      </c>
      <c r="CDD30" s="87">
        <v>11.5</v>
      </c>
      <c r="CDE30" s="87">
        <v>44243</v>
      </c>
      <c r="CDF30" s="87">
        <v>11.5</v>
      </c>
      <c r="CDG30" s="87">
        <v>44243</v>
      </c>
      <c r="CDH30" s="87">
        <v>11.5</v>
      </c>
      <c r="CDI30" s="87">
        <v>44243</v>
      </c>
      <c r="CDJ30" s="87">
        <v>11.5</v>
      </c>
      <c r="CDK30" s="87">
        <v>44243</v>
      </c>
      <c r="CDL30" s="87">
        <v>11.5</v>
      </c>
      <c r="CDM30" s="87">
        <v>44243</v>
      </c>
      <c r="CDN30" s="87">
        <v>11.5</v>
      </c>
      <c r="CDO30" s="87">
        <v>44243</v>
      </c>
      <c r="CDP30" s="87">
        <v>11.5</v>
      </c>
      <c r="CDQ30" s="87">
        <v>44243</v>
      </c>
      <c r="CDR30" s="87">
        <v>11.5</v>
      </c>
      <c r="CDS30" s="87">
        <v>44243</v>
      </c>
      <c r="CDT30" s="87">
        <v>11.5</v>
      </c>
      <c r="CDU30" s="87">
        <v>44243</v>
      </c>
      <c r="CDV30" s="87">
        <v>11.5</v>
      </c>
      <c r="CDW30" s="87">
        <v>44243</v>
      </c>
      <c r="CDX30" s="87">
        <v>11.5</v>
      </c>
      <c r="CDY30" s="87">
        <v>44243</v>
      </c>
      <c r="CDZ30" s="87">
        <v>11.5</v>
      </c>
      <c r="CEA30" s="87">
        <v>44243</v>
      </c>
      <c r="CEB30" s="87">
        <v>11.5</v>
      </c>
      <c r="CEC30" s="87">
        <v>44243</v>
      </c>
      <c r="CED30" s="87">
        <v>11.5</v>
      </c>
      <c r="CEE30" s="87">
        <v>44243</v>
      </c>
      <c r="CEF30" s="87">
        <v>11.5</v>
      </c>
      <c r="CEG30" s="87">
        <v>44243</v>
      </c>
      <c r="CEH30" s="87">
        <v>11.5</v>
      </c>
      <c r="CEI30" s="87">
        <v>44243</v>
      </c>
      <c r="CEJ30" s="87">
        <v>11.5</v>
      </c>
      <c r="CEK30" s="87">
        <v>44243</v>
      </c>
      <c r="CEL30" s="87">
        <v>11.5</v>
      </c>
      <c r="CEM30" s="87">
        <v>44243</v>
      </c>
      <c r="CEN30" s="87">
        <v>11.5</v>
      </c>
      <c r="CEO30" s="87">
        <v>44243</v>
      </c>
      <c r="CEP30" s="87">
        <v>11.5</v>
      </c>
      <c r="CEQ30" s="87">
        <v>44243</v>
      </c>
      <c r="CER30" s="87">
        <v>11.5</v>
      </c>
      <c r="CES30" s="87">
        <v>44243</v>
      </c>
      <c r="CET30" s="87">
        <v>11.5</v>
      </c>
      <c r="CEU30" s="87">
        <v>44243</v>
      </c>
      <c r="CEV30" s="87">
        <v>11.5</v>
      </c>
      <c r="CEW30" s="87">
        <v>44243</v>
      </c>
      <c r="CEX30" s="87">
        <v>11.5</v>
      </c>
      <c r="CEY30" s="87">
        <v>44243</v>
      </c>
      <c r="CEZ30" s="87">
        <v>11.5</v>
      </c>
      <c r="CFA30" s="87">
        <v>44243</v>
      </c>
      <c r="CFB30" s="87">
        <v>11.5</v>
      </c>
      <c r="CFC30" s="87">
        <v>44243</v>
      </c>
      <c r="CFD30" s="87">
        <v>11.5</v>
      </c>
      <c r="CFE30" s="87">
        <v>44243</v>
      </c>
      <c r="CFF30" s="87">
        <v>11.5</v>
      </c>
      <c r="CFG30" s="87">
        <v>44243</v>
      </c>
      <c r="CFH30" s="87">
        <v>11.5</v>
      </c>
      <c r="CFI30" s="87">
        <v>44243</v>
      </c>
      <c r="CFJ30" s="87">
        <v>11.5</v>
      </c>
      <c r="CFK30" s="87">
        <v>44243</v>
      </c>
      <c r="CFL30" s="87">
        <v>11.5</v>
      </c>
      <c r="CFM30" s="87">
        <v>44243</v>
      </c>
      <c r="CFN30" s="87">
        <v>11.5</v>
      </c>
      <c r="CFO30" s="87">
        <v>44243</v>
      </c>
      <c r="CFP30" s="87">
        <v>11.5</v>
      </c>
      <c r="CFQ30" s="87">
        <v>44243</v>
      </c>
      <c r="CFR30" s="87">
        <v>11.5</v>
      </c>
      <c r="CFS30" s="87">
        <v>44243</v>
      </c>
      <c r="CFT30" s="87">
        <v>11.5</v>
      </c>
      <c r="CFU30" s="87">
        <v>44243</v>
      </c>
      <c r="CFV30" s="87">
        <v>11.5</v>
      </c>
      <c r="CFW30" s="87">
        <v>44243</v>
      </c>
      <c r="CFX30" s="87">
        <v>11.5</v>
      </c>
      <c r="CFY30" s="87">
        <v>44243</v>
      </c>
      <c r="CFZ30" s="87">
        <v>11.5</v>
      </c>
      <c r="CGA30" s="87">
        <v>44243</v>
      </c>
      <c r="CGB30" s="87">
        <v>11.5</v>
      </c>
      <c r="CGC30" s="87">
        <v>44243</v>
      </c>
      <c r="CGD30" s="87">
        <v>11.5</v>
      </c>
      <c r="CGE30" s="87">
        <v>44243</v>
      </c>
      <c r="CGF30" s="87">
        <v>11.5</v>
      </c>
      <c r="CGG30" s="87">
        <v>44243</v>
      </c>
      <c r="CGH30" s="87">
        <v>11.5</v>
      </c>
      <c r="CGI30" s="87">
        <v>44243</v>
      </c>
      <c r="CGJ30" s="87">
        <v>11.5</v>
      </c>
      <c r="CGK30" s="87">
        <v>44243</v>
      </c>
      <c r="CGL30" s="87">
        <v>11.5</v>
      </c>
      <c r="CGM30" s="87">
        <v>44243</v>
      </c>
      <c r="CGN30" s="87">
        <v>11.5</v>
      </c>
      <c r="CGO30" s="87">
        <v>44243</v>
      </c>
      <c r="CGP30" s="87">
        <v>11.5</v>
      </c>
      <c r="CGQ30" s="87">
        <v>44243</v>
      </c>
      <c r="CGR30" s="87">
        <v>11.5</v>
      </c>
      <c r="CGS30" s="87">
        <v>44243</v>
      </c>
      <c r="CGT30" s="87">
        <v>11.5</v>
      </c>
      <c r="CGU30" s="87">
        <v>44243</v>
      </c>
      <c r="CGV30" s="87">
        <v>11.5</v>
      </c>
      <c r="CGW30" s="87">
        <v>44243</v>
      </c>
      <c r="CGX30" s="87">
        <v>11.5</v>
      </c>
      <c r="CGY30" s="87">
        <v>44243</v>
      </c>
      <c r="CGZ30" s="87">
        <v>11.5</v>
      </c>
      <c r="CHA30" s="87">
        <v>44243</v>
      </c>
      <c r="CHB30" s="87">
        <v>11.5</v>
      </c>
      <c r="CHC30" s="87">
        <v>44243</v>
      </c>
      <c r="CHD30" s="87">
        <v>11.5</v>
      </c>
      <c r="CHE30" s="87">
        <v>44243</v>
      </c>
      <c r="CHF30" s="87">
        <v>11.5</v>
      </c>
      <c r="CHG30" s="87">
        <v>44243</v>
      </c>
      <c r="CHH30" s="87">
        <v>11.5</v>
      </c>
      <c r="CHI30" s="87">
        <v>44243</v>
      </c>
      <c r="CHJ30" s="87">
        <v>11.5</v>
      </c>
      <c r="CHK30" s="87">
        <v>44243</v>
      </c>
      <c r="CHL30" s="87">
        <v>11.5</v>
      </c>
      <c r="CHM30" s="87">
        <v>44243</v>
      </c>
      <c r="CHN30" s="87">
        <v>11.5</v>
      </c>
      <c r="CHO30" s="87">
        <v>44243</v>
      </c>
      <c r="CHP30" s="87">
        <v>11.5</v>
      </c>
      <c r="CHQ30" s="87">
        <v>44243</v>
      </c>
      <c r="CHR30" s="87">
        <v>11.5</v>
      </c>
      <c r="CHS30" s="87">
        <v>44243</v>
      </c>
      <c r="CHT30" s="87">
        <v>11.5</v>
      </c>
      <c r="CHU30" s="87">
        <v>44243</v>
      </c>
      <c r="CHV30" s="87">
        <v>11.5</v>
      </c>
      <c r="CHW30" s="87">
        <v>44243</v>
      </c>
      <c r="CHX30" s="87">
        <v>11.5</v>
      </c>
      <c r="CHY30" s="87">
        <v>44243</v>
      </c>
      <c r="CHZ30" s="87">
        <v>11.5</v>
      </c>
      <c r="CIA30" s="87">
        <v>44243</v>
      </c>
      <c r="CIB30" s="87">
        <v>11.5</v>
      </c>
      <c r="CIC30" s="87">
        <v>44243</v>
      </c>
      <c r="CID30" s="87">
        <v>11.5</v>
      </c>
      <c r="CIE30" s="87">
        <v>44243</v>
      </c>
      <c r="CIF30" s="87">
        <v>11.5</v>
      </c>
      <c r="CIG30" s="87">
        <v>44243</v>
      </c>
      <c r="CIH30" s="87">
        <v>11.5</v>
      </c>
      <c r="CII30" s="87">
        <v>44243</v>
      </c>
      <c r="CIJ30" s="87">
        <v>11.5</v>
      </c>
      <c r="CIK30" s="87">
        <v>44243</v>
      </c>
      <c r="CIL30" s="87">
        <v>11.5</v>
      </c>
      <c r="CIM30" s="87">
        <v>44243</v>
      </c>
      <c r="CIN30" s="87">
        <v>11.5</v>
      </c>
      <c r="CIO30" s="87">
        <v>44243</v>
      </c>
      <c r="CIP30" s="87">
        <v>11.5</v>
      </c>
      <c r="CIQ30" s="87">
        <v>44243</v>
      </c>
      <c r="CIR30" s="87">
        <v>11.5</v>
      </c>
      <c r="CIS30" s="87">
        <v>44243</v>
      </c>
      <c r="CIT30" s="87">
        <v>11.5</v>
      </c>
      <c r="CIU30" s="87">
        <v>44243</v>
      </c>
      <c r="CIV30" s="87">
        <v>11.5</v>
      </c>
      <c r="CIW30" s="87">
        <v>44243</v>
      </c>
      <c r="CIX30" s="87">
        <v>11.5</v>
      </c>
      <c r="CIY30" s="87">
        <v>44243</v>
      </c>
      <c r="CIZ30" s="87">
        <v>11.5</v>
      </c>
      <c r="CJA30" s="87">
        <v>44243</v>
      </c>
      <c r="CJB30" s="87">
        <v>11.5</v>
      </c>
      <c r="CJC30" s="87">
        <v>44243</v>
      </c>
      <c r="CJD30" s="87">
        <v>11.5</v>
      </c>
      <c r="CJE30" s="87">
        <v>44243</v>
      </c>
      <c r="CJF30" s="87">
        <v>11.5</v>
      </c>
      <c r="CJG30" s="87">
        <v>44243</v>
      </c>
      <c r="CJH30" s="87">
        <v>11.5</v>
      </c>
      <c r="CJI30" s="87">
        <v>44243</v>
      </c>
      <c r="CJJ30" s="87">
        <v>11.5</v>
      </c>
      <c r="CJK30" s="87">
        <v>44243</v>
      </c>
      <c r="CJL30" s="87">
        <v>11.5</v>
      </c>
      <c r="CJM30" s="87">
        <v>44243</v>
      </c>
      <c r="CJN30" s="87">
        <v>11.5</v>
      </c>
      <c r="CJO30" s="87">
        <v>44243</v>
      </c>
      <c r="CJP30" s="87">
        <v>11.5</v>
      </c>
      <c r="CJQ30" s="87">
        <v>44243</v>
      </c>
      <c r="CJR30" s="87">
        <v>11.5</v>
      </c>
      <c r="CJS30" s="87">
        <v>44243</v>
      </c>
      <c r="CJT30" s="87">
        <v>11.5</v>
      </c>
      <c r="CJU30" s="87">
        <v>44243</v>
      </c>
      <c r="CJV30" s="87">
        <v>11.5</v>
      </c>
      <c r="CJW30" s="87">
        <v>44243</v>
      </c>
      <c r="CJX30" s="87">
        <v>11.5</v>
      </c>
      <c r="CJY30" s="87">
        <v>44243</v>
      </c>
      <c r="CJZ30" s="87">
        <v>11.5</v>
      </c>
      <c r="CKA30" s="87">
        <v>44243</v>
      </c>
      <c r="CKB30" s="87">
        <v>11.5</v>
      </c>
      <c r="CKC30" s="87">
        <v>44243</v>
      </c>
      <c r="CKD30" s="87">
        <v>11.5</v>
      </c>
      <c r="CKE30" s="87">
        <v>44243</v>
      </c>
      <c r="CKF30" s="87">
        <v>11.5</v>
      </c>
      <c r="CKG30" s="87">
        <v>44243</v>
      </c>
      <c r="CKH30" s="87">
        <v>11.5</v>
      </c>
      <c r="CKI30" s="87">
        <v>44243</v>
      </c>
      <c r="CKJ30" s="87">
        <v>11.5</v>
      </c>
      <c r="CKK30" s="87">
        <v>44243</v>
      </c>
      <c r="CKL30" s="87">
        <v>11.5</v>
      </c>
      <c r="CKM30" s="87">
        <v>44243</v>
      </c>
      <c r="CKN30" s="87">
        <v>11.5</v>
      </c>
      <c r="CKO30" s="87">
        <v>44243</v>
      </c>
      <c r="CKP30" s="87">
        <v>11.5</v>
      </c>
      <c r="CKQ30" s="87">
        <v>44243</v>
      </c>
      <c r="CKR30" s="87">
        <v>11.5</v>
      </c>
      <c r="CKS30" s="87">
        <v>44243</v>
      </c>
      <c r="CKT30" s="87">
        <v>11.5</v>
      </c>
      <c r="CKU30" s="87">
        <v>44243</v>
      </c>
      <c r="CKV30" s="87">
        <v>11.5</v>
      </c>
      <c r="CKW30" s="87">
        <v>44243</v>
      </c>
      <c r="CKX30" s="87">
        <v>11.5</v>
      </c>
      <c r="CKY30" s="87">
        <v>44243</v>
      </c>
      <c r="CKZ30" s="87">
        <v>11.5</v>
      </c>
      <c r="CLA30" s="87">
        <v>44243</v>
      </c>
      <c r="CLB30" s="87">
        <v>11.5</v>
      </c>
      <c r="CLC30" s="87">
        <v>44243</v>
      </c>
      <c r="CLD30" s="87">
        <v>11.5</v>
      </c>
      <c r="CLE30" s="87">
        <v>44243</v>
      </c>
      <c r="CLF30" s="87">
        <v>11.5</v>
      </c>
      <c r="CLG30" s="87">
        <v>44243</v>
      </c>
      <c r="CLH30" s="87">
        <v>11.5</v>
      </c>
      <c r="CLI30" s="87">
        <v>44243</v>
      </c>
      <c r="CLJ30" s="87">
        <v>11.5</v>
      </c>
      <c r="CLK30" s="87">
        <v>44243</v>
      </c>
      <c r="CLL30" s="87">
        <v>11.5</v>
      </c>
      <c r="CLM30" s="87">
        <v>44243</v>
      </c>
      <c r="CLN30" s="87">
        <v>11.5</v>
      </c>
      <c r="CLO30" s="87">
        <v>44243</v>
      </c>
      <c r="CLP30" s="87">
        <v>11.5</v>
      </c>
      <c r="CLQ30" s="87">
        <v>44243</v>
      </c>
      <c r="CLR30" s="87">
        <v>11.5</v>
      </c>
      <c r="CLS30" s="87">
        <v>44243</v>
      </c>
      <c r="CLT30" s="87">
        <v>11.5</v>
      </c>
      <c r="CLU30" s="87">
        <v>44243</v>
      </c>
      <c r="CLV30" s="87">
        <v>11.5</v>
      </c>
      <c r="CLW30" s="87">
        <v>44243</v>
      </c>
      <c r="CLX30" s="87">
        <v>11.5</v>
      </c>
      <c r="CLY30" s="87">
        <v>44243</v>
      </c>
      <c r="CLZ30" s="87">
        <v>11.5</v>
      </c>
      <c r="CMA30" s="87">
        <v>44243</v>
      </c>
      <c r="CMB30" s="87">
        <v>11.5</v>
      </c>
      <c r="CMC30" s="87">
        <v>44243</v>
      </c>
      <c r="CMD30" s="87">
        <v>11.5</v>
      </c>
      <c r="CME30" s="87">
        <v>44243</v>
      </c>
      <c r="CMF30" s="87">
        <v>11.5</v>
      </c>
      <c r="CMG30" s="87">
        <v>44243</v>
      </c>
      <c r="CMH30" s="87">
        <v>11.5</v>
      </c>
      <c r="CMI30" s="87">
        <v>44243</v>
      </c>
      <c r="CMJ30" s="87">
        <v>11.5</v>
      </c>
      <c r="CMK30" s="87">
        <v>44243</v>
      </c>
      <c r="CML30" s="87">
        <v>11.5</v>
      </c>
      <c r="CMM30" s="87">
        <v>44243</v>
      </c>
      <c r="CMN30" s="87">
        <v>11.5</v>
      </c>
      <c r="CMO30" s="87">
        <v>44243</v>
      </c>
      <c r="CMP30" s="87">
        <v>11.5</v>
      </c>
      <c r="CMQ30" s="87">
        <v>44243</v>
      </c>
      <c r="CMR30" s="87">
        <v>11.5</v>
      </c>
      <c r="CMS30" s="87">
        <v>44243</v>
      </c>
      <c r="CMT30" s="87">
        <v>11.5</v>
      </c>
      <c r="CMU30" s="87">
        <v>44243</v>
      </c>
      <c r="CMV30" s="87">
        <v>11.5</v>
      </c>
      <c r="CMW30" s="87">
        <v>44243</v>
      </c>
      <c r="CMX30" s="87">
        <v>11.5</v>
      </c>
      <c r="CMY30" s="87">
        <v>44243</v>
      </c>
      <c r="CMZ30" s="87">
        <v>11.5</v>
      </c>
      <c r="CNA30" s="87">
        <v>44243</v>
      </c>
      <c r="CNB30" s="87">
        <v>11.5</v>
      </c>
      <c r="CNC30" s="87">
        <v>44243</v>
      </c>
      <c r="CND30" s="87">
        <v>11.5</v>
      </c>
      <c r="CNE30" s="87">
        <v>44243</v>
      </c>
      <c r="CNF30" s="87">
        <v>11.5</v>
      </c>
      <c r="CNG30" s="87">
        <v>44243</v>
      </c>
      <c r="CNH30" s="87">
        <v>11.5</v>
      </c>
      <c r="CNI30" s="87">
        <v>44243</v>
      </c>
      <c r="CNJ30" s="87">
        <v>11.5</v>
      </c>
      <c r="CNK30" s="87">
        <v>44243</v>
      </c>
      <c r="CNL30" s="87">
        <v>11.5</v>
      </c>
      <c r="CNM30" s="87">
        <v>44243</v>
      </c>
      <c r="CNN30" s="87">
        <v>11.5</v>
      </c>
      <c r="CNO30" s="87">
        <v>44243</v>
      </c>
      <c r="CNP30" s="87">
        <v>11.5</v>
      </c>
      <c r="CNQ30" s="87">
        <v>44243</v>
      </c>
      <c r="CNR30" s="87">
        <v>11.5</v>
      </c>
      <c r="CNS30" s="87">
        <v>44243</v>
      </c>
      <c r="CNT30" s="87">
        <v>11.5</v>
      </c>
      <c r="CNU30" s="87">
        <v>44243</v>
      </c>
      <c r="CNV30" s="87">
        <v>11.5</v>
      </c>
      <c r="CNW30" s="87">
        <v>44243</v>
      </c>
      <c r="CNX30" s="87">
        <v>11.5</v>
      </c>
      <c r="CNY30" s="87">
        <v>44243</v>
      </c>
      <c r="CNZ30" s="87">
        <v>11.5</v>
      </c>
      <c r="COA30" s="87">
        <v>44243</v>
      </c>
      <c r="COB30" s="87">
        <v>11.5</v>
      </c>
      <c r="COC30" s="87">
        <v>44243</v>
      </c>
      <c r="COD30" s="87">
        <v>11.5</v>
      </c>
      <c r="COE30" s="87">
        <v>44243</v>
      </c>
      <c r="COF30" s="87">
        <v>11.5</v>
      </c>
      <c r="COG30" s="87">
        <v>44243</v>
      </c>
      <c r="COH30" s="87">
        <v>11.5</v>
      </c>
      <c r="COI30" s="87">
        <v>44243</v>
      </c>
      <c r="COJ30" s="87">
        <v>11.5</v>
      </c>
      <c r="COK30" s="87">
        <v>44243</v>
      </c>
      <c r="COL30" s="87">
        <v>11.5</v>
      </c>
      <c r="COM30" s="87">
        <v>44243</v>
      </c>
      <c r="CON30" s="87">
        <v>11.5</v>
      </c>
      <c r="COO30" s="87">
        <v>44243</v>
      </c>
      <c r="COP30" s="87">
        <v>11.5</v>
      </c>
      <c r="COQ30" s="87">
        <v>44243</v>
      </c>
      <c r="COR30" s="87">
        <v>11.5</v>
      </c>
      <c r="COS30" s="87">
        <v>44243</v>
      </c>
      <c r="COT30" s="87">
        <v>11.5</v>
      </c>
      <c r="COU30" s="87">
        <v>44243</v>
      </c>
      <c r="COV30" s="87">
        <v>11.5</v>
      </c>
      <c r="COW30" s="87">
        <v>44243</v>
      </c>
      <c r="COX30" s="87">
        <v>11.5</v>
      </c>
      <c r="COY30" s="87">
        <v>44243</v>
      </c>
      <c r="COZ30" s="87">
        <v>11.5</v>
      </c>
      <c r="CPA30" s="87">
        <v>44243</v>
      </c>
      <c r="CPB30" s="87">
        <v>11.5</v>
      </c>
      <c r="CPC30" s="87">
        <v>44243</v>
      </c>
      <c r="CPD30" s="87">
        <v>11.5</v>
      </c>
      <c r="CPE30" s="87">
        <v>44243</v>
      </c>
      <c r="CPF30" s="87">
        <v>11.5</v>
      </c>
      <c r="CPG30" s="87">
        <v>44243</v>
      </c>
      <c r="CPH30" s="87">
        <v>11.5</v>
      </c>
      <c r="CPI30" s="87">
        <v>44243</v>
      </c>
      <c r="CPJ30" s="87">
        <v>11.5</v>
      </c>
      <c r="CPK30" s="87">
        <v>44243</v>
      </c>
      <c r="CPL30" s="87">
        <v>11.5</v>
      </c>
      <c r="CPM30" s="87">
        <v>44243</v>
      </c>
      <c r="CPN30" s="87">
        <v>11.5</v>
      </c>
      <c r="CPO30" s="87">
        <v>44243</v>
      </c>
      <c r="CPP30" s="87">
        <v>11.5</v>
      </c>
      <c r="CPQ30" s="87">
        <v>44243</v>
      </c>
      <c r="CPR30" s="87">
        <v>11.5</v>
      </c>
      <c r="CPS30" s="87">
        <v>44243</v>
      </c>
      <c r="CPT30" s="87">
        <v>11.5</v>
      </c>
      <c r="CPU30" s="87">
        <v>44243</v>
      </c>
      <c r="CPV30" s="87">
        <v>11.5</v>
      </c>
      <c r="CPW30" s="87">
        <v>44243</v>
      </c>
      <c r="CPX30" s="87">
        <v>11.5</v>
      </c>
      <c r="CPY30" s="87">
        <v>44243</v>
      </c>
      <c r="CPZ30" s="87">
        <v>11.5</v>
      </c>
      <c r="CQA30" s="87">
        <v>44243</v>
      </c>
      <c r="CQB30" s="87">
        <v>11.5</v>
      </c>
      <c r="CQC30" s="87">
        <v>44243</v>
      </c>
      <c r="CQD30" s="87">
        <v>11.5</v>
      </c>
      <c r="CQE30" s="87">
        <v>44243</v>
      </c>
      <c r="CQF30" s="87">
        <v>11.5</v>
      </c>
      <c r="CQG30" s="87">
        <v>44243</v>
      </c>
      <c r="CQH30" s="87">
        <v>11.5</v>
      </c>
      <c r="CQI30" s="87">
        <v>44243</v>
      </c>
      <c r="CQJ30" s="87">
        <v>11.5</v>
      </c>
      <c r="CQK30" s="87">
        <v>44243</v>
      </c>
      <c r="CQL30" s="87">
        <v>11.5</v>
      </c>
      <c r="CQM30" s="87">
        <v>44243</v>
      </c>
      <c r="CQN30" s="87">
        <v>11.5</v>
      </c>
      <c r="CQO30" s="87">
        <v>44243</v>
      </c>
      <c r="CQP30" s="87">
        <v>11.5</v>
      </c>
      <c r="CQQ30" s="87">
        <v>44243</v>
      </c>
      <c r="CQR30" s="87">
        <v>11.5</v>
      </c>
      <c r="CQS30" s="87">
        <v>44243</v>
      </c>
      <c r="CQT30" s="87">
        <v>11.5</v>
      </c>
      <c r="CQU30" s="87">
        <v>44243</v>
      </c>
      <c r="CQV30" s="87">
        <v>11.5</v>
      </c>
      <c r="CQW30" s="87">
        <v>44243</v>
      </c>
      <c r="CQX30" s="87">
        <v>11.5</v>
      </c>
      <c r="CQY30" s="87">
        <v>44243</v>
      </c>
      <c r="CQZ30" s="87">
        <v>11.5</v>
      </c>
      <c r="CRA30" s="87">
        <v>44243</v>
      </c>
      <c r="CRB30" s="87">
        <v>11.5</v>
      </c>
      <c r="CRC30" s="87">
        <v>44243</v>
      </c>
      <c r="CRD30" s="87">
        <v>11.5</v>
      </c>
      <c r="CRE30" s="87">
        <v>44243</v>
      </c>
      <c r="CRF30" s="87">
        <v>11.5</v>
      </c>
      <c r="CRG30" s="87">
        <v>44243</v>
      </c>
      <c r="CRH30" s="87">
        <v>11.5</v>
      </c>
      <c r="CRI30" s="87">
        <v>44243</v>
      </c>
      <c r="CRJ30" s="87">
        <v>11.5</v>
      </c>
      <c r="CRK30" s="87">
        <v>44243</v>
      </c>
      <c r="CRL30" s="87">
        <v>11.5</v>
      </c>
      <c r="CRM30" s="87">
        <v>44243</v>
      </c>
      <c r="CRN30" s="87">
        <v>11.5</v>
      </c>
      <c r="CRO30" s="87">
        <v>44243</v>
      </c>
      <c r="CRP30" s="87">
        <v>11.5</v>
      </c>
      <c r="CRQ30" s="87">
        <v>44243</v>
      </c>
      <c r="CRR30" s="87">
        <v>11.5</v>
      </c>
      <c r="CRS30" s="87">
        <v>44243</v>
      </c>
      <c r="CRT30" s="87">
        <v>11.5</v>
      </c>
      <c r="CRU30" s="87">
        <v>44243</v>
      </c>
      <c r="CRV30" s="87">
        <v>11.5</v>
      </c>
      <c r="CRW30" s="87">
        <v>44243</v>
      </c>
      <c r="CRX30" s="87">
        <v>11.5</v>
      </c>
      <c r="CRY30" s="87">
        <v>44243</v>
      </c>
      <c r="CRZ30" s="87">
        <v>11.5</v>
      </c>
      <c r="CSA30" s="87">
        <v>44243</v>
      </c>
      <c r="CSB30" s="87">
        <v>11.5</v>
      </c>
      <c r="CSC30" s="87">
        <v>44243</v>
      </c>
      <c r="CSD30" s="87">
        <v>11.5</v>
      </c>
      <c r="CSE30" s="87">
        <v>44243</v>
      </c>
      <c r="CSF30" s="87">
        <v>11.5</v>
      </c>
      <c r="CSG30" s="87">
        <v>44243</v>
      </c>
      <c r="CSH30" s="87">
        <v>11.5</v>
      </c>
      <c r="CSI30" s="87">
        <v>44243</v>
      </c>
      <c r="CSJ30" s="87">
        <v>11.5</v>
      </c>
      <c r="CSK30" s="87">
        <v>44243</v>
      </c>
      <c r="CSL30" s="87">
        <v>11.5</v>
      </c>
      <c r="CSM30" s="87">
        <v>44243</v>
      </c>
      <c r="CSN30" s="87">
        <v>11.5</v>
      </c>
      <c r="CSO30" s="87">
        <v>44243</v>
      </c>
      <c r="CSP30" s="87">
        <v>11.5</v>
      </c>
      <c r="CSQ30" s="87">
        <v>44243</v>
      </c>
      <c r="CSR30" s="87">
        <v>11.5</v>
      </c>
      <c r="CSS30" s="87">
        <v>44243</v>
      </c>
      <c r="CST30" s="87">
        <v>11.5</v>
      </c>
      <c r="CSU30" s="87">
        <v>44243</v>
      </c>
      <c r="CSV30" s="87">
        <v>11.5</v>
      </c>
      <c r="CSW30" s="87">
        <v>44243</v>
      </c>
      <c r="CSX30" s="87">
        <v>11.5</v>
      </c>
      <c r="CSY30" s="87">
        <v>44243</v>
      </c>
      <c r="CSZ30" s="87">
        <v>11.5</v>
      </c>
      <c r="CTA30" s="87">
        <v>44243</v>
      </c>
      <c r="CTB30" s="87">
        <v>11.5</v>
      </c>
      <c r="CTC30" s="87">
        <v>44243</v>
      </c>
      <c r="CTD30" s="87">
        <v>11.5</v>
      </c>
      <c r="CTE30" s="87">
        <v>44243</v>
      </c>
      <c r="CTF30" s="87">
        <v>11.5</v>
      </c>
      <c r="CTG30" s="87">
        <v>44243</v>
      </c>
      <c r="CTH30" s="87">
        <v>11.5</v>
      </c>
      <c r="CTI30" s="87">
        <v>44243</v>
      </c>
      <c r="CTJ30" s="87">
        <v>11.5</v>
      </c>
      <c r="CTK30" s="87">
        <v>44243</v>
      </c>
      <c r="CTL30" s="87">
        <v>11.5</v>
      </c>
      <c r="CTM30" s="87">
        <v>44243</v>
      </c>
      <c r="CTN30" s="87">
        <v>11.5</v>
      </c>
      <c r="CTO30" s="87">
        <v>44243</v>
      </c>
      <c r="CTP30" s="87">
        <v>11.5</v>
      </c>
      <c r="CTQ30" s="87">
        <v>44243</v>
      </c>
      <c r="CTR30" s="87">
        <v>11.5</v>
      </c>
      <c r="CTS30" s="87">
        <v>44243</v>
      </c>
      <c r="CTT30" s="87">
        <v>11.5</v>
      </c>
      <c r="CTU30" s="87">
        <v>44243</v>
      </c>
      <c r="CTV30" s="87">
        <v>11.5</v>
      </c>
      <c r="CTW30" s="87">
        <v>44243</v>
      </c>
      <c r="CTX30" s="87">
        <v>11.5</v>
      </c>
      <c r="CTY30" s="87">
        <v>44243</v>
      </c>
      <c r="CTZ30" s="87">
        <v>11.5</v>
      </c>
      <c r="CUA30" s="87">
        <v>44243</v>
      </c>
      <c r="CUB30" s="87">
        <v>11.5</v>
      </c>
      <c r="CUC30" s="87">
        <v>44243</v>
      </c>
      <c r="CUD30" s="87">
        <v>11.5</v>
      </c>
      <c r="CUE30" s="87">
        <v>44243</v>
      </c>
      <c r="CUF30" s="87">
        <v>11.5</v>
      </c>
      <c r="CUG30" s="87">
        <v>44243</v>
      </c>
      <c r="CUH30" s="87">
        <v>11.5</v>
      </c>
      <c r="CUI30" s="87">
        <v>44243</v>
      </c>
      <c r="CUJ30" s="87">
        <v>11.5</v>
      </c>
      <c r="CUK30" s="87">
        <v>44243</v>
      </c>
      <c r="CUL30" s="87">
        <v>11.5</v>
      </c>
      <c r="CUM30" s="87">
        <v>44243</v>
      </c>
      <c r="CUN30" s="87">
        <v>11.5</v>
      </c>
      <c r="CUO30" s="87">
        <v>44243</v>
      </c>
      <c r="CUP30" s="87">
        <v>11.5</v>
      </c>
      <c r="CUQ30" s="87">
        <v>44243</v>
      </c>
      <c r="CUR30" s="87">
        <v>11.5</v>
      </c>
      <c r="CUS30" s="87">
        <v>44243</v>
      </c>
      <c r="CUT30" s="87">
        <v>11.5</v>
      </c>
      <c r="CUU30" s="87">
        <v>44243</v>
      </c>
      <c r="CUV30" s="87">
        <v>11.5</v>
      </c>
      <c r="CUW30" s="87">
        <v>44243</v>
      </c>
      <c r="CUX30" s="87">
        <v>11.5</v>
      </c>
      <c r="CUY30" s="87">
        <v>44243</v>
      </c>
      <c r="CUZ30" s="87">
        <v>11.5</v>
      </c>
      <c r="CVA30" s="87">
        <v>44243</v>
      </c>
      <c r="CVB30" s="87">
        <v>11.5</v>
      </c>
      <c r="CVC30" s="87">
        <v>44243</v>
      </c>
      <c r="CVD30" s="87">
        <v>11.5</v>
      </c>
      <c r="CVE30" s="87">
        <v>44243</v>
      </c>
      <c r="CVF30" s="87">
        <v>11.5</v>
      </c>
      <c r="CVG30" s="87">
        <v>44243</v>
      </c>
      <c r="CVH30" s="87">
        <v>11.5</v>
      </c>
      <c r="CVI30" s="87">
        <v>44243</v>
      </c>
      <c r="CVJ30" s="87">
        <v>11.5</v>
      </c>
      <c r="CVK30" s="87">
        <v>44243</v>
      </c>
      <c r="CVL30" s="87">
        <v>11.5</v>
      </c>
      <c r="CVM30" s="87">
        <v>44243</v>
      </c>
      <c r="CVN30" s="87">
        <v>11.5</v>
      </c>
      <c r="CVO30" s="87">
        <v>44243</v>
      </c>
      <c r="CVP30" s="87">
        <v>11.5</v>
      </c>
      <c r="CVQ30" s="87">
        <v>44243</v>
      </c>
      <c r="CVR30" s="87">
        <v>11.5</v>
      </c>
      <c r="CVS30" s="87">
        <v>44243</v>
      </c>
      <c r="CVT30" s="87">
        <v>11.5</v>
      </c>
      <c r="CVU30" s="87">
        <v>44243</v>
      </c>
      <c r="CVV30" s="87">
        <v>11.5</v>
      </c>
      <c r="CVW30" s="87">
        <v>44243</v>
      </c>
      <c r="CVX30" s="87">
        <v>11.5</v>
      </c>
      <c r="CVY30" s="87">
        <v>44243</v>
      </c>
      <c r="CVZ30" s="87">
        <v>11.5</v>
      </c>
      <c r="CWA30" s="87">
        <v>44243</v>
      </c>
      <c r="CWB30" s="87">
        <v>11.5</v>
      </c>
      <c r="CWC30" s="87">
        <v>44243</v>
      </c>
      <c r="CWD30" s="87">
        <v>11.5</v>
      </c>
      <c r="CWE30" s="87">
        <v>44243</v>
      </c>
      <c r="CWF30" s="87">
        <v>11.5</v>
      </c>
      <c r="CWG30" s="87">
        <v>44243</v>
      </c>
      <c r="CWH30" s="87">
        <v>11.5</v>
      </c>
      <c r="CWI30" s="87">
        <v>44243</v>
      </c>
      <c r="CWJ30" s="87">
        <v>11.5</v>
      </c>
      <c r="CWK30" s="87">
        <v>44243</v>
      </c>
      <c r="CWL30" s="87">
        <v>11.5</v>
      </c>
      <c r="CWM30" s="87">
        <v>44243</v>
      </c>
      <c r="CWN30" s="87">
        <v>11.5</v>
      </c>
      <c r="CWO30" s="87">
        <v>44243</v>
      </c>
      <c r="CWP30" s="87">
        <v>11.5</v>
      </c>
      <c r="CWQ30" s="87">
        <v>44243</v>
      </c>
      <c r="CWR30" s="87">
        <v>11.5</v>
      </c>
      <c r="CWS30" s="87">
        <v>44243</v>
      </c>
      <c r="CWT30" s="87">
        <v>11.5</v>
      </c>
      <c r="CWU30" s="87">
        <v>44243</v>
      </c>
      <c r="CWV30" s="87">
        <v>11.5</v>
      </c>
      <c r="CWW30" s="87">
        <v>44243</v>
      </c>
      <c r="CWX30" s="87">
        <v>11.5</v>
      </c>
      <c r="CWY30" s="87">
        <v>44243</v>
      </c>
      <c r="CWZ30" s="87">
        <v>11.5</v>
      </c>
      <c r="CXA30" s="87">
        <v>44243</v>
      </c>
      <c r="CXB30" s="87">
        <v>11.5</v>
      </c>
      <c r="CXC30" s="87">
        <v>44243</v>
      </c>
      <c r="CXD30" s="87">
        <v>11.5</v>
      </c>
      <c r="CXE30" s="87">
        <v>44243</v>
      </c>
      <c r="CXF30" s="87">
        <v>11.5</v>
      </c>
      <c r="CXG30" s="87">
        <v>44243</v>
      </c>
      <c r="CXH30" s="87">
        <v>11.5</v>
      </c>
      <c r="CXI30" s="87">
        <v>44243</v>
      </c>
      <c r="CXJ30" s="87">
        <v>11.5</v>
      </c>
      <c r="CXK30" s="87">
        <v>44243</v>
      </c>
      <c r="CXL30" s="87">
        <v>11.5</v>
      </c>
      <c r="CXM30" s="87">
        <v>44243</v>
      </c>
      <c r="CXN30" s="87">
        <v>11.5</v>
      </c>
      <c r="CXO30" s="87">
        <v>44243</v>
      </c>
      <c r="CXP30" s="87">
        <v>11.5</v>
      </c>
      <c r="CXQ30" s="87">
        <v>44243</v>
      </c>
      <c r="CXR30" s="87">
        <v>11.5</v>
      </c>
      <c r="CXS30" s="87">
        <v>44243</v>
      </c>
      <c r="CXT30" s="87">
        <v>11.5</v>
      </c>
      <c r="CXU30" s="87">
        <v>44243</v>
      </c>
      <c r="CXV30" s="87">
        <v>11.5</v>
      </c>
      <c r="CXW30" s="87">
        <v>44243</v>
      </c>
      <c r="CXX30" s="87">
        <v>11.5</v>
      </c>
      <c r="CXY30" s="87">
        <v>44243</v>
      </c>
      <c r="CXZ30" s="87">
        <v>11.5</v>
      </c>
      <c r="CYA30" s="87">
        <v>44243</v>
      </c>
      <c r="CYB30" s="87">
        <v>11.5</v>
      </c>
      <c r="CYC30" s="87">
        <v>44243</v>
      </c>
      <c r="CYD30" s="87">
        <v>11.5</v>
      </c>
      <c r="CYE30" s="87">
        <v>44243</v>
      </c>
      <c r="CYF30" s="87">
        <v>11.5</v>
      </c>
      <c r="CYG30" s="87">
        <v>44243</v>
      </c>
      <c r="CYH30" s="87">
        <v>11.5</v>
      </c>
      <c r="CYI30" s="87">
        <v>44243</v>
      </c>
      <c r="CYJ30" s="87">
        <v>11.5</v>
      </c>
      <c r="CYK30" s="87">
        <v>44243</v>
      </c>
      <c r="CYL30" s="87">
        <v>11.5</v>
      </c>
      <c r="CYM30" s="87">
        <v>44243</v>
      </c>
      <c r="CYN30" s="87">
        <v>11.5</v>
      </c>
      <c r="CYO30" s="87">
        <v>44243</v>
      </c>
      <c r="CYP30" s="87">
        <v>11.5</v>
      </c>
      <c r="CYQ30" s="87">
        <v>44243</v>
      </c>
      <c r="CYR30" s="87">
        <v>11.5</v>
      </c>
      <c r="CYS30" s="87">
        <v>44243</v>
      </c>
      <c r="CYT30" s="87">
        <v>11.5</v>
      </c>
      <c r="CYU30" s="87">
        <v>44243</v>
      </c>
      <c r="CYV30" s="87">
        <v>11.5</v>
      </c>
      <c r="CYW30" s="87">
        <v>44243</v>
      </c>
      <c r="CYX30" s="87">
        <v>11.5</v>
      </c>
      <c r="CYY30" s="87">
        <v>44243</v>
      </c>
      <c r="CYZ30" s="87">
        <v>11.5</v>
      </c>
      <c r="CZA30" s="87">
        <v>44243</v>
      </c>
      <c r="CZB30" s="87">
        <v>11.5</v>
      </c>
      <c r="CZC30" s="87">
        <v>44243</v>
      </c>
      <c r="CZD30" s="87">
        <v>11.5</v>
      </c>
      <c r="CZE30" s="87">
        <v>44243</v>
      </c>
      <c r="CZF30" s="87">
        <v>11.5</v>
      </c>
      <c r="CZG30" s="87">
        <v>44243</v>
      </c>
      <c r="CZH30" s="87">
        <v>11.5</v>
      </c>
      <c r="CZI30" s="87">
        <v>44243</v>
      </c>
      <c r="CZJ30" s="87">
        <v>11.5</v>
      </c>
      <c r="CZK30" s="87">
        <v>44243</v>
      </c>
      <c r="CZL30" s="87">
        <v>11.5</v>
      </c>
      <c r="CZM30" s="87">
        <v>44243</v>
      </c>
      <c r="CZN30" s="87">
        <v>11.5</v>
      </c>
      <c r="CZO30" s="87">
        <v>44243</v>
      </c>
      <c r="CZP30" s="87">
        <v>11.5</v>
      </c>
      <c r="CZQ30" s="87">
        <v>44243</v>
      </c>
      <c r="CZR30" s="87">
        <v>11.5</v>
      </c>
      <c r="CZS30" s="87">
        <v>44243</v>
      </c>
      <c r="CZT30" s="87">
        <v>11.5</v>
      </c>
      <c r="CZU30" s="87">
        <v>44243</v>
      </c>
      <c r="CZV30" s="87">
        <v>11.5</v>
      </c>
      <c r="CZW30" s="87">
        <v>44243</v>
      </c>
      <c r="CZX30" s="87">
        <v>11.5</v>
      </c>
      <c r="CZY30" s="87">
        <v>44243</v>
      </c>
      <c r="CZZ30" s="87">
        <v>11.5</v>
      </c>
      <c r="DAA30" s="87">
        <v>44243</v>
      </c>
      <c r="DAB30" s="87">
        <v>11.5</v>
      </c>
      <c r="DAC30" s="87">
        <v>44243</v>
      </c>
      <c r="DAD30" s="87">
        <v>11.5</v>
      </c>
      <c r="DAE30" s="87">
        <v>44243</v>
      </c>
      <c r="DAF30" s="87">
        <v>11.5</v>
      </c>
      <c r="DAG30" s="87">
        <v>44243</v>
      </c>
      <c r="DAH30" s="87">
        <v>11.5</v>
      </c>
      <c r="DAI30" s="87">
        <v>44243</v>
      </c>
      <c r="DAJ30" s="87">
        <v>11.5</v>
      </c>
      <c r="DAK30" s="87">
        <v>44243</v>
      </c>
      <c r="DAL30" s="87">
        <v>11.5</v>
      </c>
      <c r="DAM30" s="87">
        <v>44243</v>
      </c>
      <c r="DAN30" s="87">
        <v>11.5</v>
      </c>
      <c r="DAO30" s="87">
        <v>44243</v>
      </c>
      <c r="DAP30" s="87">
        <v>11.5</v>
      </c>
      <c r="DAQ30" s="87">
        <v>44243</v>
      </c>
      <c r="DAR30" s="87">
        <v>11.5</v>
      </c>
      <c r="DAS30" s="87">
        <v>44243</v>
      </c>
      <c r="DAT30" s="87">
        <v>11.5</v>
      </c>
      <c r="DAU30" s="87">
        <v>44243</v>
      </c>
      <c r="DAV30" s="87">
        <v>11.5</v>
      </c>
      <c r="DAW30" s="87">
        <v>44243</v>
      </c>
      <c r="DAX30" s="87">
        <v>11.5</v>
      </c>
      <c r="DAY30" s="87">
        <v>44243</v>
      </c>
      <c r="DAZ30" s="87">
        <v>11.5</v>
      </c>
      <c r="DBA30" s="87">
        <v>44243</v>
      </c>
      <c r="DBB30" s="87">
        <v>11.5</v>
      </c>
      <c r="DBC30" s="87">
        <v>44243</v>
      </c>
      <c r="DBD30" s="87">
        <v>11.5</v>
      </c>
      <c r="DBE30" s="87">
        <v>44243</v>
      </c>
      <c r="DBF30" s="87">
        <v>11.5</v>
      </c>
      <c r="DBG30" s="87">
        <v>44243</v>
      </c>
      <c r="DBH30" s="87">
        <v>11.5</v>
      </c>
      <c r="DBI30" s="87">
        <v>44243</v>
      </c>
      <c r="DBJ30" s="87">
        <v>11.5</v>
      </c>
      <c r="DBK30" s="87">
        <v>44243</v>
      </c>
      <c r="DBL30" s="87">
        <v>11.5</v>
      </c>
      <c r="DBM30" s="87">
        <v>44243</v>
      </c>
      <c r="DBN30" s="87">
        <v>11.5</v>
      </c>
      <c r="DBO30" s="87">
        <v>44243</v>
      </c>
      <c r="DBP30" s="87">
        <v>11.5</v>
      </c>
      <c r="DBQ30" s="87">
        <v>44243</v>
      </c>
      <c r="DBR30" s="87">
        <v>11.5</v>
      </c>
      <c r="DBS30" s="87">
        <v>44243</v>
      </c>
      <c r="DBT30" s="87">
        <v>11.5</v>
      </c>
      <c r="DBU30" s="87">
        <v>44243</v>
      </c>
      <c r="DBV30" s="87">
        <v>11.5</v>
      </c>
      <c r="DBW30" s="87">
        <v>44243</v>
      </c>
      <c r="DBX30" s="87">
        <v>11.5</v>
      </c>
      <c r="DBY30" s="87">
        <v>44243</v>
      </c>
      <c r="DBZ30" s="87">
        <v>11.5</v>
      </c>
      <c r="DCA30" s="87">
        <v>44243</v>
      </c>
      <c r="DCB30" s="87">
        <v>11.5</v>
      </c>
      <c r="DCC30" s="87">
        <v>44243</v>
      </c>
      <c r="DCD30" s="87">
        <v>11.5</v>
      </c>
      <c r="DCE30" s="87">
        <v>44243</v>
      </c>
      <c r="DCF30" s="87">
        <v>11.5</v>
      </c>
      <c r="DCG30" s="87">
        <v>44243</v>
      </c>
      <c r="DCH30" s="87">
        <v>11.5</v>
      </c>
      <c r="DCI30" s="87">
        <v>44243</v>
      </c>
      <c r="DCJ30" s="87">
        <v>11.5</v>
      </c>
      <c r="DCK30" s="87">
        <v>44243</v>
      </c>
      <c r="DCL30" s="87">
        <v>11.5</v>
      </c>
      <c r="DCM30" s="87">
        <v>44243</v>
      </c>
      <c r="DCN30" s="87">
        <v>11.5</v>
      </c>
      <c r="DCO30" s="87">
        <v>44243</v>
      </c>
      <c r="DCP30" s="87">
        <v>11.5</v>
      </c>
      <c r="DCQ30" s="87">
        <v>44243</v>
      </c>
      <c r="DCR30" s="87">
        <v>11.5</v>
      </c>
      <c r="DCS30" s="87">
        <v>44243</v>
      </c>
      <c r="DCT30" s="87">
        <v>11.5</v>
      </c>
      <c r="DCU30" s="87">
        <v>44243</v>
      </c>
      <c r="DCV30" s="87">
        <v>11.5</v>
      </c>
      <c r="DCW30" s="87">
        <v>44243</v>
      </c>
      <c r="DCX30" s="87">
        <v>11.5</v>
      </c>
      <c r="DCY30" s="87">
        <v>44243</v>
      </c>
      <c r="DCZ30" s="87">
        <v>11.5</v>
      </c>
      <c r="DDA30" s="87">
        <v>44243</v>
      </c>
      <c r="DDB30" s="87">
        <v>11.5</v>
      </c>
      <c r="DDC30" s="87">
        <v>44243</v>
      </c>
      <c r="DDD30" s="87">
        <v>11.5</v>
      </c>
      <c r="DDE30" s="87">
        <v>44243</v>
      </c>
      <c r="DDF30" s="87">
        <v>11.5</v>
      </c>
      <c r="DDG30" s="87">
        <v>44243</v>
      </c>
      <c r="DDH30" s="87">
        <v>11.5</v>
      </c>
      <c r="DDI30" s="87">
        <v>44243</v>
      </c>
      <c r="DDJ30" s="87">
        <v>11.5</v>
      </c>
      <c r="DDK30" s="87">
        <v>44243</v>
      </c>
      <c r="DDL30" s="87">
        <v>11.5</v>
      </c>
      <c r="DDM30" s="87">
        <v>44243</v>
      </c>
      <c r="DDN30" s="87">
        <v>11.5</v>
      </c>
      <c r="DDO30" s="87">
        <v>44243</v>
      </c>
      <c r="DDP30" s="87">
        <v>11.5</v>
      </c>
      <c r="DDQ30" s="87">
        <v>44243</v>
      </c>
      <c r="DDR30" s="87">
        <v>11.5</v>
      </c>
      <c r="DDS30" s="87">
        <v>44243</v>
      </c>
      <c r="DDT30" s="87">
        <v>11.5</v>
      </c>
      <c r="DDU30" s="87">
        <v>44243</v>
      </c>
      <c r="DDV30" s="87">
        <v>11.5</v>
      </c>
      <c r="DDW30" s="87">
        <v>44243</v>
      </c>
      <c r="DDX30" s="87">
        <v>11.5</v>
      </c>
      <c r="DDY30" s="87">
        <v>44243</v>
      </c>
      <c r="DDZ30" s="87">
        <v>11.5</v>
      </c>
      <c r="DEA30" s="87">
        <v>44243</v>
      </c>
      <c r="DEB30" s="87">
        <v>11.5</v>
      </c>
      <c r="DEC30" s="87">
        <v>44243</v>
      </c>
      <c r="DED30" s="87">
        <v>11.5</v>
      </c>
      <c r="DEE30" s="87">
        <v>44243</v>
      </c>
      <c r="DEF30" s="87">
        <v>11.5</v>
      </c>
      <c r="DEG30" s="87">
        <v>44243</v>
      </c>
      <c r="DEH30" s="87">
        <v>11.5</v>
      </c>
      <c r="DEI30" s="87">
        <v>44243</v>
      </c>
      <c r="DEJ30" s="87">
        <v>11.5</v>
      </c>
      <c r="DEK30" s="87">
        <v>44243</v>
      </c>
      <c r="DEL30" s="87">
        <v>11.5</v>
      </c>
      <c r="DEM30" s="87">
        <v>44243</v>
      </c>
      <c r="DEN30" s="87">
        <v>11.5</v>
      </c>
      <c r="DEO30" s="87">
        <v>44243</v>
      </c>
      <c r="DEP30" s="87">
        <v>11.5</v>
      </c>
      <c r="DEQ30" s="87">
        <v>44243</v>
      </c>
      <c r="DER30" s="87">
        <v>11.5</v>
      </c>
      <c r="DES30" s="87">
        <v>44243</v>
      </c>
      <c r="DET30" s="87">
        <v>11.5</v>
      </c>
      <c r="DEU30" s="87">
        <v>44243</v>
      </c>
      <c r="DEV30" s="87">
        <v>11.5</v>
      </c>
      <c r="DEW30" s="87">
        <v>44243</v>
      </c>
      <c r="DEX30" s="87">
        <v>11.5</v>
      </c>
      <c r="DEY30" s="87">
        <v>44243</v>
      </c>
      <c r="DEZ30" s="87">
        <v>11.5</v>
      </c>
      <c r="DFA30" s="87">
        <v>44243</v>
      </c>
      <c r="DFB30" s="87">
        <v>11.5</v>
      </c>
      <c r="DFC30" s="87">
        <v>44243</v>
      </c>
      <c r="DFD30" s="87">
        <v>11.5</v>
      </c>
      <c r="DFE30" s="87">
        <v>44243</v>
      </c>
      <c r="DFF30" s="87">
        <v>11.5</v>
      </c>
      <c r="DFG30" s="87">
        <v>44243</v>
      </c>
      <c r="DFH30" s="87">
        <v>11.5</v>
      </c>
      <c r="DFI30" s="87">
        <v>44243</v>
      </c>
      <c r="DFJ30" s="87">
        <v>11.5</v>
      </c>
      <c r="DFK30" s="87">
        <v>44243</v>
      </c>
      <c r="DFL30" s="87">
        <v>11.5</v>
      </c>
      <c r="DFM30" s="87">
        <v>44243</v>
      </c>
      <c r="DFN30" s="87">
        <v>11.5</v>
      </c>
      <c r="DFO30" s="87">
        <v>44243</v>
      </c>
      <c r="DFP30" s="87">
        <v>11.5</v>
      </c>
      <c r="DFQ30" s="87">
        <v>44243</v>
      </c>
      <c r="DFR30" s="87">
        <v>11.5</v>
      </c>
      <c r="DFS30" s="87">
        <v>44243</v>
      </c>
      <c r="DFT30" s="87">
        <v>11.5</v>
      </c>
      <c r="DFU30" s="87">
        <v>44243</v>
      </c>
      <c r="DFV30" s="87">
        <v>11.5</v>
      </c>
      <c r="DFW30" s="87">
        <v>44243</v>
      </c>
      <c r="DFX30" s="87">
        <v>11.5</v>
      </c>
      <c r="DFY30" s="87">
        <v>44243</v>
      </c>
      <c r="DFZ30" s="87">
        <v>11.5</v>
      </c>
      <c r="DGA30" s="87">
        <v>44243</v>
      </c>
      <c r="DGB30" s="87">
        <v>11.5</v>
      </c>
      <c r="DGC30" s="87">
        <v>44243</v>
      </c>
      <c r="DGD30" s="87">
        <v>11.5</v>
      </c>
      <c r="DGE30" s="87">
        <v>44243</v>
      </c>
      <c r="DGF30" s="87">
        <v>11.5</v>
      </c>
      <c r="DGG30" s="87">
        <v>44243</v>
      </c>
      <c r="DGH30" s="87">
        <v>11.5</v>
      </c>
      <c r="DGI30" s="87">
        <v>44243</v>
      </c>
      <c r="DGJ30" s="87">
        <v>11.5</v>
      </c>
      <c r="DGK30" s="87">
        <v>44243</v>
      </c>
      <c r="DGL30" s="87">
        <v>11.5</v>
      </c>
      <c r="DGM30" s="87">
        <v>44243</v>
      </c>
      <c r="DGN30" s="87">
        <v>11.5</v>
      </c>
      <c r="DGO30" s="87">
        <v>44243</v>
      </c>
      <c r="DGP30" s="87">
        <v>11.5</v>
      </c>
      <c r="DGQ30" s="87">
        <v>44243</v>
      </c>
      <c r="DGR30" s="87">
        <v>11.5</v>
      </c>
      <c r="DGS30" s="87">
        <v>44243</v>
      </c>
      <c r="DGT30" s="87">
        <v>11.5</v>
      </c>
      <c r="DGU30" s="87">
        <v>44243</v>
      </c>
      <c r="DGV30" s="87">
        <v>11.5</v>
      </c>
      <c r="DGW30" s="87">
        <v>44243</v>
      </c>
      <c r="DGX30" s="87">
        <v>11.5</v>
      </c>
      <c r="DGY30" s="87">
        <v>44243</v>
      </c>
      <c r="DGZ30" s="87">
        <v>11.5</v>
      </c>
      <c r="DHA30" s="87">
        <v>44243</v>
      </c>
      <c r="DHB30" s="87">
        <v>11.5</v>
      </c>
      <c r="DHC30" s="87">
        <v>44243</v>
      </c>
      <c r="DHD30" s="87">
        <v>11.5</v>
      </c>
      <c r="DHE30" s="87">
        <v>44243</v>
      </c>
      <c r="DHF30" s="87">
        <v>11.5</v>
      </c>
      <c r="DHG30" s="87">
        <v>44243</v>
      </c>
      <c r="DHH30" s="87">
        <v>11.5</v>
      </c>
      <c r="DHI30" s="87">
        <v>44243</v>
      </c>
      <c r="DHJ30" s="87">
        <v>11.5</v>
      </c>
      <c r="DHK30" s="87">
        <v>44243</v>
      </c>
      <c r="DHL30" s="87">
        <v>11.5</v>
      </c>
      <c r="DHM30" s="87">
        <v>44243</v>
      </c>
      <c r="DHN30" s="87">
        <v>11.5</v>
      </c>
      <c r="DHO30" s="87">
        <v>44243</v>
      </c>
      <c r="DHP30" s="87">
        <v>11.5</v>
      </c>
      <c r="DHQ30" s="87">
        <v>44243</v>
      </c>
      <c r="DHR30" s="87">
        <v>11.5</v>
      </c>
      <c r="DHS30" s="87">
        <v>44243</v>
      </c>
      <c r="DHT30" s="87">
        <v>11.5</v>
      </c>
      <c r="DHU30" s="87">
        <v>44243</v>
      </c>
      <c r="DHV30" s="87">
        <v>11.5</v>
      </c>
      <c r="DHW30" s="87">
        <v>44243</v>
      </c>
      <c r="DHX30" s="87">
        <v>11.5</v>
      </c>
      <c r="DHY30" s="87">
        <v>44243</v>
      </c>
      <c r="DHZ30" s="87">
        <v>11.5</v>
      </c>
      <c r="DIA30" s="87">
        <v>44243</v>
      </c>
      <c r="DIB30" s="87">
        <v>11.5</v>
      </c>
      <c r="DIC30" s="87">
        <v>44243</v>
      </c>
      <c r="DID30" s="87">
        <v>11.5</v>
      </c>
      <c r="DIE30" s="87">
        <v>44243</v>
      </c>
      <c r="DIF30" s="87">
        <v>11.5</v>
      </c>
      <c r="DIG30" s="87">
        <v>44243</v>
      </c>
      <c r="DIH30" s="87">
        <v>11.5</v>
      </c>
      <c r="DII30" s="87">
        <v>44243</v>
      </c>
      <c r="DIJ30" s="87">
        <v>11.5</v>
      </c>
      <c r="DIK30" s="87">
        <v>44243</v>
      </c>
      <c r="DIL30" s="87">
        <v>11.5</v>
      </c>
      <c r="DIM30" s="87">
        <v>44243</v>
      </c>
      <c r="DIN30" s="87">
        <v>11.5</v>
      </c>
      <c r="DIO30" s="87">
        <v>44243</v>
      </c>
      <c r="DIP30" s="87">
        <v>11.5</v>
      </c>
      <c r="DIQ30" s="87">
        <v>44243</v>
      </c>
      <c r="DIR30" s="87">
        <v>11.5</v>
      </c>
      <c r="DIS30" s="87">
        <v>44243</v>
      </c>
      <c r="DIT30" s="87">
        <v>11.5</v>
      </c>
      <c r="DIU30" s="87">
        <v>44243</v>
      </c>
      <c r="DIV30" s="87">
        <v>11.5</v>
      </c>
      <c r="DIW30" s="87">
        <v>44243</v>
      </c>
      <c r="DIX30" s="87">
        <v>11.5</v>
      </c>
      <c r="DIY30" s="87">
        <v>44243</v>
      </c>
      <c r="DIZ30" s="87">
        <v>11.5</v>
      </c>
      <c r="DJA30" s="87">
        <v>44243</v>
      </c>
      <c r="DJB30" s="87">
        <v>11.5</v>
      </c>
      <c r="DJC30" s="87">
        <v>44243</v>
      </c>
      <c r="DJD30" s="87">
        <v>11.5</v>
      </c>
      <c r="DJE30" s="87">
        <v>44243</v>
      </c>
      <c r="DJF30" s="87">
        <v>11.5</v>
      </c>
      <c r="DJG30" s="87">
        <v>44243</v>
      </c>
      <c r="DJH30" s="87">
        <v>11.5</v>
      </c>
      <c r="DJI30" s="87">
        <v>44243</v>
      </c>
      <c r="DJJ30" s="87">
        <v>11.5</v>
      </c>
      <c r="DJK30" s="87">
        <v>44243</v>
      </c>
      <c r="DJL30" s="87">
        <v>11.5</v>
      </c>
      <c r="DJM30" s="87">
        <v>44243</v>
      </c>
      <c r="DJN30" s="87">
        <v>11.5</v>
      </c>
      <c r="DJO30" s="87">
        <v>44243</v>
      </c>
      <c r="DJP30" s="87">
        <v>11.5</v>
      </c>
      <c r="DJQ30" s="87">
        <v>44243</v>
      </c>
      <c r="DJR30" s="87">
        <v>11.5</v>
      </c>
      <c r="DJS30" s="87">
        <v>44243</v>
      </c>
      <c r="DJT30" s="87">
        <v>11.5</v>
      </c>
      <c r="DJU30" s="87">
        <v>44243</v>
      </c>
      <c r="DJV30" s="87">
        <v>11.5</v>
      </c>
      <c r="DJW30" s="87">
        <v>44243</v>
      </c>
      <c r="DJX30" s="87">
        <v>11.5</v>
      </c>
      <c r="DJY30" s="87">
        <v>44243</v>
      </c>
      <c r="DJZ30" s="87">
        <v>11.5</v>
      </c>
      <c r="DKA30" s="87">
        <v>44243</v>
      </c>
      <c r="DKB30" s="87">
        <v>11.5</v>
      </c>
      <c r="DKC30" s="87">
        <v>44243</v>
      </c>
      <c r="DKD30" s="87">
        <v>11.5</v>
      </c>
      <c r="DKE30" s="87">
        <v>44243</v>
      </c>
      <c r="DKF30" s="87">
        <v>11.5</v>
      </c>
      <c r="DKG30" s="87">
        <v>44243</v>
      </c>
      <c r="DKH30" s="87">
        <v>11.5</v>
      </c>
      <c r="DKI30" s="87">
        <v>44243</v>
      </c>
      <c r="DKJ30" s="87">
        <v>11.5</v>
      </c>
      <c r="DKK30" s="87">
        <v>44243</v>
      </c>
      <c r="DKL30" s="87">
        <v>11.5</v>
      </c>
      <c r="DKM30" s="87">
        <v>44243</v>
      </c>
      <c r="DKN30" s="87">
        <v>11.5</v>
      </c>
      <c r="DKO30" s="87">
        <v>44243</v>
      </c>
      <c r="DKP30" s="87">
        <v>11.5</v>
      </c>
      <c r="DKQ30" s="87">
        <v>44243</v>
      </c>
      <c r="DKR30" s="87">
        <v>11.5</v>
      </c>
      <c r="DKS30" s="87">
        <v>44243</v>
      </c>
      <c r="DKT30" s="87">
        <v>11.5</v>
      </c>
      <c r="DKU30" s="87">
        <v>44243</v>
      </c>
      <c r="DKV30" s="87">
        <v>11.5</v>
      </c>
      <c r="DKW30" s="87">
        <v>44243</v>
      </c>
      <c r="DKX30" s="87">
        <v>11.5</v>
      </c>
      <c r="DKY30" s="87">
        <v>44243</v>
      </c>
      <c r="DKZ30" s="87">
        <v>11.5</v>
      </c>
      <c r="DLA30" s="87">
        <v>44243</v>
      </c>
      <c r="DLB30" s="87">
        <v>11.5</v>
      </c>
      <c r="DLC30" s="87">
        <v>44243</v>
      </c>
      <c r="DLD30" s="87">
        <v>11.5</v>
      </c>
      <c r="DLE30" s="87">
        <v>44243</v>
      </c>
      <c r="DLF30" s="87">
        <v>11.5</v>
      </c>
      <c r="DLG30" s="87">
        <v>44243</v>
      </c>
      <c r="DLH30" s="87">
        <v>11.5</v>
      </c>
      <c r="DLI30" s="87">
        <v>44243</v>
      </c>
      <c r="DLJ30" s="87">
        <v>11.5</v>
      </c>
      <c r="DLK30" s="87">
        <v>44243</v>
      </c>
      <c r="DLL30" s="87">
        <v>11.5</v>
      </c>
      <c r="DLM30" s="87">
        <v>44243</v>
      </c>
      <c r="DLN30" s="87">
        <v>11.5</v>
      </c>
      <c r="DLO30" s="87">
        <v>44243</v>
      </c>
      <c r="DLP30" s="87">
        <v>11.5</v>
      </c>
      <c r="DLQ30" s="87">
        <v>44243</v>
      </c>
      <c r="DLR30" s="87">
        <v>11.5</v>
      </c>
      <c r="DLS30" s="87">
        <v>44243</v>
      </c>
      <c r="DLT30" s="87">
        <v>11.5</v>
      </c>
      <c r="DLU30" s="87">
        <v>44243</v>
      </c>
      <c r="DLV30" s="87">
        <v>11.5</v>
      </c>
      <c r="DLW30" s="87">
        <v>44243</v>
      </c>
      <c r="DLX30" s="87">
        <v>11.5</v>
      </c>
      <c r="DLY30" s="87">
        <v>44243</v>
      </c>
      <c r="DLZ30" s="87">
        <v>11.5</v>
      </c>
      <c r="DMA30" s="87">
        <v>44243</v>
      </c>
      <c r="DMB30" s="87">
        <v>11.5</v>
      </c>
      <c r="DMC30" s="87">
        <v>44243</v>
      </c>
      <c r="DMD30" s="87">
        <v>11.5</v>
      </c>
      <c r="DME30" s="87">
        <v>44243</v>
      </c>
      <c r="DMF30" s="87">
        <v>11.5</v>
      </c>
      <c r="DMG30" s="87">
        <v>44243</v>
      </c>
      <c r="DMH30" s="87">
        <v>11.5</v>
      </c>
      <c r="DMI30" s="87">
        <v>44243</v>
      </c>
      <c r="DMJ30" s="87">
        <v>11.5</v>
      </c>
      <c r="DMK30" s="87">
        <v>44243</v>
      </c>
      <c r="DML30" s="87">
        <v>11.5</v>
      </c>
      <c r="DMM30" s="87">
        <v>44243</v>
      </c>
      <c r="DMN30" s="87">
        <v>11.5</v>
      </c>
      <c r="DMO30" s="87">
        <v>44243</v>
      </c>
      <c r="DMP30" s="87">
        <v>11.5</v>
      </c>
      <c r="DMQ30" s="87">
        <v>44243</v>
      </c>
      <c r="DMR30" s="87">
        <v>11.5</v>
      </c>
      <c r="DMS30" s="87">
        <v>44243</v>
      </c>
      <c r="DMT30" s="87">
        <v>11.5</v>
      </c>
      <c r="DMU30" s="87">
        <v>44243</v>
      </c>
      <c r="DMV30" s="87">
        <v>11.5</v>
      </c>
      <c r="DMW30" s="87">
        <v>44243</v>
      </c>
      <c r="DMX30" s="87">
        <v>11.5</v>
      </c>
      <c r="DMY30" s="87">
        <v>44243</v>
      </c>
      <c r="DMZ30" s="87">
        <v>11.5</v>
      </c>
      <c r="DNA30" s="87">
        <v>44243</v>
      </c>
      <c r="DNB30" s="87">
        <v>11.5</v>
      </c>
      <c r="DNC30" s="87">
        <v>44243</v>
      </c>
      <c r="DND30" s="87">
        <v>11.5</v>
      </c>
      <c r="DNE30" s="87">
        <v>44243</v>
      </c>
      <c r="DNF30" s="87">
        <v>11.5</v>
      </c>
      <c r="DNG30" s="87">
        <v>44243</v>
      </c>
      <c r="DNH30" s="87">
        <v>11.5</v>
      </c>
      <c r="DNI30" s="87">
        <v>44243</v>
      </c>
      <c r="DNJ30" s="87">
        <v>11.5</v>
      </c>
      <c r="DNK30" s="87">
        <v>44243</v>
      </c>
      <c r="DNL30" s="87">
        <v>11.5</v>
      </c>
      <c r="DNM30" s="87">
        <v>44243</v>
      </c>
      <c r="DNN30" s="87">
        <v>11.5</v>
      </c>
      <c r="DNO30" s="87">
        <v>44243</v>
      </c>
      <c r="DNP30" s="87">
        <v>11.5</v>
      </c>
      <c r="DNQ30" s="87">
        <v>44243</v>
      </c>
      <c r="DNR30" s="87">
        <v>11.5</v>
      </c>
      <c r="DNS30" s="87">
        <v>44243</v>
      </c>
      <c r="DNT30" s="87">
        <v>11.5</v>
      </c>
      <c r="DNU30" s="87">
        <v>44243</v>
      </c>
      <c r="DNV30" s="87">
        <v>11.5</v>
      </c>
      <c r="DNW30" s="87">
        <v>44243</v>
      </c>
      <c r="DNX30" s="87">
        <v>11.5</v>
      </c>
      <c r="DNY30" s="87">
        <v>44243</v>
      </c>
      <c r="DNZ30" s="87">
        <v>11.5</v>
      </c>
      <c r="DOA30" s="87">
        <v>44243</v>
      </c>
      <c r="DOB30" s="87">
        <v>11.5</v>
      </c>
      <c r="DOC30" s="87">
        <v>44243</v>
      </c>
      <c r="DOD30" s="87">
        <v>11.5</v>
      </c>
      <c r="DOE30" s="87">
        <v>44243</v>
      </c>
      <c r="DOF30" s="87">
        <v>11.5</v>
      </c>
      <c r="DOG30" s="87">
        <v>44243</v>
      </c>
      <c r="DOH30" s="87">
        <v>11.5</v>
      </c>
      <c r="DOI30" s="87">
        <v>44243</v>
      </c>
      <c r="DOJ30" s="87">
        <v>11.5</v>
      </c>
      <c r="DOK30" s="87">
        <v>44243</v>
      </c>
      <c r="DOL30" s="87">
        <v>11.5</v>
      </c>
      <c r="DOM30" s="87">
        <v>44243</v>
      </c>
      <c r="DON30" s="87">
        <v>11.5</v>
      </c>
      <c r="DOO30" s="87">
        <v>44243</v>
      </c>
      <c r="DOP30" s="87">
        <v>11.5</v>
      </c>
      <c r="DOQ30" s="87">
        <v>44243</v>
      </c>
      <c r="DOR30" s="87">
        <v>11.5</v>
      </c>
      <c r="DOS30" s="87">
        <v>44243</v>
      </c>
      <c r="DOT30" s="87">
        <v>11.5</v>
      </c>
      <c r="DOU30" s="87">
        <v>44243</v>
      </c>
      <c r="DOV30" s="87">
        <v>11.5</v>
      </c>
      <c r="DOW30" s="87">
        <v>44243</v>
      </c>
      <c r="DOX30" s="87">
        <v>11.5</v>
      </c>
      <c r="DOY30" s="87">
        <v>44243</v>
      </c>
      <c r="DOZ30" s="87">
        <v>11.5</v>
      </c>
      <c r="DPA30" s="87">
        <v>44243</v>
      </c>
      <c r="DPB30" s="87">
        <v>11.5</v>
      </c>
      <c r="DPC30" s="87">
        <v>44243</v>
      </c>
      <c r="DPD30" s="87">
        <v>11.5</v>
      </c>
      <c r="DPE30" s="87">
        <v>44243</v>
      </c>
      <c r="DPF30" s="87">
        <v>11.5</v>
      </c>
      <c r="DPG30" s="87">
        <v>44243</v>
      </c>
      <c r="DPH30" s="87">
        <v>11.5</v>
      </c>
      <c r="DPI30" s="87">
        <v>44243</v>
      </c>
      <c r="DPJ30" s="87">
        <v>11.5</v>
      </c>
      <c r="DPK30" s="87">
        <v>44243</v>
      </c>
      <c r="DPL30" s="87">
        <v>11.5</v>
      </c>
      <c r="DPM30" s="87">
        <v>44243</v>
      </c>
      <c r="DPN30" s="87">
        <v>11.5</v>
      </c>
      <c r="DPO30" s="87">
        <v>44243</v>
      </c>
      <c r="DPP30" s="87">
        <v>11.5</v>
      </c>
      <c r="DPQ30" s="87">
        <v>44243</v>
      </c>
      <c r="DPR30" s="87">
        <v>11.5</v>
      </c>
      <c r="DPS30" s="87">
        <v>44243</v>
      </c>
      <c r="DPT30" s="87">
        <v>11.5</v>
      </c>
      <c r="DPU30" s="87">
        <v>44243</v>
      </c>
      <c r="DPV30" s="87">
        <v>11.5</v>
      </c>
      <c r="DPW30" s="87">
        <v>44243</v>
      </c>
      <c r="DPX30" s="87">
        <v>11.5</v>
      </c>
      <c r="DPY30" s="87">
        <v>44243</v>
      </c>
      <c r="DPZ30" s="87">
        <v>11.5</v>
      </c>
      <c r="DQA30" s="87">
        <v>44243</v>
      </c>
      <c r="DQB30" s="87">
        <v>11.5</v>
      </c>
      <c r="DQC30" s="87">
        <v>44243</v>
      </c>
      <c r="DQD30" s="87">
        <v>11.5</v>
      </c>
      <c r="DQE30" s="87">
        <v>44243</v>
      </c>
      <c r="DQF30" s="87">
        <v>11.5</v>
      </c>
      <c r="DQG30" s="87">
        <v>44243</v>
      </c>
      <c r="DQH30" s="87">
        <v>11.5</v>
      </c>
      <c r="DQI30" s="87">
        <v>44243</v>
      </c>
      <c r="DQJ30" s="87">
        <v>11.5</v>
      </c>
      <c r="DQK30" s="87">
        <v>44243</v>
      </c>
      <c r="DQL30" s="87">
        <v>11.5</v>
      </c>
      <c r="DQM30" s="87">
        <v>44243</v>
      </c>
      <c r="DQN30" s="87">
        <v>11.5</v>
      </c>
      <c r="DQO30" s="87">
        <v>44243</v>
      </c>
      <c r="DQP30" s="87">
        <v>11.5</v>
      </c>
      <c r="DQQ30" s="87">
        <v>44243</v>
      </c>
      <c r="DQR30" s="87">
        <v>11.5</v>
      </c>
      <c r="DQS30" s="87">
        <v>44243</v>
      </c>
      <c r="DQT30" s="87">
        <v>11.5</v>
      </c>
      <c r="DQU30" s="87">
        <v>44243</v>
      </c>
      <c r="DQV30" s="87">
        <v>11.5</v>
      </c>
      <c r="DQW30" s="87">
        <v>44243</v>
      </c>
      <c r="DQX30" s="87">
        <v>11.5</v>
      </c>
      <c r="DQY30" s="87">
        <v>44243</v>
      </c>
      <c r="DQZ30" s="87">
        <v>11.5</v>
      </c>
      <c r="DRA30" s="87">
        <v>44243</v>
      </c>
      <c r="DRB30" s="87">
        <v>11.5</v>
      </c>
      <c r="DRC30" s="87">
        <v>44243</v>
      </c>
      <c r="DRD30" s="87">
        <v>11.5</v>
      </c>
      <c r="DRE30" s="87">
        <v>44243</v>
      </c>
      <c r="DRF30" s="87">
        <v>11.5</v>
      </c>
      <c r="DRG30" s="87">
        <v>44243</v>
      </c>
      <c r="DRH30" s="87">
        <v>11.5</v>
      </c>
      <c r="DRI30" s="87">
        <v>44243</v>
      </c>
      <c r="DRJ30" s="87">
        <v>11.5</v>
      </c>
      <c r="DRK30" s="87">
        <v>44243</v>
      </c>
      <c r="DRL30" s="87">
        <v>11.5</v>
      </c>
      <c r="DRM30" s="87">
        <v>44243</v>
      </c>
      <c r="DRN30" s="87">
        <v>11.5</v>
      </c>
      <c r="DRO30" s="87">
        <v>44243</v>
      </c>
      <c r="DRP30" s="87">
        <v>11.5</v>
      </c>
      <c r="DRQ30" s="87">
        <v>44243</v>
      </c>
      <c r="DRR30" s="87">
        <v>11.5</v>
      </c>
      <c r="DRS30" s="87">
        <v>44243</v>
      </c>
      <c r="DRT30" s="87">
        <v>11.5</v>
      </c>
      <c r="DRU30" s="87">
        <v>44243</v>
      </c>
      <c r="DRV30" s="87">
        <v>11.5</v>
      </c>
      <c r="DRW30" s="87">
        <v>44243</v>
      </c>
      <c r="DRX30" s="87">
        <v>11.5</v>
      </c>
      <c r="DRY30" s="87">
        <v>44243</v>
      </c>
      <c r="DRZ30" s="87">
        <v>11.5</v>
      </c>
      <c r="DSA30" s="87">
        <v>44243</v>
      </c>
      <c r="DSB30" s="87">
        <v>11.5</v>
      </c>
      <c r="DSC30" s="87">
        <v>44243</v>
      </c>
      <c r="DSD30" s="87">
        <v>11.5</v>
      </c>
      <c r="DSE30" s="87">
        <v>44243</v>
      </c>
      <c r="DSF30" s="87">
        <v>11.5</v>
      </c>
      <c r="DSG30" s="87">
        <v>44243</v>
      </c>
      <c r="DSH30" s="87">
        <v>11.5</v>
      </c>
      <c r="DSI30" s="87">
        <v>44243</v>
      </c>
      <c r="DSJ30" s="87">
        <v>11.5</v>
      </c>
      <c r="DSK30" s="87">
        <v>44243</v>
      </c>
      <c r="DSL30" s="87">
        <v>11.5</v>
      </c>
      <c r="DSM30" s="87">
        <v>44243</v>
      </c>
      <c r="DSN30" s="87">
        <v>11.5</v>
      </c>
      <c r="DSO30" s="87">
        <v>44243</v>
      </c>
      <c r="DSP30" s="87">
        <v>11.5</v>
      </c>
      <c r="DSQ30" s="87">
        <v>44243</v>
      </c>
      <c r="DSR30" s="87">
        <v>11.5</v>
      </c>
      <c r="DSS30" s="87">
        <v>44243</v>
      </c>
      <c r="DST30" s="87">
        <v>11.5</v>
      </c>
      <c r="DSU30" s="87">
        <v>44243</v>
      </c>
      <c r="DSV30" s="87">
        <v>11.5</v>
      </c>
      <c r="DSW30" s="87">
        <v>44243</v>
      </c>
      <c r="DSX30" s="87">
        <v>11.5</v>
      </c>
      <c r="DSY30" s="87">
        <v>44243</v>
      </c>
      <c r="DSZ30" s="87">
        <v>11.5</v>
      </c>
      <c r="DTA30" s="87">
        <v>44243</v>
      </c>
      <c r="DTB30" s="87">
        <v>11.5</v>
      </c>
      <c r="DTC30" s="87">
        <v>44243</v>
      </c>
      <c r="DTD30" s="87">
        <v>11.5</v>
      </c>
      <c r="DTE30" s="87">
        <v>44243</v>
      </c>
      <c r="DTF30" s="87">
        <v>11.5</v>
      </c>
      <c r="DTG30" s="87">
        <v>44243</v>
      </c>
      <c r="DTH30" s="87">
        <v>11.5</v>
      </c>
      <c r="DTI30" s="87">
        <v>44243</v>
      </c>
      <c r="DTJ30" s="87">
        <v>11.5</v>
      </c>
      <c r="DTK30" s="87">
        <v>44243</v>
      </c>
      <c r="DTL30" s="87">
        <v>11.5</v>
      </c>
      <c r="DTM30" s="87">
        <v>44243</v>
      </c>
      <c r="DTN30" s="87">
        <v>11.5</v>
      </c>
      <c r="DTO30" s="87">
        <v>44243</v>
      </c>
      <c r="DTP30" s="87">
        <v>11.5</v>
      </c>
      <c r="DTQ30" s="87">
        <v>44243</v>
      </c>
      <c r="DTR30" s="87">
        <v>11.5</v>
      </c>
      <c r="DTS30" s="87">
        <v>44243</v>
      </c>
      <c r="DTT30" s="87">
        <v>11.5</v>
      </c>
      <c r="DTU30" s="87">
        <v>44243</v>
      </c>
      <c r="DTV30" s="87">
        <v>11.5</v>
      </c>
      <c r="DTW30" s="87">
        <v>44243</v>
      </c>
      <c r="DTX30" s="87">
        <v>11.5</v>
      </c>
      <c r="DTY30" s="87">
        <v>44243</v>
      </c>
      <c r="DTZ30" s="87">
        <v>11.5</v>
      </c>
      <c r="DUA30" s="87">
        <v>44243</v>
      </c>
      <c r="DUB30" s="87">
        <v>11.5</v>
      </c>
      <c r="DUC30" s="87">
        <v>44243</v>
      </c>
      <c r="DUD30" s="87">
        <v>11.5</v>
      </c>
      <c r="DUE30" s="87">
        <v>44243</v>
      </c>
      <c r="DUF30" s="87">
        <v>11.5</v>
      </c>
      <c r="DUG30" s="87">
        <v>44243</v>
      </c>
      <c r="DUH30" s="87">
        <v>11.5</v>
      </c>
      <c r="DUI30" s="87">
        <v>44243</v>
      </c>
      <c r="DUJ30" s="87">
        <v>11.5</v>
      </c>
      <c r="DUK30" s="87">
        <v>44243</v>
      </c>
      <c r="DUL30" s="87">
        <v>11.5</v>
      </c>
      <c r="DUM30" s="87">
        <v>44243</v>
      </c>
      <c r="DUN30" s="87">
        <v>11.5</v>
      </c>
      <c r="DUO30" s="87">
        <v>44243</v>
      </c>
      <c r="DUP30" s="87">
        <v>11.5</v>
      </c>
      <c r="DUQ30" s="87">
        <v>44243</v>
      </c>
      <c r="DUR30" s="87">
        <v>11.5</v>
      </c>
      <c r="DUS30" s="87">
        <v>44243</v>
      </c>
      <c r="DUT30" s="87">
        <v>11.5</v>
      </c>
      <c r="DUU30" s="87">
        <v>44243</v>
      </c>
      <c r="DUV30" s="87">
        <v>11.5</v>
      </c>
      <c r="DUW30" s="87">
        <v>44243</v>
      </c>
      <c r="DUX30" s="87">
        <v>11.5</v>
      </c>
      <c r="DUY30" s="87">
        <v>44243</v>
      </c>
      <c r="DUZ30" s="87">
        <v>11.5</v>
      </c>
      <c r="DVA30" s="87">
        <v>44243</v>
      </c>
      <c r="DVB30" s="87">
        <v>11.5</v>
      </c>
      <c r="DVC30" s="87">
        <v>44243</v>
      </c>
      <c r="DVD30" s="87">
        <v>11.5</v>
      </c>
      <c r="DVE30" s="87">
        <v>44243</v>
      </c>
      <c r="DVF30" s="87">
        <v>11.5</v>
      </c>
      <c r="DVG30" s="87">
        <v>44243</v>
      </c>
      <c r="DVH30" s="87">
        <v>11.5</v>
      </c>
      <c r="DVI30" s="87">
        <v>44243</v>
      </c>
      <c r="DVJ30" s="87">
        <v>11.5</v>
      </c>
      <c r="DVK30" s="87">
        <v>44243</v>
      </c>
      <c r="DVL30" s="87">
        <v>11.5</v>
      </c>
      <c r="DVM30" s="87">
        <v>44243</v>
      </c>
      <c r="DVN30" s="87">
        <v>11.5</v>
      </c>
      <c r="DVO30" s="87">
        <v>44243</v>
      </c>
      <c r="DVP30" s="87">
        <v>11.5</v>
      </c>
      <c r="DVQ30" s="87">
        <v>44243</v>
      </c>
      <c r="DVR30" s="87">
        <v>11.5</v>
      </c>
      <c r="DVS30" s="87">
        <v>44243</v>
      </c>
      <c r="DVT30" s="87">
        <v>11.5</v>
      </c>
      <c r="DVU30" s="87">
        <v>44243</v>
      </c>
      <c r="DVV30" s="87">
        <v>11.5</v>
      </c>
      <c r="DVW30" s="87">
        <v>44243</v>
      </c>
      <c r="DVX30" s="87">
        <v>11.5</v>
      </c>
      <c r="DVY30" s="87">
        <v>44243</v>
      </c>
      <c r="DVZ30" s="87">
        <v>11.5</v>
      </c>
      <c r="DWA30" s="87">
        <v>44243</v>
      </c>
      <c r="DWB30" s="87">
        <v>11.5</v>
      </c>
      <c r="DWC30" s="87">
        <v>44243</v>
      </c>
      <c r="DWD30" s="87">
        <v>11.5</v>
      </c>
      <c r="DWE30" s="87">
        <v>44243</v>
      </c>
      <c r="DWF30" s="87">
        <v>11.5</v>
      </c>
      <c r="DWG30" s="87">
        <v>44243</v>
      </c>
      <c r="DWH30" s="87">
        <v>11.5</v>
      </c>
      <c r="DWI30" s="87">
        <v>44243</v>
      </c>
      <c r="DWJ30" s="87">
        <v>11.5</v>
      </c>
      <c r="DWK30" s="87">
        <v>44243</v>
      </c>
      <c r="DWL30" s="87">
        <v>11.5</v>
      </c>
      <c r="DWM30" s="87">
        <v>44243</v>
      </c>
      <c r="DWN30" s="87">
        <v>11.5</v>
      </c>
      <c r="DWO30" s="87">
        <v>44243</v>
      </c>
      <c r="DWP30" s="87">
        <v>11.5</v>
      </c>
      <c r="DWQ30" s="87">
        <v>44243</v>
      </c>
      <c r="DWR30" s="87">
        <v>11.5</v>
      </c>
      <c r="DWS30" s="87">
        <v>44243</v>
      </c>
      <c r="DWT30" s="87">
        <v>11.5</v>
      </c>
      <c r="DWU30" s="87">
        <v>44243</v>
      </c>
      <c r="DWV30" s="87">
        <v>11.5</v>
      </c>
      <c r="DWW30" s="87">
        <v>44243</v>
      </c>
      <c r="DWX30" s="87">
        <v>11.5</v>
      </c>
      <c r="DWY30" s="87">
        <v>44243</v>
      </c>
      <c r="DWZ30" s="87">
        <v>11.5</v>
      </c>
      <c r="DXA30" s="87">
        <v>44243</v>
      </c>
      <c r="DXB30" s="87">
        <v>11.5</v>
      </c>
      <c r="DXC30" s="87">
        <v>44243</v>
      </c>
      <c r="DXD30" s="87">
        <v>11.5</v>
      </c>
      <c r="DXE30" s="87">
        <v>44243</v>
      </c>
      <c r="DXF30" s="87">
        <v>11.5</v>
      </c>
      <c r="DXG30" s="87">
        <v>44243</v>
      </c>
      <c r="DXH30" s="87">
        <v>11.5</v>
      </c>
      <c r="DXI30" s="87">
        <v>44243</v>
      </c>
      <c r="DXJ30" s="87">
        <v>11.5</v>
      </c>
      <c r="DXK30" s="87">
        <v>44243</v>
      </c>
      <c r="DXL30" s="87">
        <v>11.5</v>
      </c>
      <c r="DXM30" s="87">
        <v>44243</v>
      </c>
      <c r="DXN30" s="87">
        <v>11.5</v>
      </c>
      <c r="DXO30" s="87">
        <v>44243</v>
      </c>
      <c r="DXP30" s="87">
        <v>11.5</v>
      </c>
      <c r="DXQ30" s="87">
        <v>44243</v>
      </c>
      <c r="DXR30" s="87">
        <v>11.5</v>
      </c>
      <c r="DXS30" s="87">
        <v>44243</v>
      </c>
      <c r="DXT30" s="87">
        <v>11.5</v>
      </c>
      <c r="DXU30" s="87">
        <v>44243</v>
      </c>
      <c r="DXV30" s="87">
        <v>11.5</v>
      </c>
      <c r="DXW30" s="87">
        <v>44243</v>
      </c>
      <c r="DXX30" s="87">
        <v>11.5</v>
      </c>
      <c r="DXY30" s="87">
        <v>44243</v>
      </c>
      <c r="DXZ30" s="87">
        <v>11.5</v>
      </c>
      <c r="DYA30" s="87">
        <v>44243</v>
      </c>
      <c r="DYB30" s="87">
        <v>11.5</v>
      </c>
      <c r="DYC30" s="87">
        <v>44243</v>
      </c>
      <c r="DYD30" s="87">
        <v>11.5</v>
      </c>
      <c r="DYE30" s="87">
        <v>44243</v>
      </c>
      <c r="DYF30" s="87">
        <v>11.5</v>
      </c>
      <c r="DYG30" s="87">
        <v>44243</v>
      </c>
      <c r="DYH30" s="87">
        <v>11.5</v>
      </c>
      <c r="DYI30" s="87">
        <v>44243</v>
      </c>
      <c r="DYJ30" s="87">
        <v>11.5</v>
      </c>
      <c r="DYK30" s="87">
        <v>44243</v>
      </c>
      <c r="DYL30" s="87">
        <v>11.5</v>
      </c>
      <c r="DYM30" s="87">
        <v>44243</v>
      </c>
      <c r="DYN30" s="87">
        <v>11.5</v>
      </c>
      <c r="DYO30" s="87">
        <v>44243</v>
      </c>
      <c r="DYP30" s="87">
        <v>11.5</v>
      </c>
      <c r="DYQ30" s="87">
        <v>44243</v>
      </c>
      <c r="DYR30" s="87">
        <v>11.5</v>
      </c>
      <c r="DYS30" s="87">
        <v>44243</v>
      </c>
      <c r="DYT30" s="87">
        <v>11.5</v>
      </c>
      <c r="DYU30" s="87">
        <v>44243</v>
      </c>
      <c r="DYV30" s="87">
        <v>11.5</v>
      </c>
      <c r="DYW30" s="87">
        <v>44243</v>
      </c>
      <c r="DYX30" s="87">
        <v>11.5</v>
      </c>
      <c r="DYY30" s="87">
        <v>44243</v>
      </c>
      <c r="DYZ30" s="87">
        <v>11.5</v>
      </c>
      <c r="DZA30" s="87">
        <v>44243</v>
      </c>
      <c r="DZB30" s="87">
        <v>11.5</v>
      </c>
      <c r="DZC30" s="87">
        <v>44243</v>
      </c>
      <c r="DZD30" s="87">
        <v>11.5</v>
      </c>
      <c r="DZE30" s="87">
        <v>44243</v>
      </c>
      <c r="DZF30" s="87">
        <v>11.5</v>
      </c>
      <c r="DZG30" s="87">
        <v>44243</v>
      </c>
      <c r="DZH30" s="87">
        <v>11.5</v>
      </c>
      <c r="DZI30" s="87">
        <v>44243</v>
      </c>
      <c r="DZJ30" s="87">
        <v>11.5</v>
      </c>
      <c r="DZK30" s="87">
        <v>44243</v>
      </c>
      <c r="DZL30" s="87">
        <v>11.5</v>
      </c>
      <c r="DZM30" s="87">
        <v>44243</v>
      </c>
      <c r="DZN30" s="87">
        <v>11.5</v>
      </c>
      <c r="DZO30" s="87">
        <v>44243</v>
      </c>
      <c r="DZP30" s="87">
        <v>11.5</v>
      </c>
      <c r="DZQ30" s="87">
        <v>44243</v>
      </c>
      <c r="DZR30" s="87">
        <v>11.5</v>
      </c>
      <c r="DZS30" s="87">
        <v>44243</v>
      </c>
      <c r="DZT30" s="87">
        <v>11.5</v>
      </c>
      <c r="DZU30" s="87">
        <v>44243</v>
      </c>
      <c r="DZV30" s="87">
        <v>11.5</v>
      </c>
      <c r="DZW30" s="87">
        <v>44243</v>
      </c>
      <c r="DZX30" s="87">
        <v>11.5</v>
      </c>
      <c r="DZY30" s="87">
        <v>44243</v>
      </c>
      <c r="DZZ30" s="87">
        <v>11.5</v>
      </c>
      <c r="EAA30" s="87">
        <v>44243</v>
      </c>
      <c r="EAB30" s="87">
        <v>11.5</v>
      </c>
      <c r="EAC30" s="87">
        <v>44243</v>
      </c>
      <c r="EAD30" s="87">
        <v>11.5</v>
      </c>
      <c r="EAE30" s="87">
        <v>44243</v>
      </c>
      <c r="EAF30" s="87">
        <v>11.5</v>
      </c>
      <c r="EAG30" s="87">
        <v>44243</v>
      </c>
      <c r="EAH30" s="87">
        <v>11.5</v>
      </c>
      <c r="EAI30" s="87">
        <v>44243</v>
      </c>
      <c r="EAJ30" s="87">
        <v>11.5</v>
      </c>
      <c r="EAK30" s="87">
        <v>44243</v>
      </c>
      <c r="EAL30" s="87">
        <v>11.5</v>
      </c>
      <c r="EAM30" s="87">
        <v>44243</v>
      </c>
      <c r="EAN30" s="87">
        <v>11.5</v>
      </c>
      <c r="EAO30" s="87">
        <v>44243</v>
      </c>
      <c r="EAP30" s="87">
        <v>11.5</v>
      </c>
      <c r="EAQ30" s="87">
        <v>44243</v>
      </c>
      <c r="EAR30" s="87">
        <v>11.5</v>
      </c>
      <c r="EAS30" s="87">
        <v>44243</v>
      </c>
      <c r="EAT30" s="87">
        <v>11.5</v>
      </c>
      <c r="EAU30" s="87">
        <v>44243</v>
      </c>
      <c r="EAV30" s="87">
        <v>11.5</v>
      </c>
      <c r="EAW30" s="87">
        <v>44243</v>
      </c>
      <c r="EAX30" s="87">
        <v>11.5</v>
      </c>
      <c r="EAY30" s="87">
        <v>44243</v>
      </c>
      <c r="EAZ30" s="87">
        <v>11.5</v>
      </c>
      <c r="EBA30" s="87">
        <v>44243</v>
      </c>
      <c r="EBB30" s="87">
        <v>11.5</v>
      </c>
      <c r="EBC30" s="87">
        <v>44243</v>
      </c>
      <c r="EBD30" s="87">
        <v>11.5</v>
      </c>
      <c r="EBE30" s="87">
        <v>44243</v>
      </c>
      <c r="EBF30" s="87">
        <v>11.5</v>
      </c>
      <c r="EBG30" s="87">
        <v>44243</v>
      </c>
      <c r="EBH30" s="87">
        <v>11.5</v>
      </c>
      <c r="EBI30" s="87">
        <v>44243</v>
      </c>
      <c r="EBJ30" s="87">
        <v>11.5</v>
      </c>
      <c r="EBK30" s="87">
        <v>44243</v>
      </c>
      <c r="EBL30" s="87">
        <v>11.5</v>
      </c>
      <c r="EBM30" s="87">
        <v>44243</v>
      </c>
      <c r="EBN30" s="87">
        <v>11.5</v>
      </c>
      <c r="EBO30" s="87">
        <v>44243</v>
      </c>
      <c r="EBP30" s="87">
        <v>11.5</v>
      </c>
      <c r="EBQ30" s="87">
        <v>44243</v>
      </c>
      <c r="EBR30" s="87">
        <v>11.5</v>
      </c>
      <c r="EBS30" s="87">
        <v>44243</v>
      </c>
      <c r="EBT30" s="87">
        <v>11.5</v>
      </c>
      <c r="EBU30" s="87">
        <v>44243</v>
      </c>
      <c r="EBV30" s="87">
        <v>11.5</v>
      </c>
      <c r="EBW30" s="87">
        <v>44243</v>
      </c>
      <c r="EBX30" s="87">
        <v>11.5</v>
      </c>
      <c r="EBY30" s="87">
        <v>44243</v>
      </c>
      <c r="EBZ30" s="87">
        <v>11.5</v>
      </c>
      <c r="ECA30" s="87">
        <v>44243</v>
      </c>
      <c r="ECB30" s="87">
        <v>11.5</v>
      </c>
      <c r="ECC30" s="87">
        <v>44243</v>
      </c>
      <c r="ECD30" s="87">
        <v>11.5</v>
      </c>
      <c r="ECE30" s="87">
        <v>44243</v>
      </c>
      <c r="ECF30" s="87">
        <v>11.5</v>
      </c>
      <c r="ECG30" s="87">
        <v>44243</v>
      </c>
      <c r="ECH30" s="87">
        <v>11.5</v>
      </c>
      <c r="ECI30" s="87">
        <v>44243</v>
      </c>
      <c r="ECJ30" s="87">
        <v>11.5</v>
      </c>
      <c r="ECK30" s="87">
        <v>44243</v>
      </c>
      <c r="ECL30" s="87">
        <v>11.5</v>
      </c>
      <c r="ECM30" s="87">
        <v>44243</v>
      </c>
      <c r="ECN30" s="87">
        <v>11.5</v>
      </c>
      <c r="ECO30" s="87">
        <v>44243</v>
      </c>
      <c r="ECP30" s="87">
        <v>11.5</v>
      </c>
      <c r="ECQ30" s="87">
        <v>44243</v>
      </c>
      <c r="ECR30" s="87">
        <v>11.5</v>
      </c>
      <c r="ECS30" s="87">
        <v>44243</v>
      </c>
      <c r="ECT30" s="87">
        <v>11.5</v>
      </c>
      <c r="ECU30" s="87">
        <v>44243</v>
      </c>
      <c r="ECV30" s="87">
        <v>11.5</v>
      </c>
      <c r="ECW30" s="87">
        <v>44243</v>
      </c>
      <c r="ECX30" s="87">
        <v>11.5</v>
      </c>
      <c r="ECY30" s="87">
        <v>44243</v>
      </c>
      <c r="ECZ30" s="87">
        <v>11.5</v>
      </c>
      <c r="EDA30" s="87">
        <v>44243</v>
      </c>
      <c r="EDB30" s="87">
        <v>11.5</v>
      </c>
      <c r="EDC30" s="87">
        <v>44243</v>
      </c>
      <c r="EDD30" s="87">
        <v>11.5</v>
      </c>
      <c r="EDE30" s="87">
        <v>44243</v>
      </c>
      <c r="EDF30" s="87">
        <v>11.5</v>
      </c>
      <c r="EDG30" s="87">
        <v>44243</v>
      </c>
      <c r="EDH30" s="87">
        <v>11.5</v>
      </c>
      <c r="EDI30" s="87">
        <v>44243</v>
      </c>
      <c r="EDJ30" s="87">
        <v>11.5</v>
      </c>
      <c r="EDK30" s="87">
        <v>44243</v>
      </c>
      <c r="EDL30" s="87">
        <v>11.5</v>
      </c>
      <c r="EDM30" s="87">
        <v>44243</v>
      </c>
      <c r="EDN30" s="87">
        <v>11.5</v>
      </c>
      <c r="EDO30" s="87">
        <v>44243</v>
      </c>
      <c r="EDP30" s="87">
        <v>11.5</v>
      </c>
      <c r="EDQ30" s="87">
        <v>44243</v>
      </c>
      <c r="EDR30" s="87">
        <v>11.5</v>
      </c>
      <c r="EDS30" s="87">
        <v>44243</v>
      </c>
      <c r="EDT30" s="87">
        <v>11.5</v>
      </c>
      <c r="EDU30" s="87">
        <v>44243</v>
      </c>
      <c r="EDV30" s="87">
        <v>11.5</v>
      </c>
      <c r="EDW30" s="87">
        <v>44243</v>
      </c>
      <c r="EDX30" s="87">
        <v>11.5</v>
      </c>
      <c r="EDY30" s="87">
        <v>44243</v>
      </c>
      <c r="EDZ30" s="87">
        <v>11.5</v>
      </c>
      <c r="EEA30" s="87">
        <v>44243</v>
      </c>
      <c r="EEB30" s="87">
        <v>11.5</v>
      </c>
      <c r="EEC30" s="87">
        <v>44243</v>
      </c>
      <c r="EED30" s="87">
        <v>11.5</v>
      </c>
      <c r="EEE30" s="87">
        <v>44243</v>
      </c>
      <c r="EEF30" s="87">
        <v>11.5</v>
      </c>
      <c r="EEG30" s="87">
        <v>44243</v>
      </c>
      <c r="EEH30" s="87">
        <v>11.5</v>
      </c>
      <c r="EEI30" s="87">
        <v>44243</v>
      </c>
      <c r="EEJ30" s="87">
        <v>11.5</v>
      </c>
      <c r="EEK30" s="87">
        <v>44243</v>
      </c>
      <c r="EEL30" s="87">
        <v>11.5</v>
      </c>
      <c r="EEM30" s="87">
        <v>44243</v>
      </c>
      <c r="EEN30" s="87">
        <v>11.5</v>
      </c>
      <c r="EEO30" s="87">
        <v>44243</v>
      </c>
      <c r="EEP30" s="87">
        <v>11.5</v>
      </c>
      <c r="EEQ30" s="87">
        <v>44243</v>
      </c>
      <c r="EER30" s="87">
        <v>11.5</v>
      </c>
      <c r="EES30" s="87">
        <v>44243</v>
      </c>
      <c r="EET30" s="87">
        <v>11.5</v>
      </c>
      <c r="EEU30" s="87">
        <v>44243</v>
      </c>
      <c r="EEV30" s="87">
        <v>11.5</v>
      </c>
      <c r="EEW30" s="87">
        <v>44243</v>
      </c>
      <c r="EEX30" s="87">
        <v>11.5</v>
      </c>
      <c r="EEY30" s="87">
        <v>44243</v>
      </c>
      <c r="EEZ30" s="87">
        <v>11.5</v>
      </c>
      <c r="EFA30" s="87">
        <v>44243</v>
      </c>
      <c r="EFB30" s="87">
        <v>11.5</v>
      </c>
      <c r="EFC30" s="87">
        <v>44243</v>
      </c>
      <c r="EFD30" s="87">
        <v>11.5</v>
      </c>
      <c r="EFE30" s="87">
        <v>44243</v>
      </c>
      <c r="EFF30" s="87">
        <v>11.5</v>
      </c>
      <c r="EFG30" s="87">
        <v>44243</v>
      </c>
      <c r="EFH30" s="87">
        <v>11.5</v>
      </c>
      <c r="EFI30" s="87">
        <v>44243</v>
      </c>
      <c r="EFJ30" s="87">
        <v>11.5</v>
      </c>
      <c r="EFK30" s="87">
        <v>44243</v>
      </c>
      <c r="EFL30" s="87">
        <v>11.5</v>
      </c>
      <c r="EFM30" s="87">
        <v>44243</v>
      </c>
      <c r="EFN30" s="87">
        <v>11.5</v>
      </c>
      <c r="EFO30" s="87">
        <v>44243</v>
      </c>
      <c r="EFP30" s="87">
        <v>11.5</v>
      </c>
      <c r="EFQ30" s="87">
        <v>44243</v>
      </c>
      <c r="EFR30" s="87">
        <v>11.5</v>
      </c>
      <c r="EFS30" s="87">
        <v>44243</v>
      </c>
      <c r="EFT30" s="87">
        <v>11.5</v>
      </c>
      <c r="EFU30" s="87">
        <v>44243</v>
      </c>
      <c r="EFV30" s="87">
        <v>11.5</v>
      </c>
      <c r="EFW30" s="87">
        <v>44243</v>
      </c>
      <c r="EFX30" s="87">
        <v>11.5</v>
      </c>
      <c r="EFY30" s="87">
        <v>44243</v>
      </c>
      <c r="EFZ30" s="87">
        <v>11.5</v>
      </c>
      <c r="EGA30" s="87">
        <v>44243</v>
      </c>
      <c r="EGB30" s="87">
        <v>11.5</v>
      </c>
      <c r="EGC30" s="87">
        <v>44243</v>
      </c>
      <c r="EGD30" s="87">
        <v>11.5</v>
      </c>
      <c r="EGE30" s="87">
        <v>44243</v>
      </c>
      <c r="EGF30" s="87">
        <v>11.5</v>
      </c>
      <c r="EGG30" s="87">
        <v>44243</v>
      </c>
      <c r="EGH30" s="87">
        <v>11.5</v>
      </c>
      <c r="EGI30" s="87">
        <v>44243</v>
      </c>
      <c r="EGJ30" s="87">
        <v>11.5</v>
      </c>
      <c r="EGK30" s="87">
        <v>44243</v>
      </c>
      <c r="EGL30" s="87">
        <v>11.5</v>
      </c>
      <c r="EGM30" s="87">
        <v>44243</v>
      </c>
      <c r="EGN30" s="87">
        <v>11.5</v>
      </c>
      <c r="EGO30" s="87">
        <v>44243</v>
      </c>
      <c r="EGP30" s="87">
        <v>11.5</v>
      </c>
      <c r="EGQ30" s="87">
        <v>44243</v>
      </c>
      <c r="EGR30" s="87">
        <v>11.5</v>
      </c>
      <c r="EGS30" s="87">
        <v>44243</v>
      </c>
      <c r="EGT30" s="87">
        <v>11.5</v>
      </c>
      <c r="EGU30" s="87">
        <v>44243</v>
      </c>
      <c r="EGV30" s="87">
        <v>11.5</v>
      </c>
      <c r="EGW30" s="87">
        <v>44243</v>
      </c>
      <c r="EGX30" s="87">
        <v>11.5</v>
      </c>
      <c r="EGY30" s="87">
        <v>44243</v>
      </c>
      <c r="EGZ30" s="87">
        <v>11.5</v>
      </c>
      <c r="EHA30" s="87">
        <v>44243</v>
      </c>
      <c r="EHB30" s="87">
        <v>11.5</v>
      </c>
      <c r="EHC30" s="87">
        <v>44243</v>
      </c>
      <c r="EHD30" s="87">
        <v>11.5</v>
      </c>
      <c r="EHE30" s="87">
        <v>44243</v>
      </c>
      <c r="EHF30" s="87">
        <v>11.5</v>
      </c>
      <c r="EHG30" s="87">
        <v>44243</v>
      </c>
      <c r="EHH30" s="87">
        <v>11.5</v>
      </c>
      <c r="EHI30" s="87">
        <v>44243</v>
      </c>
      <c r="EHJ30" s="87">
        <v>11.5</v>
      </c>
      <c r="EHK30" s="87">
        <v>44243</v>
      </c>
      <c r="EHL30" s="87">
        <v>11.5</v>
      </c>
      <c r="EHM30" s="87">
        <v>44243</v>
      </c>
      <c r="EHN30" s="87">
        <v>11.5</v>
      </c>
      <c r="EHO30" s="87">
        <v>44243</v>
      </c>
      <c r="EHP30" s="87">
        <v>11.5</v>
      </c>
      <c r="EHQ30" s="87">
        <v>44243</v>
      </c>
      <c r="EHR30" s="87">
        <v>11.5</v>
      </c>
      <c r="EHS30" s="87">
        <v>44243</v>
      </c>
      <c r="EHT30" s="87">
        <v>11.5</v>
      </c>
      <c r="EHU30" s="87">
        <v>44243</v>
      </c>
      <c r="EHV30" s="87">
        <v>11.5</v>
      </c>
      <c r="EHW30" s="87">
        <v>44243</v>
      </c>
      <c r="EHX30" s="87">
        <v>11.5</v>
      </c>
      <c r="EHY30" s="87">
        <v>44243</v>
      </c>
      <c r="EHZ30" s="87">
        <v>11.5</v>
      </c>
      <c r="EIA30" s="87">
        <v>44243</v>
      </c>
      <c r="EIB30" s="87">
        <v>11.5</v>
      </c>
      <c r="EIC30" s="87">
        <v>44243</v>
      </c>
      <c r="EID30" s="87">
        <v>11.5</v>
      </c>
      <c r="EIE30" s="87">
        <v>44243</v>
      </c>
      <c r="EIF30" s="87">
        <v>11.5</v>
      </c>
      <c r="EIG30" s="87">
        <v>44243</v>
      </c>
      <c r="EIH30" s="87">
        <v>11.5</v>
      </c>
      <c r="EII30" s="87">
        <v>44243</v>
      </c>
      <c r="EIJ30" s="87">
        <v>11.5</v>
      </c>
      <c r="EIK30" s="87">
        <v>44243</v>
      </c>
      <c r="EIL30" s="87">
        <v>11.5</v>
      </c>
      <c r="EIM30" s="87">
        <v>44243</v>
      </c>
      <c r="EIN30" s="87">
        <v>11.5</v>
      </c>
      <c r="EIO30" s="87">
        <v>44243</v>
      </c>
      <c r="EIP30" s="87">
        <v>11.5</v>
      </c>
      <c r="EIQ30" s="87">
        <v>44243</v>
      </c>
      <c r="EIR30" s="87">
        <v>11.5</v>
      </c>
      <c r="EIS30" s="87">
        <v>44243</v>
      </c>
      <c r="EIT30" s="87">
        <v>11.5</v>
      </c>
      <c r="EIU30" s="87">
        <v>44243</v>
      </c>
      <c r="EIV30" s="87">
        <v>11.5</v>
      </c>
      <c r="EIW30" s="87">
        <v>44243</v>
      </c>
      <c r="EIX30" s="87">
        <v>11.5</v>
      </c>
      <c r="EIY30" s="87">
        <v>44243</v>
      </c>
      <c r="EIZ30" s="87">
        <v>11.5</v>
      </c>
      <c r="EJA30" s="87">
        <v>44243</v>
      </c>
      <c r="EJB30" s="87">
        <v>11.5</v>
      </c>
      <c r="EJC30" s="87">
        <v>44243</v>
      </c>
      <c r="EJD30" s="87">
        <v>11.5</v>
      </c>
      <c r="EJE30" s="87">
        <v>44243</v>
      </c>
      <c r="EJF30" s="87">
        <v>11.5</v>
      </c>
      <c r="EJG30" s="87">
        <v>44243</v>
      </c>
      <c r="EJH30" s="87">
        <v>11.5</v>
      </c>
      <c r="EJI30" s="87">
        <v>44243</v>
      </c>
      <c r="EJJ30" s="87">
        <v>11.5</v>
      </c>
      <c r="EJK30" s="87">
        <v>44243</v>
      </c>
      <c r="EJL30" s="87">
        <v>11.5</v>
      </c>
      <c r="EJM30" s="87">
        <v>44243</v>
      </c>
      <c r="EJN30" s="87">
        <v>11.5</v>
      </c>
      <c r="EJO30" s="87">
        <v>44243</v>
      </c>
      <c r="EJP30" s="87">
        <v>11.5</v>
      </c>
      <c r="EJQ30" s="87">
        <v>44243</v>
      </c>
      <c r="EJR30" s="87">
        <v>11.5</v>
      </c>
      <c r="EJS30" s="87">
        <v>44243</v>
      </c>
      <c r="EJT30" s="87">
        <v>11.5</v>
      </c>
      <c r="EJU30" s="87">
        <v>44243</v>
      </c>
      <c r="EJV30" s="87">
        <v>11.5</v>
      </c>
      <c r="EJW30" s="87">
        <v>44243</v>
      </c>
      <c r="EJX30" s="87">
        <v>11.5</v>
      </c>
      <c r="EJY30" s="87">
        <v>44243</v>
      </c>
      <c r="EJZ30" s="87">
        <v>11.5</v>
      </c>
      <c r="EKA30" s="87">
        <v>44243</v>
      </c>
      <c r="EKB30" s="87">
        <v>11.5</v>
      </c>
      <c r="EKC30" s="87">
        <v>44243</v>
      </c>
      <c r="EKD30" s="87">
        <v>11.5</v>
      </c>
      <c r="EKE30" s="87">
        <v>44243</v>
      </c>
      <c r="EKF30" s="87">
        <v>11.5</v>
      </c>
      <c r="EKG30" s="87">
        <v>44243</v>
      </c>
      <c r="EKH30" s="87">
        <v>11.5</v>
      </c>
      <c r="EKI30" s="87">
        <v>44243</v>
      </c>
      <c r="EKJ30" s="87">
        <v>11.5</v>
      </c>
      <c r="EKK30" s="87">
        <v>44243</v>
      </c>
      <c r="EKL30" s="87">
        <v>11.5</v>
      </c>
      <c r="EKM30" s="87">
        <v>44243</v>
      </c>
      <c r="EKN30" s="87">
        <v>11.5</v>
      </c>
      <c r="EKO30" s="87">
        <v>44243</v>
      </c>
      <c r="EKP30" s="87">
        <v>11.5</v>
      </c>
      <c r="EKQ30" s="87">
        <v>44243</v>
      </c>
      <c r="EKR30" s="87">
        <v>11.5</v>
      </c>
      <c r="EKS30" s="87">
        <v>44243</v>
      </c>
      <c r="EKT30" s="87">
        <v>11.5</v>
      </c>
      <c r="EKU30" s="87">
        <v>44243</v>
      </c>
      <c r="EKV30" s="87">
        <v>11.5</v>
      </c>
      <c r="EKW30" s="87">
        <v>44243</v>
      </c>
      <c r="EKX30" s="87">
        <v>11.5</v>
      </c>
      <c r="EKY30" s="87">
        <v>44243</v>
      </c>
      <c r="EKZ30" s="87">
        <v>11.5</v>
      </c>
      <c r="ELA30" s="87">
        <v>44243</v>
      </c>
      <c r="ELB30" s="87">
        <v>11.5</v>
      </c>
      <c r="ELC30" s="87">
        <v>44243</v>
      </c>
      <c r="ELD30" s="87">
        <v>11.5</v>
      </c>
      <c r="ELE30" s="87">
        <v>44243</v>
      </c>
      <c r="ELF30" s="87">
        <v>11.5</v>
      </c>
      <c r="ELG30" s="87">
        <v>44243</v>
      </c>
      <c r="ELH30" s="87">
        <v>11.5</v>
      </c>
      <c r="ELI30" s="87">
        <v>44243</v>
      </c>
      <c r="ELJ30" s="87">
        <v>11.5</v>
      </c>
      <c r="ELK30" s="87">
        <v>44243</v>
      </c>
      <c r="ELL30" s="87">
        <v>11.5</v>
      </c>
      <c r="ELM30" s="87">
        <v>44243</v>
      </c>
      <c r="ELN30" s="87">
        <v>11.5</v>
      </c>
      <c r="ELO30" s="87">
        <v>44243</v>
      </c>
      <c r="ELP30" s="87">
        <v>11.5</v>
      </c>
      <c r="ELQ30" s="87">
        <v>44243</v>
      </c>
      <c r="ELR30" s="87">
        <v>11.5</v>
      </c>
      <c r="ELS30" s="87">
        <v>44243</v>
      </c>
      <c r="ELT30" s="87">
        <v>11.5</v>
      </c>
      <c r="ELU30" s="87">
        <v>44243</v>
      </c>
      <c r="ELV30" s="87">
        <v>11.5</v>
      </c>
      <c r="ELW30" s="87">
        <v>44243</v>
      </c>
      <c r="ELX30" s="87">
        <v>11.5</v>
      </c>
      <c r="ELY30" s="87">
        <v>44243</v>
      </c>
      <c r="ELZ30" s="87">
        <v>11.5</v>
      </c>
      <c r="EMA30" s="87">
        <v>44243</v>
      </c>
      <c r="EMB30" s="87">
        <v>11.5</v>
      </c>
      <c r="EMC30" s="87">
        <v>44243</v>
      </c>
      <c r="EMD30" s="87">
        <v>11.5</v>
      </c>
      <c r="EME30" s="87">
        <v>44243</v>
      </c>
      <c r="EMF30" s="87">
        <v>11.5</v>
      </c>
      <c r="EMG30" s="87">
        <v>44243</v>
      </c>
      <c r="EMH30" s="87">
        <v>11.5</v>
      </c>
      <c r="EMI30" s="87">
        <v>44243</v>
      </c>
      <c r="EMJ30" s="87">
        <v>11.5</v>
      </c>
      <c r="EMK30" s="87">
        <v>44243</v>
      </c>
      <c r="EML30" s="87">
        <v>11.5</v>
      </c>
      <c r="EMM30" s="87">
        <v>44243</v>
      </c>
      <c r="EMN30" s="87">
        <v>11.5</v>
      </c>
      <c r="EMO30" s="87">
        <v>44243</v>
      </c>
      <c r="EMP30" s="87">
        <v>11.5</v>
      </c>
      <c r="EMQ30" s="87">
        <v>44243</v>
      </c>
      <c r="EMR30" s="87">
        <v>11.5</v>
      </c>
      <c r="EMS30" s="87">
        <v>44243</v>
      </c>
      <c r="EMT30" s="87">
        <v>11.5</v>
      </c>
      <c r="EMU30" s="87">
        <v>44243</v>
      </c>
      <c r="EMV30" s="87">
        <v>11.5</v>
      </c>
      <c r="EMW30" s="87">
        <v>44243</v>
      </c>
      <c r="EMX30" s="87">
        <v>11.5</v>
      </c>
      <c r="EMY30" s="87">
        <v>44243</v>
      </c>
      <c r="EMZ30" s="87">
        <v>11.5</v>
      </c>
      <c r="ENA30" s="87">
        <v>44243</v>
      </c>
      <c r="ENB30" s="87">
        <v>11.5</v>
      </c>
      <c r="ENC30" s="87">
        <v>44243</v>
      </c>
      <c r="END30" s="87">
        <v>11.5</v>
      </c>
      <c r="ENE30" s="87">
        <v>44243</v>
      </c>
      <c r="ENF30" s="87">
        <v>11.5</v>
      </c>
      <c r="ENG30" s="87">
        <v>44243</v>
      </c>
      <c r="ENH30" s="87">
        <v>11.5</v>
      </c>
      <c r="ENI30" s="87">
        <v>44243</v>
      </c>
      <c r="ENJ30" s="87">
        <v>11.5</v>
      </c>
      <c r="ENK30" s="87">
        <v>44243</v>
      </c>
      <c r="ENL30" s="87">
        <v>11.5</v>
      </c>
      <c r="ENM30" s="87">
        <v>44243</v>
      </c>
      <c r="ENN30" s="87">
        <v>11.5</v>
      </c>
      <c r="ENO30" s="87">
        <v>44243</v>
      </c>
      <c r="ENP30" s="87">
        <v>11.5</v>
      </c>
      <c r="ENQ30" s="87">
        <v>44243</v>
      </c>
      <c r="ENR30" s="87">
        <v>11.5</v>
      </c>
      <c r="ENS30" s="87">
        <v>44243</v>
      </c>
      <c r="ENT30" s="87">
        <v>11.5</v>
      </c>
      <c r="ENU30" s="87">
        <v>44243</v>
      </c>
      <c r="ENV30" s="87">
        <v>11.5</v>
      </c>
      <c r="ENW30" s="87">
        <v>44243</v>
      </c>
      <c r="ENX30" s="87">
        <v>11.5</v>
      </c>
      <c r="ENY30" s="87">
        <v>44243</v>
      </c>
      <c r="ENZ30" s="87">
        <v>11.5</v>
      </c>
      <c r="EOA30" s="87">
        <v>44243</v>
      </c>
      <c r="EOB30" s="87">
        <v>11.5</v>
      </c>
      <c r="EOC30" s="87">
        <v>44243</v>
      </c>
      <c r="EOD30" s="87">
        <v>11.5</v>
      </c>
      <c r="EOE30" s="87">
        <v>44243</v>
      </c>
      <c r="EOF30" s="87">
        <v>11.5</v>
      </c>
      <c r="EOG30" s="87">
        <v>44243</v>
      </c>
      <c r="EOH30" s="87">
        <v>11.5</v>
      </c>
      <c r="EOI30" s="87">
        <v>44243</v>
      </c>
      <c r="EOJ30" s="87">
        <v>11.5</v>
      </c>
      <c r="EOK30" s="87">
        <v>44243</v>
      </c>
      <c r="EOL30" s="87">
        <v>11.5</v>
      </c>
      <c r="EOM30" s="87">
        <v>44243</v>
      </c>
      <c r="EON30" s="87">
        <v>11.5</v>
      </c>
      <c r="EOO30" s="87">
        <v>44243</v>
      </c>
      <c r="EOP30" s="87">
        <v>11.5</v>
      </c>
      <c r="EOQ30" s="87">
        <v>44243</v>
      </c>
      <c r="EOR30" s="87">
        <v>11.5</v>
      </c>
      <c r="EOS30" s="87">
        <v>44243</v>
      </c>
      <c r="EOT30" s="87">
        <v>11.5</v>
      </c>
      <c r="EOU30" s="87">
        <v>44243</v>
      </c>
      <c r="EOV30" s="87">
        <v>11.5</v>
      </c>
      <c r="EOW30" s="87">
        <v>44243</v>
      </c>
      <c r="EOX30" s="87">
        <v>11.5</v>
      </c>
      <c r="EOY30" s="87">
        <v>44243</v>
      </c>
      <c r="EOZ30" s="87">
        <v>11.5</v>
      </c>
      <c r="EPA30" s="87">
        <v>44243</v>
      </c>
      <c r="EPB30" s="87">
        <v>11.5</v>
      </c>
      <c r="EPC30" s="87">
        <v>44243</v>
      </c>
      <c r="EPD30" s="87">
        <v>11.5</v>
      </c>
      <c r="EPE30" s="87">
        <v>44243</v>
      </c>
      <c r="EPF30" s="87">
        <v>11.5</v>
      </c>
      <c r="EPG30" s="87">
        <v>44243</v>
      </c>
      <c r="EPH30" s="87">
        <v>11.5</v>
      </c>
      <c r="EPI30" s="87">
        <v>44243</v>
      </c>
      <c r="EPJ30" s="87">
        <v>11.5</v>
      </c>
      <c r="EPK30" s="87">
        <v>44243</v>
      </c>
      <c r="EPL30" s="87">
        <v>11.5</v>
      </c>
      <c r="EPM30" s="87">
        <v>44243</v>
      </c>
      <c r="EPN30" s="87">
        <v>11.5</v>
      </c>
      <c r="EPO30" s="87">
        <v>44243</v>
      </c>
      <c r="EPP30" s="87">
        <v>11.5</v>
      </c>
      <c r="EPQ30" s="87">
        <v>44243</v>
      </c>
      <c r="EPR30" s="87">
        <v>11.5</v>
      </c>
      <c r="EPS30" s="87">
        <v>44243</v>
      </c>
      <c r="EPT30" s="87">
        <v>11.5</v>
      </c>
      <c r="EPU30" s="87">
        <v>44243</v>
      </c>
      <c r="EPV30" s="87">
        <v>11.5</v>
      </c>
      <c r="EPW30" s="87">
        <v>44243</v>
      </c>
      <c r="EPX30" s="87">
        <v>11.5</v>
      </c>
      <c r="EPY30" s="87">
        <v>44243</v>
      </c>
      <c r="EPZ30" s="87">
        <v>11.5</v>
      </c>
      <c r="EQA30" s="87">
        <v>44243</v>
      </c>
      <c r="EQB30" s="87">
        <v>11.5</v>
      </c>
      <c r="EQC30" s="87">
        <v>44243</v>
      </c>
      <c r="EQD30" s="87">
        <v>11.5</v>
      </c>
      <c r="EQE30" s="87">
        <v>44243</v>
      </c>
      <c r="EQF30" s="87">
        <v>11.5</v>
      </c>
      <c r="EQG30" s="87">
        <v>44243</v>
      </c>
      <c r="EQH30" s="87">
        <v>11.5</v>
      </c>
      <c r="EQI30" s="87">
        <v>44243</v>
      </c>
      <c r="EQJ30" s="87">
        <v>11.5</v>
      </c>
      <c r="EQK30" s="87">
        <v>44243</v>
      </c>
      <c r="EQL30" s="87">
        <v>11.5</v>
      </c>
      <c r="EQM30" s="87">
        <v>44243</v>
      </c>
      <c r="EQN30" s="87">
        <v>11.5</v>
      </c>
      <c r="EQO30" s="87">
        <v>44243</v>
      </c>
      <c r="EQP30" s="87">
        <v>11.5</v>
      </c>
      <c r="EQQ30" s="87">
        <v>44243</v>
      </c>
      <c r="EQR30" s="87">
        <v>11.5</v>
      </c>
      <c r="EQS30" s="87">
        <v>44243</v>
      </c>
      <c r="EQT30" s="87">
        <v>11.5</v>
      </c>
      <c r="EQU30" s="87">
        <v>44243</v>
      </c>
      <c r="EQV30" s="87">
        <v>11.5</v>
      </c>
      <c r="EQW30" s="87">
        <v>44243</v>
      </c>
      <c r="EQX30" s="87">
        <v>11.5</v>
      </c>
      <c r="EQY30" s="87">
        <v>44243</v>
      </c>
      <c r="EQZ30" s="87">
        <v>11.5</v>
      </c>
      <c r="ERA30" s="87">
        <v>44243</v>
      </c>
      <c r="ERB30" s="87">
        <v>11.5</v>
      </c>
      <c r="ERC30" s="87">
        <v>44243</v>
      </c>
      <c r="ERD30" s="87">
        <v>11.5</v>
      </c>
      <c r="ERE30" s="87">
        <v>44243</v>
      </c>
      <c r="ERF30" s="87">
        <v>11.5</v>
      </c>
      <c r="ERG30" s="87">
        <v>44243</v>
      </c>
      <c r="ERH30" s="87">
        <v>11.5</v>
      </c>
      <c r="ERI30" s="87">
        <v>44243</v>
      </c>
      <c r="ERJ30" s="87">
        <v>11.5</v>
      </c>
      <c r="ERK30" s="87">
        <v>44243</v>
      </c>
      <c r="ERL30" s="87">
        <v>11.5</v>
      </c>
      <c r="ERM30" s="87">
        <v>44243</v>
      </c>
      <c r="ERN30" s="87">
        <v>11.5</v>
      </c>
      <c r="ERO30" s="87">
        <v>44243</v>
      </c>
      <c r="ERP30" s="87">
        <v>11.5</v>
      </c>
      <c r="ERQ30" s="87">
        <v>44243</v>
      </c>
      <c r="ERR30" s="87">
        <v>11.5</v>
      </c>
      <c r="ERS30" s="87">
        <v>44243</v>
      </c>
      <c r="ERT30" s="87">
        <v>11.5</v>
      </c>
      <c r="ERU30" s="87">
        <v>44243</v>
      </c>
      <c r="ERV30" s="87">
        <v>11.5</v>
      </c>
      <c r="ERW30" s="87">
        <v>44243</v>
      </c>
      <c r="ERX30" s="87">
        <v>11.5</v>
      </c>
      <c r="ERY30" s="87">
        <v>44243</v>
      </c>
      <c r="ERZ30" s="87">
        <v>11.5</v>
      </c>
      <c r="ESA30" s="87">
        <v>44243</v>
      </c>
      <c r="ESB30" s="87">
        <v>11.5</v>
      </c>
      <c r="ESC30" s="87">
        <v>44243</v>
      </c>
      <c r="ESD30" s="87">
        <v>11.5</v>
      </c>
      <c r="ESE30" s="87">
        <v>44243</v>
      </c>
      <c r="ESF30" s="87">
        <v>11.5</v>
      </c>
      <c r="ESG30" s="87">
        <v>44243</v>
      </c>
      <c r="ESH30" s="87">
        <v>11.5</v>
      </c>
      <c r="ESI30" s="87">
        <v>44243</v>
      </c>
      <c r="ESJ30" s="87">
        <v>11.5</v>
      </c>
      <c r="ESK30" s="87">
        <v>44243</v>
      </c>
      <c r="ESL30" s="87">
        <v>11.5</v>
      </c>
      <c r="ESM30" s="87">
        <v>44243</v>
      </c>
      <c r="ESN30" s="87">
        <v>11.5</v>
      </c>
      <c r="ESO30" s="87">
        <v>44243</v>
      </c>
      <c r="ESP30" s="87">
        <v>11.5</v>
      </c>
      <c r="ESQ30" s="87">
        <v>44243</v>
      </c>
      <c r="ESR30" s="87">
        <v>11.5</v>
      </c>
      <c r="ESS30" s="87">
        <v>44243</v>
      </c>
      <c r="EST30" s="87">
        <v>11.5</v>
      </c>
      <c r="ESU30" s="87">
        <v>44243</v>
      </c>
      <c r="ESV30" s="87">
        <v>11.5</v>
      </c>
      <c r="ESW30" s="87">
        <v>44243</v>
      </c>
      <c r="ESX30" s="87">
        <v>11.5</v>
      </c>
      <c r="ESY30" s="87">
        <v>44243</v>
      </c>
      <c r="ESZ30" s="87">
        <v>11.5</v>
      </c>
      <c r="ETA30" s="87">
        <v>44243</v>
      </c>
      <c r="ETB30" s="87">
        <v>11.5</v>
      </c>
      <c r="ETC30" s="87">
        <v>44243</v>
      </c>
      <c r="ETD30" s="87">
        <v>11.5</v>
      </c>
      <c r="ETE30" s="87">
        <v>44243</v>
      </c>
      <c r="ETF30" s="87">
        <v>11.5</v>
      </c>
      <c r="ETG30" s="87">
        <v>44243</v>
      </c>
      <c r="ETH30" s="87">
        <v>11.5</v>
      </c>
      <c r="ETI30" s="87">
        <v>44243</v>
      </c>
      <c r="ETJ30" s="87">
        <v>11.5</v>
      </c>
      <c r="ETK30" s="87">
        <v>44243</v>
      </c>
      <c r="ETL30" s="87">
        <v>11.5</v>
      </c>
      <c r="ETM30" s="87">
        <v>44243</v>
      </c>
      <c r="ETN30" s="87">
        <v>11.5</v>
      </c>
      <c r="ETO30" s="87">
        <v>44243</v>
      </c>
      <c r="ETP30" s="87">
        <v>11.5</v>
      </c>
      <c r="ETQ30" s="87">
        <v>44243</v>
      </c>
      <c r="ETR30" s="87">
        <v>11.5</v>
      </c>
      <c r="ETS30" s="87">
        <v>44243</v>
      </c>
      <c r="ETT30" s="87">
        <v>11.5</v>
      </c>
      <c r="ETU30" s="87">
        <v>44243</v>
      </c>
      <c r="ETV30" s="87">
        <v>11.5</v>
      </c>
      <c r="ETW30" s="87">
        <v>44243</v>
      </c>
      <c r="ETX30" s="87">
        <v>11.5</v>
      </c>
      <c r="ETY30" s="87">
        <v>44243</v>
      </c>
      <c r="ETZ30" s="87">
        <v>11.5</v>
      </c>
      <c r="EUA30" s="87">
        <v>44243</v>
      </c>
      <c r="EUB30" s="87">
        <v>11.5</v>
      </c>
      <c r="EUC30" s="87">
        <v>44243</v>
      </c>
      <c r="EUD30" s="87">
        <v>11.5</v>
      </c>
      <c r="EUE30" s="87">
        <v>44243</v>
      </c>
      <c r="EUF30" s="87">
        <v>11.5</v>
      </c>
      <c r="EUG30" s="87">
        <v>44243</v>
      </c>
      <c r="EUH30" s="87">
        <v>11.5</v>
      </c>
      <c r="EUI30" s="87">
        <v>44243</v>
      </c>
      <c r="EUJ30" s="87">
        <v>11.5</v>
      </c>
      <c r="EUK30" s="87">
        <v>44243</v>
      </c>
      <c r="EUL30" s="87">
        <v>11.5</v>
      </c>
      <c r="EUM30" s="87">
        <v>44243</v>
      </c>
      <c r="EUN30" s="87">
        <v>11.5</v>
      </c>
      <c r="EUO30" s="87">
        <v>44243</v>
      </c>
      <c r="EUP30" s="87">
        <v>11.5</v>
      </c>
      <c r="EUQ30" s="87">
        <v>44243</v>
      </c>
      <c r="EUR30" s="87">
        <v>11.5</v>
      </c>
      <c r="EUS30" s="87">
        <v>44243</v>
      </c>
      <c r="EUT30" s="87">
        <v>11.5</v>
      </c>
      <c r="EUU30" s="87">
        <v>44243</v>
      </c>
      <c r="EUV30" s="87">
        <v>11.5</v>
      </c>
      <c r="EUW30" s="87">
        <v>44243</v>
      </c>
      <c r="EUX30" s="87">
        <v>11.5</v>
      </c>
      <c r="EUY30" s="87">
        <v>44243</v>
      </c>
      <c r="EUZ30" s="87">
        <v>11.5</v>
      </c>
      <c r="EVA30" s="87">
        <v>44243</v>
      </c>
      <c r="EVB30" s="87">
        <v>11.5</v>
      </c>
      <c r="EVC30" s="87">
        <v>44243</v>
      </c>
      <c r="EVD30" s="87">
        <v>11.5</v>
      </c>
      <c r="EVE30" s="87">
        <v>44243</v>
      </c>
      <c r="EVF30" s="87">
        <v>11.5</v>
      </c>
      <c r="EVG30" s="87">
        <v>44243</v>
      </c>
      <c r="EVH30" s="87">
        <v>11.5</v>
      </c>
      <c r="EVI30" s="87">
        <v>44243</v>
      </c>
      <c r="EVJ30" s="87">
        <v>11.5</v>
      </c>
      <c r="EVK30" s="87">
        <v>44243</v>
      </c>
      <c r="EVL30" s="87">
        <v>11.5</v>
      </c>
      <c r="EVM30" s="87">
        <v>44243</v>
      </c>
      <c r="EVN30" s="87">
        <v>11.5</v>
      </c>
      <c r="EVO30" s="87">
        <v>44243</v>
      </c>
      <c r="EVP30" s="87">
        <v>11.5</v>
      </c>
      <c r="EVQ30" s="87">
        <v>44243</v>
      </c>
      <c r="EVR30" s="87">
        <v>11.5</v>
      </c>
      <c r="EVS30" s="87">
        <v>44243</v>
      </c>
      <c r="EVT30" s="87">
        <v>11.5</v>
      </c>
      <c r="EVU30" s="87">
        <v>44243</v>
      </c>
      <c r="EVV30" s="87">
        <v>11.5</v>
      </c>
      <c r="EVW30" s="87">
        <v>44243</v>
      </c>
      <c r="EVX30" s="87">
        <v>11.5</v>
      </c>
      <c r="EVY30" s="87">
        <v>44243</v>
      </c>
      <c r="EVZ30" s="87">
        <v>11.5</v>
      </c>
      <c r="EWA30" s="87">
        <v>44243</v>
      </c>
      <c r="EWB30" s="87">
        <v>11.5</v>
      </c>
      <c r="EWC30" s="87">
        <v>44243</v>
      </c>
      <c r="EWD30" s="87">
        <v>11.5</v>
      </c>
      <c r="EWE30" s="87">
        <v>44243</v>
      </c>
      <c r="EWF30" s="87">
        <v>11.5</v>
      </c>
      <c r="EWG30" s="87">
        <v>44243</v>
      </c>
      <c r="EWH30" s="87">
        <v>11.5</v>
      </c>
      <c r="EWI30" s="87">
        <v>44243</v>
      </c>
      <c r="EWJ30" s="87">
        <v>11.5</v>
      </c>
      <c r="EWK30" s="87">
        <v>44243</v>
      </c>
      <c r="EWL30" s="87">
        <v>11.5</v>
      </c>
      <c r="EWM30" s="87">
        <v>44243</v>
      </c>
      <c r="EWN30" s="87">
        <v>11.5</v>
      </c>
      <c r="EWO30" s="87">
        <v>44243</v>
      </c>
      <c r="EWP30" s="87">
        <v>11.5</v>
      </c>
      <c r="EWQ30" s="87">
        <v>44243</v>
      </c>
      <c r="EWR30" s="87">
        <v>11.5</v>
      </c>
      <c r="EWS30" s="87">
        <v>44243</v>
      </c>
      <c r="EWT30" s="87">
        <v>11.5</v>
      </c>
      <c r="EWU30" s="87">
        <v>44243</v>
      </c>
      <c r="EWV30" s="87">
        <v>11.5</v>
      </c>
      <c r="EWW30" s="87">
        <v>44243</v>
      </c>
      <c r="EWX30" s="87">
        <v>11.5</v>
      </c>
      <c r="EWY30" s="87">
        <v>44243</v>
      </c>
      <c r="EWZ30" s="87">
        <v>11.5</v>
      </c>
      <c r="EXA30" s="87">
        <v>44243</v>
      </c>
      <c r="EXB30" s="87">
        <v>11.5</v>
      </c>
      <c r="EXC30" s="87">
        <v>44243</v>
      </c>
      <c r="EXD30" s="87">
        <v>11.5</v>
      </c>
      <c r="EXE30" s="87">
        <v>44243</v>
      </c>
      <c r="EXF30" s="87">
        <v>11.5</v>
      </c>
      <c r="EXG30" s="87">
        <v>44243</v>
      </c>
      <c r="EXH30" s="87">
        <v>11.5</v>
      </c>
      <c r="EXI30" s="87">
        <v>44243</v>
      </c>
      <c r="EXJ30" s="87">
        <v>11.5</v>
      </c>
      <c r="EXK30" s="87">
        <v>44243</v>
      </c>
      <c r="EXL30" s="87">
        <v>11.5</v>
      </c>
      <c r="EXM30" s="87">
        <v>44243</v>
      </c>
      <c r="EXN30" s="87">
        <v>11.5</v>
      </c>
      <c r="EXO30" s="87">
        <v>44243</v>
      </c>
      <c r="EXP30" s="87">
        <v>11.5</v>
      </c>
      <c r="EXQ30" s="87">
        <v>44243</v>
      </c>
      <c r="EXR30" s="87">
        <v>11.5</v>
      </c>
      <c r="EXS30" s="87">
        <v>44243</v>
      </c>
      <c r="EXT30" s="87">
        <v>11.5</v>
      </c>
      <c r="EXU30" s="87">
        <v>44243</v>
      </c>
      <c r="EXV30" s="87">
        <v>11.5</v>
      </c>
      <c r="EXW30" s="87">
        <v>44243</v>
      </c>
      <c r="EXX30" s="87">
        <v>11.5</v>
      </c>
      <c r="EXY30" s="87">
        <v>44243</v>
      </c>
      <c r="EXZ30" s="87">
        <v>11.5</v>
      </c>
      <c r="EYA30" s="87">
        <v>44243</v>
      </c>
      <c r="EYB30" s="87">
        <v>11.5</v>
      </c>
      <c r="EYC30" s="87">
        <v>44243</v>
      </c>
      <c r="EYD30" s="87">
        <v>11.5</v>
      </c>
      <c r="EYE30" s="87">
        <v>44243</v>
      </c>
      <c r="EYF30" s="87">
        <v>11.5</v>
      </c>
      <c r="EYG30" s="87">
        <v>44243</v>
      </c>
      <c r="EYH30" s="87">
        <v>11.5</v>
      </c>
      <c r="EYI30" s="87">
        <v>44243</v>
      </c>
      <c r="EYJ30" s="87">
        <v>11.5</v>
      </c>
      <c r="EYK30" s="87">
        <v>44243</v>
      </c>
      <c r="EYL30" s="87">
        <v>11.5</v>
      </c>
      <c r="EYM30" s="87">
        <v>44243</v>
      </c>
      <c r="EYN30" s="87">
        <v>11.5</v>
      </c>
      <c r="EYO30" s="87">
        <v>44243</v>
      </c>
      <c r="EYP30" s="87">
        <v>11.5</v>
      </c>
      <c r="EYQ30" s="87">
        <v>44243</v>
      </c>
      <c r="EYR30" s="87">
        <v>11.5</v>
      </c>
      <c r="EYS30" s="87">
        <v>44243</v>
      </c>
      <c r="EYT30" s="87">
        <v>11.5</v>
      </c>
      <c r="EYU30" s="87">
        <v>44243</v>
      </c>
      <c r="EYV30" s="87">
        <v>11.5</v>
      </c>
      <c r="EYW30" s="87">
        <v>44243</v>
      </c>
      <c r="EYX30" s="87">
        <v>11.5</v>
      </c>
      <c r="EYY30" s="87">
        <v>44243</v>
      </c>
      <c r="EYZ30" s="87">
        <v>11.5</v>
      </c>
      <c r="EZA30" s="87">
        <v>44243</v>
      </c>
      <c r="EZB30" s="87">
        <v>11.5</v>
      </c>
      <c r="EZC30" s="87">
        <v>44243</v>
      </c>
      <c r="EZD30" s="87">
        <v>11.5</v>
      </c>
      <c r="EZE30" s="87">
        <v>44243</v>
      </c>
      <c r="EZF30" s="87">
        <v>11.5</v>
      </c>
      <c r="EZG30" s="87">
        <v>44243</v>
      </c>
      <c r="EZH30" s="87">
        <v>11.5</v>
      </c>
      <c r="EZI30" s="87">
        <v>44243</v>
      </c>
      <c r="EZJ30" s="87">
        <v>11.5</v>
      </c>
      <c r="EZK30" s="87">
        <v>44243</v>
      </c>
      <c r="EZL30" s="87">
        <v>11.5</v>
      </c>
      <c r="EZM30" s="87">
        <v>44243</v>
      </c>
      <c r="EZN30" s="87">
        <v>11.5</v>
      </c>
      <c r="EZO30" s="87">
        <v>44243</v>
      </c>
      <c r="EZP30" s="87">
        <v>11.5</v>
      </c>
      <c r="EZQ30" s="87">
        <v>44243</v>
      </c>
      <c r="EZR30" s="87">
        <v>11.5</v>
      </c>
      <c r="EZS30" s="87">
        <v>44243</v>
      </c>
      <c r="EZT30" s="87">
        <v>11.5</v>
      </c>
      <c r="EZU30" s="87">
        <v>44243</v>
      </c>
      <c r="EZV30" s="87">
        <v>11.5</v>
      </c>
      <c r="EZW30" s="87">
        <v>44243</v>
      </c>
      <c r="EZX30" s="87">
        <v>11.5</v>
      </c>
      <c r="EZY30" s="87">
        <v>44243</v>
      </c>
      <c r="EZZ30" s="87">
        <v>11.5</v>
      </c>
      <c r="FAA30" s="87">
        <v>44243</v>
      </c>
      <c r="FAB30" s="87">
        <v>11.5</v>
      </c>
      <c r="FAC30" s="87">
        <v>44243</v>
      </c>
      <c r="FAD30" s="87">
        <v>11.5</v>
      </c>
      <c r="FAE30" s="87">
        <v>44243</v>
      </c>
      <c r="FAF30" s="87">
        <v>11.5</v>
      </c>
      <c r="FAG30" s="87">
        <v>44243</v>
      </c>
      <c r="FAH30" s="87">
        <v>11.5</v>
      </c>
      <c r="FAI30" s="87">
        <v>44243</v>
      </c>
      <c r="FAJ30" s="87">
        <v>11.5</v>
      </c>
      <c r="FAK30" s="87">
        <v>44243</v>
      </c>
      <c r="FAL30" s="87">
        <v>11.5</v>
      </c>
      <c r="FAM30" s="87">
        <v>44243</v>
      </c>
      <c r="FAN30" s="87">
        <v>11.5</v>
      </c>
      <c r="FAO30" s="87">
        <v>44243</v>
      </c>
      <c r="FAP30" s="87">
        <v>11.5</v>
      </c>
      <c r="FAQ30" s="87">
        <v>44243</v>
      </c>
      <c r="FAR30" s="87">
        <v>11.5</v>
      </c>
      <c r="FAS30" s="87">
        <v>44243</v>
      </c>
      <c r="FAT30" s="87">
        <v>11.5</v>
      </c>
      <c r="FAU30" s="87">
        <v>44243</v>
      </c>
      <c r="FAV30" s="87">
        <v>11.5</v>
      </c>
      <c r="FAW30" s="87">
        <v>44243</v>
      </c>
      <c r="FAX30" s="87">
        <v>11.5</v>
      </c>
      <c r="FAY30" s="87">
        <v>44243</v>
      </c>
      <c r="FAZ30" s="87">
        <v>11.5</v>
      </c>
      <c r="FBA30" s="87">
        <v>44243</v>
      </c>
      <c r="FBB30" s="87">
        <v>11.5</v>
      </c>
      <c r="FBC30" s="87">
        <v>44243</v>
      </c>
      <c r="FBD30" s="87">
        <v>11.5</v>
      </c>
      <c r="FBE30" s="87">
        <v>44243</v>
      </c>
      <c r="FBF30" s="87">
        <v>11.5</v>
      </c>
      <c r="FBG30" s="87">
        <v>44243</v>
      </c>
      <c r="FBH30" s="87">
        <v>11.5</v>
      </c>
      <c r="FBI30" s="87">
        <v>44243</v>
      </c>
      <c r="FBJ30" s="87">
        <v>11.5</v>
      </c>
      <c r="FBK30" s="87">
        <v>44243</v>
      </c>
      <c r="FBL30" s="87">
        <v>11.5</v>
      </c>
      <c r="FBM30" s="87">
        <v>44243</v>
      </c>
      <c r="FBN30" s="87">
        <v>11.5</v>
      </c>
      <c r="FBO30" s="87">
        <v>44243</v>
      </c>
      <c r="FBP30" s="87">
        <v>11.5</v>
      </c>
      <c r="FBQ30" s="87">
        <v>44243</v>
      </c>
      <c r="FBR30" s="87">
        <v>11.5</v>
      </c>
      <c r="FBS30" s="87">
        <v>44243</v>
      </c>
      <c r="FBT30" s="87">
        <v>11.5</v>
      </c>
      <c r="FBU30" s="87">
        <v>44243</v>
      </c>
      <c r="FBV30" s="87">
        <v>11.5</v>
      </c>
      <c r="FBW30" s="87">
        <v>44243</v>
      </c>
      <c r="FBX30" s="87">
        <v>11.5</v>
      </c>
      <c r="FBY30" s="87">
        <v>44243</v>
      </c>
      <c r="FBZ30" s="87">
        <v>11.5</v>
      </c>
      <c r="FCA30" s="87">
        <v>44243</v>
      </c>
      <c r="FCB30" s="87">
        <v>11.5</v>
      </c>
      <c r="FCC30" s="87">
        <v>44243</v>
      </c>
      <c r="FCD30" s="87">
        <v>11.5</v>
      </c>
      <c r="FCE30" s="87">
        <v>44243</v>
      </c>
      <c r="FCF30" s="87">
        <v>11.5</v>
      </c>
      <c r="FCG30" s="87">
        <v>44243</v>
      </c>
      <c r="FCH30" s="87">
        <v>11.5</v>
      </c>
      <c r="FCI30" s="87">
        <v>44243</v>
      </c>
      <c r="FCJ30" s="87">
        <v>11.5</v>
      </c>
      <c r="FCK30" s="87">
        <v>44243</v>
      </c>
      <c r="FCL30" s="87">
        <v>11.5</v>
      </c>
      <c r="FCM30" s="87">
        <v>44243</v>
      </c>
      <c r="FCN30" s="87">
        <v>11.5</v>
      </c>
      <c r="FCO30" s="87">
        <v>44243</v>
      </c>
      <c r="FCP30" s="87">
        <v>11.5</v>
      </c>
      <c r="FCQ30" s="87">
        <v>44243</v>
      </c>
      <c r="FCR30" s="87">
        <v>11.5</v>
      </c>
      <c r="FCS30" s="87">
        <v>44243</v>
      </c>
      <c r="FCT30" s="87">
        <v>11.5</v>
      </c>
      <c r="FCU30" s="87">
        <v>44243</v>
      </c>
      <c r="FCV30" s="87">
        <v>11.5</v>
      </c>
      <c r="FCW30" s="87">
        <v>44243</v>
      </c>
      <c r="FCX30" s="87">
        <v>11.5</v>
      </c>
      <c r="FCY30" s="87">
        <v>44243</v>
      </c>
      <c r="FCZ30" s="87">
        <v>11.5</v>
      </c>
      <c r="FDA30" s="87">
        <v>44243</v>
      </c>
      <c r="FDB30" s="87">
        <v>11.5</v>
      </c>
      <c r="FDC30" s="87">
        <v>44243</v>
      </c>
      <c r="FDD30" s="87">
        <v>11.5</v>
      </c>
      <c r="FDE30" s="87">
        <v>44243</v>
      </c>
      <c r="FDF30" s="87">
        <v>11.5</v>
      </c>
      <c r="FDG30" s="87">
        <v>44243</v>
      </c>
      <c r="FDH30" s="87">
        <v>11.5</v>
      </c>
      <c r="FDI30" s="87">
        <v>44243</v>
      </c>
      <c r="FDJ30" s="87">
        <v>11.5</v>
      </c>
      <c r="FDK30" s="87">
        <v>44243</v>
      </c>
      <c r="FDL30" s="87">
        <v>11.5</v>
      </c>
      <c r="FDM30" s="87">
        <v>44243</v>
      </c>
      <c r="FDN30" s="87">
        <v>11.5</v>
      </c>
      <c r="FDO30" s="87">
        <v>44243</v>
      </c>
      <c r="FDP30" s="87">
        <v>11.5</v>
      </c>
      <c r="FDQ30" s="87">
        <v>44243</v>
      </c>
      <c r="FDR30" s="87">
        <v>11.5</v>
      </c>
      <c r="FDS30" s="87">
        <v>44243</v>
      </c>
      <c r="FDT30" s="87">
        <v>11.5</v>
      </c>
      <c r="FDU30" s="87">
        <v>44243</v>
      </c>
      <c r="FDV30" s="87">
        <v>11.5</v>
      </c>
      <c r="FDW30" s="87">
        <v>44243</v>
      </c>
      <c r="FDX30" s="87">
        <v>11.5</v>
      </c>
      <c r="FDY30" s="87">
        <v>44243</v>
      </c>
      <c r="FDZ30" s="87">
        <v>11.5</v>
      </c>
      <c r="FEA30" s="87">
        <v>44243</v>
      </c>
      <c r="FEB30" s="87">
        <v>11.5</v>
      </c>
      <c r="FEC30" s="87">
        <v>44243</v>
      </c>
      <c r="FED30" s="87">
        <v>11.5</v>
      </c>
      <c r="FEE30" s="87">
        <v>44243</v>
      </c>
      <c r="FEF30" s="87">
        <v>11.5</v>
      </c>
      <c r="FEG30" s="87">
        <v>44243</v>
      </c>
      <c r="FEH30" s="87">
        <v>11.5</v>
      </c>
      <c r="FEI30" s="87">
        <v>44243</v>
      </c>
      <c r="FEJ30" s="87">
        <v>11.5</v>
      </c>
      <c r="FEK30" s="87">
        <v>44243</v>
      </c>
      <c r="FEL30" s="87">
        <v>11.5</v>
      </c>
      <c r="FEM30" s="87">
        <v>44243</v>
      </c>
      <c r="FEN30" s="87">
        <v>11.5</v>
      </c>
      <c r="FEO30" s="87">
        <v>44243</v>
      </c>
      <c r="FEP30" s="87">
        <v>11.5</v>
      </c>
      <c r="FEQ30" s="87">
        <v>44243</v>
      </c>
      <c r="FER30" s="87">
        <v>11.5</v>
      </c>
      <c r="FES30" s="87">
        <v>44243</v>
      </c>
      <c r="FET30" s="87">
        <v>11.5</v>
      </c>
      <c r="FEU30" s="87">
        <v>44243</v>
      </c>
      <c r="FEV30" s="87">
        <v>11.5</v>
      </c>
      <c r="FEW30" s="87">
        <v>44243</v>
      </c>
      <c r="FEX30" s="87">
        <v>11.5</v>
      </c>
      <c r="FEY30" s="87">
        <v>44243</v>
      </c>
      <c r="FEZ30" s="87">
        <v>11.5</v>
      </c>
      <c r="FFA30" s="87">
        <v>44243</v>
      </c>
      <c r="FFB30" s="87">
        <v>11.5</v>
      </c>
      <c r="FFC30" s="87">
        <v>44243</v>
      </c>
      <c r="FFD30" s="87">
        <v>11.5</v>
      </c>
      <c r="FFE30" s="87">
        <v>44243</v>
      </c>
      <c r="FFF30" s="87">
        <v>11.5</v>
      </c>
      <c r="FFG30" s="87">
        <v>44243</v>
      </c>
      <c r="FFH30" s="87">
        <v>11.5</v>
      </c>
      <c r="FFI30" s="87">
        <v>44243</v>
      </c>
      <c r="FFJ30" s="87">
        <v>11.5</v>
      </c>
      <c r="FFK30" s="87">
        <v>44243</v>
      </c>
      <c r="FFL30" s="87">
        <v>11.5</v>
      </c>
      <c r="FFM30" s="87">
        <v>44243</v>
      </c>
      <c r="FFN30" s="87">
        <v>11.5</v>
      </c>
      <c r="FFO30" s="87">
        <v>44243</v>
      </c>
      <c r="FFP30" s="87">
        <v>11.5</v>
      </c>
      <c r="FFQ30" s="87">
        <v>44243</v>
      </c>
      <c r="FFR30" s="87">
        <v>11.5</v>
      </c>
      <c r="FFS30" s="87">
        <v>44243</v>
      </c>
      <c r="FFT30" s="87">
        <v>11.5</v>
      </c>
      <c r="FFU30" s="87">
        <v>44243</v>
      </c>
      <c r="FFV30" s="87">
        <v>11.5</v>
      </c>
      <c r="FFW30" s="87">
        <v>44243</v>
      </c>
      <c r="FFX30" s="87">
        <v>11.5</v>
      </c>
      <c r="FFY30" s="87">
        <v>44243</v>
      </c>
      <c r="FFZ30" s="87">
        <v>11.5</v>
      </c>
      <c r="FGA30" s="87">
        <v>44243</v>
      </c>
      <c r="FGB30" s="87">
        <v>11.5</v>
      </c>
      <c r="FGC30" s="87">
        <v>44243</v>
      </c>
      <c r="FGD30" s="87">
        <v>11.5</v>
      </c>
      <c r="FGE30" s="87">
        <v>44243</v>
      </c>
      <c r="FGF30" s="87">
        <v>11.5</v>
      </c>
      <c r="FGG30" s="87">
        <v>44243</v>
      </c>
      <c r="FGH30" s="87">
        <v>11.5</v>
      </c>
      <c r="FGI30" s="87">
        <v>44243</v>
      </c>
      <c r="FGJ30" s="87">
        <v>11.5</v>
      </c>
      <c r="FGK30" s="87">
        <v>44243</v>
      </c>
      <c r="FGL30" s="87">
        <v>11.5</v>
      </c>
      <c r="FGM30" s="87">
        <v>44243</v>
      </c>
      <c r="FGN30" s="87">
        <v>11.5</v>
      </c>
      <c r="FGO30" s="87">
        <v>44243</v>
      </c>
      <c r="FGP30" s="87">
        <v>11.5</v>
      </c>
      <c r="FGQ30" s="87">
        <v>44243</v>
      </c>
      <c r="FGR30" s="87">
        <v>11.5</v>
      </c>
      <c r="FGS30" s="87">
        <v>44243</v>
      </c>
      <c r="FGT30" s="87">
        <v>11.5</v>
      </c>
      <c r="FGU30" s="87">
        <v>44243</v>
      </c>
      <c r="FGV30" s="87">
        <v>11.5</v>
      </c>
      <c r="FGW30" s="87">
        <v>44243</v>
      </c>
      <c r="FGX30" s="87">
        <v>11.5</v>
      </c>
      <c r="FGY30" s="87">
        <v>44243</v>
      </c>
      <c r="FGZ30" s="87">
        <v>11.5</v>
      </c>
      <c r="FHA30" s="87">
        <v>44243</v>
      </c>
      <c r="FHB30" s="87">
        <v>11.5</v>
      </c>
      <c r="FHC30" s="87">
        <v>44243</v>
      </c>
      <c r="FHD30" s="87">
        <v>11.5</v>
      </c>
      <c r="FHE30" s="87">
        <v>44243</v>
      </c>
      <c r="FHF30" s="87">
        <v>11.5</v>
      </c>
      <c r="FHG30" s="87">
        <v>44243</v>
      </c>
      <c r="FHH30" s="87">
        <v>11.5</v>
      </c>
      <c r="FHI30" s="87">
        <v>44243</v>
      </c>
      <c r="FHJ30" s="87">
        <v>11.5</v>
      </c>
      <c r="FHK30" s="87">
        <v>44243</v>
      </c>
      <c r="FHL30" s="87">
        <v>11.5</v>
      </c>
      <c r="FHM30" s="87">
        <v>44243</v>
      </c>
      <c r="FHN30" s="87">
        <v>11.5</v>
      </c>
      <c r="FHO30" s="87">
        <v>44243</v>
      </c>
      <c r="FHP30" s="87">
        <v>11.5</v>
      </c>
      <c r="FHQ30" s="87">
        <v>44243</v>
      </c>
      <c r="FHR30" s="87">
        <v>11.5</v>
      </c>
      <c r="FHS30" s="87">
        <v>44243</v>
      </c>
      <c r="FHT30" s="87">
        <v>11.5</v>
      </c>
      <c r="FHU30" s="87">
        <v>44243</v>
      </c>
      <c r="FHV30" s="87">
        <v>11.5</v>
      </c>
      <c r="FHW30" s="87">
        <v>44243</v>
      </c>
      <c r="FHX30" s="87">
        <v>11.5</v>
      </c>
      <c r="FHY30" s="87">
        <v>44243</v>
      </c>
      <c r="FHZ30" s="87">
        <v>11.5</v>
      </c>
      <c r="FIA30" s="87">
        <v>44243</v>
      </c>
      <c r="FIB30" s="87">
        <v>11.5</v>
      </c>
      <c r="FIC30" s="87">
        <v>44243</v>
      </c>
      <c r="FID30" s="87">
        <v>11.5</v>
      </c>
      <c r="FIE30" s="87">
        <v>44243</v>
      </c>
      <c r="FIF30" s="87">
        <v>11.5</v>
      </c>
      <c r="FIG30" s="87">
        <v>44243</v>
      </c>
      <c r="FIH30" s="87">
        <v>11.5</v>
      </c>
      <c r="FII30" s="87">
        <v>44243</v>
      </c>
      <c r="FIJ30" s="87">
        <v>11.5</v>
      </c>
      <c r="FIK30" s="87">
        <v>44243</v>
      </c>
      <c r="FIL30" s="87">
        <v>11.5</v>
      </c>
      <c r="FIM30" s="87">
        <v>44243</v>
      </c>
      <c r="FIN30" s="87">
        <v>11.5</v>
      </c>
      <c r="FIO30" s="87">
        <v>44243</v>
      </c>
      <c r="FIP30" s="87">
        <v>11.5</v>
      </c>
      <c r="FIQ30" s="87">
        <v>44243</v>
      </c>
      <c r="FIR30" s="87">
        <v>11.5</v>
      </c>
      <c r="FIS30" s="87">
        <v>44243</v>
      </c>
      <c r="FIT30" s="87">
        <v>11.5</v>
      </c>
      <c r="FIU30" s="87">
        <v>44243</v>
      </c>
      <c r="FIV30" s="87">
        <v>11.5</v>
      </c>
      <c r="FIW30" s="87">
        <v>44243</v>
      </c>
      <c r="FIX30" s="87">
        <v>11.5</v>
      </c>
      <c r="FIY30" s="87">
        <v>44243</v>
      </c>
      <c r="FIZ30" s="87">
        <v>11.5</v>
      </c>
      <c r="FJA30" s="87">
        <v>44243</v>
      </c>
      <c r="FJB30" s="87">
        <v>11.5</v>
      </c>
      <c r="FJC30" s="87">
        <v>44243</v>
      </c>
      <c r="FJD30" s="87">
        <v>11.5</v>
      </c>
      <c r="FJE30" s="87">
        <v>44243</v>
      </c>
      <c r="FJF30" s="87">
        <v>11.5</v>
      </c>
      <c r="FJG30" s="87">
        <v>44243</v>
      </c>
      <c r="FJH30" s="87">
        <v>11.5</v>
      </c>
      <c r="FJI30" s="87">
        <v>44243</v>
      </c>
      <c r="FJJ30" s="87">
        <v>11.5</v>
      </c>
      <c r="FJK30" s="87">
        <v>44243</v>
      </c>
      <c r="FJL30" s="87">
        <v>11.5</v>
      </c>
      <c r="FJM30" s="87">
        <v>44243</v>
      </c>
      <c r="FJN30" s="87">
        <v>11.5</v>
      </c>
      <c r="FJO30" s="87">
        <v>44243</v>
      </c>
      <c r="FJP30" s="87">
        <v>11.5</v>
      </c>
      <c r="FJQ30" s="87">
        <v>44243</v>
      </c>
      <c r="FJR30" s="87">
        <v>11.5</v>
      </c>
      <c r="FJS30" s="87">
        <v>44243</v>
      </c>
      <c r="FJT30" s="87">
        <v>11.5</v>
      </c>
      <c r="FJU30" s="87">
        <v>44243</v>
      </c>
      <c r="FJV30" s="87">
        <v>11.5</v>
      </c>
      <c r="FJW30" s="87">
        <v>44243</v>
      </c>
      <c r="FJX30" s="87">
        <v>11.5</v>
      </c>
      <c r="FJY30" s="87">
        <v>44243</v>
      </c>
      <c r="FJZ30" s="87">
        <v>11.5</v>
      </c>
      <c r="FKA30" s="87">
        <v>44243</v>
      </c>
      <c r="FKB30" s="87">
        <v>11.5</v>
      </c>
      <c r="FKC30" s="87">
        <v>44243</v>
      </c>
      <c r="FKD30" s="87">
        <v>11.5</v>
      </c>
      <c r="FKE30" s="87">
        <v>44243</v>
      </c>
      <c r="FKF30" s="87">
        <v>11.5</v>
      </c>
      <c r="FKG30" s="87">
        <v>44243</v>
      </c>
      <c r="FKH30" s="87">
        <v>11.5</v>
      </c>
      <c r="FKI30" s="87">
        <v>44243</v>
      </c>
      <c r="FKJ30" s="87">
        <v>11.5</v>
      </c>
      <c r="FKK30" s="87">
        <v>44243</v>
      </c>
      <c r="FKL30" s="87">
        <v>11.5</v>
      </c>
      <c r="FKM30" s="87">
        <v>44243</v>
      </c>
      <c r="FKN30" s="87">
        <v>11.5</v>
      </c>
      <c r="FKO30" s="87">
        <v>44243</v>
      </c>
      <c r="FKP30" s="87">
        <v>11.5</v>
      </c>
      <c r="FKQ30" s="87">
        <v>44243</v>
      </c>
      <c r="FKR30" s="87">
        <v>11.5</v>
      </c>
      <c r="FKS30" s="87">
        <v>44243</v>
      </c>
      <c r="FKT30" s="87">
        <v>11.5</v>
      </c>
      <c r="FKU30" s="87">
        <v>44243</v>
      </c>
      <c r="FKV30" s="87">
        <v>11.5</v>
      </c>
      <c r="FKW30" s="87">
        <v>44243</v>
      </c>
      <c r="FKX30" s="87">
        <v>11.5</v>
      </c>
      <c r="FKY30" s="87">
        <v>44243</v>
      </c>
      <c r="FKZ30" s="87">
        <v>11.5</v>
      </c>
      <c r="FLA30" s="87">
        <v>44243</v>
      </c>
      <c r="FLB30" s="87">
        <v>11.5</v>
      </c>
      <c r="FLC30" s="87">
        <v>44243</v>
      </c>
      <c r="FLD30" s="87">
        <v>11.5</v>
      </c>
      <c r="FLE30" s="87">
        <v>44243</v>
      </c>
      <c r="FLF30" s="87">
        <v>11.5</v>
      </c>
      <c r="FLG30" s="87">
        <v>44243</v>
      </c>
      <c r="FLH30" s="87">
        <v>11.5</v>
      </c>
      <c r="FLI30" s="87">
        <v>44243</v>
      </c>
      <c r="FLJ30" s="87">
        <v>11.5</v>
      </c>
      <c r="FLK30" s="87">
        <v>44243</v>
      </c>
      <c r="FLL30" s="87">
        <v>11.5</v>
      </c>
      <c r="FLM30" s="87">
        <v>44243</v>
      </c>
      <c r="FLN30" s="87">
        <v>11.5</v>
      </c>
      <c r="FLO30" s="87">
        <v>44243</v>
      </c>
      <c r="FLP30" s="87">
        <v>11.5</v>
      </c>
      <c r="FLQ30" s="87">
        <v>44243</v>
      </c>
      <c r="FLR30" s="87">
        <v>11.5</v>
      </c>
      <c r="FLS30" s="87">
        <v>44243</v>
      </c>
      <c r="FLT30" s="87">
        <v>11.5</v>
      </c>
      <c r="FLU30" s="87">
        <v>44243</v>
      </c>
      <c r="FLV30" s="87">
        <v>11.5</v>
      </c>
      <c r="FLW30" s="87">
        <v>44243</v>
      </c>
      <c r="FLX30" s="87">
        <v>11.5</v>
      </c>
      <c r="FLY30" s="87">
        <v>44243</v>
      </c>
      <c r="FLZ30" s="87">
        <v>11.5</v>
      </c>
      <c r="FMA30" s="87">
        <v>44243</v>
      </c>
      <c r="FMB30" s="87">
        <v>11.5</v>
      </c>
      <c r="FMC30" s="87">
        <v>44243</v>
      </c>
      <c r="FMD30" s="87">
        <v>11.5</v>
      </c>
      <c r="FME30" s="87">
        <v>44243</v>
      </c>
      <c r="FMF30" s="87">
        <v>11.5</v>
      </c>
      <c r="FMG30" s="87">
        <v>44243</v>
      </c>
      <c r="FMH30" s="87">
        <v>11.5</v>
      </c>
      <c r="FMI30" s="87">
        <v>44243</v>
      </c>
      <c r="FMJ30" s="87">
        <v>11.5</v>
      </c>
      <c r="FMK30" s="87">
        <v>44243</v>
      </c>
      <c r="FML30" s="87">
        <v>11.5</v>
      </c>
      <c r="FMM30" s="87">
        <v>44243</v>
      </c>
      <c r="FMN30" s="87">
        <v>11.5</v>
      </c>
      <c r="FMO30" s="87">
        <v>44243</v>
      </c>
      <c r="FMP30" s="87">
        <v>11.5</v>
      </c>
      <c r="FMQ30" s="87">
        <v>44243</v>
      </c>
      <c r="FMR30" s="87">
        <v>11.5</v>
      </c>
      <c r="FMS30" s="87">
        <v>44243</v>
      </c>
      <c r="FMT30" s="87">
        <v>11.5</v>
      </c>
      <c r="FMU30" s="87">
        <v>44243</v>
      </c>
      <c r="FMV30" s="87">
        <v>11.5</v>
      </c>
      <c r="FMW30" s="87">
        <v>44243</v>
      </c>
      <c r="FMX30" s="87">
        <v>11.5</v>
      </c>
      <c r="FMY30" s="87">
        <v>44243</v>
      </c>
      <c r="FMZ30" s="87">
        <v>11.5</v>
      </c>
      <c r="FNA30" s="87">
        <v>44243</v>
      </c>
      <c r="FNB30" s="87">
        <v>11.5</v>
      </c>
      <c r="FNC30" s="87">
        <v>44243</v>
      </c>
      <c r="FND30" s="87">
        <v>11.5</v>
      </c>
      <c r="FNE30" s="87">
        <v>44243</v>
      </c>
      <c r="FNF30" s="87">
        <v>11.5</v>
      </c>
      <c r="FNG30" s="87">
        <v>44243</v>
      </c>
      <c r="FNH30" s="87">
        <v>11.5</v>
      </c>
      <c r="FNI30" s="87">
        <v>44243</v>
      </c>
      <c r="FNJ30" s="87">
        <v>11.5</v>
      </c>
      <c r="FNK30" s="87">
        <v>44243</v>
      </c>
      <c r="FNL30" s="87">
        <v>11.5</v>
      </c>
      <c r="FNM30" s="87">
        <v>44243</v>
      </c>
      <c r="FNN30" s="87">
        <v>11.5</v>
      </c>
      <c r="FNO30" s="87">
        <v>44243</v>
      </c>
      <c r="FNP30" s="87">
        <v>11.5</v>
      </c>
      <c r="FNQ30" s="87">
        <v>44243</v>
      </c>
      <c r="FNR30" s="87">
        <v>11.5</v>
      </c>
      <c r="FNS30" s="87">
        <v>44243</v>
      </c>
      <c r="FNT30" s="87">
        <v>11.5</v>
      </c>
      <c r="FNU30" s="87">
        <v>44243</v>
      </c>
      <c r="FNV30" s="87">
        <v>11.5</v>
      </c>
      <c r="FNW30" s="87">
        <v>44243</v>
      </c>
      <c r="FNX30" s="87">
        <v>11.5</v>
      </c>
      <c r="FNY30" s="87">
        <v>44243</v>
      </c>
      <c r="FNZ30" s="87">
        <v>11.5</v>
      </c>
      <c r="FOA30" s="87">
        <v>44243</v>
      </c>
      <c r="FOB30" s="87">
        <v>11.5</v>
      </c>
      <c r="FOC30" s="87">
        <v>44243</v>
      </c>
      <c r="FOD30" s="87">
        <v>11.5</v>
      </c>
      <c r="FOE30" s="87">
        <v>44243</v>
      </c>
      <c r="FOF30" s="87">
        <v>11.5</v>
      </c>
      <c r="FOG30" s="87">
        <v>44243</v>
      </c>
      <c r="FOH30" s="87">
        <v>11.5</v>
      </c>
      <c r="FOI30" s="87">
        <v>44243</v>
      </c>
      <c r="FOJ30" s="87">
        <v>11.5</v>
      </c>
      <c r="FOK30" s="87">
        <v>44243</v>
      </c>
      <c r="FOL30" s="87">
        <v>11.5</v>
      </c>
      <c r="FOM30" s="87">
        <v>44243</v>
      </c>
      <c r="FON30" s="87">
        <v>11.5</v>
      </c>
      <c r="FOO30" s="87">
        <v>44243</v>
      </c>
      <c r="FOP30" s="87">
        <v>11.5</v>
      </c>
      <c r="FOQ30" s="87">
        <v>44243</v>
      </c>
      <c r="FOR30" s="87">
        <v>11.5</v>
      </c>
      <c r="FOS30" s="87">
        <v>44243</v>
      </c>
      <c r="FOT30" s="87">
        <v>11.5</v>
      </c>
      <c r="FOU30" s="87">
        <v>44243</v>
      </c>
      <c r="FOV30" s="87">
        <v>11.5</v>
      </c>
      <c r="FOW30" s="87">
        <v>44243</v>
      </c>
      <c r="FOX30" s="87">
        <v>11.5</v>
      </c>
      <c r="FOY30" s="87">
        <v>44243</v>
      </c>
      <c r="FOZ30" s="87">
        <v>11.5</v>
      </c>
      <c r="FPA30" s="87">
        <v>44243</v>
      </c>
      <c r="FPB30" s="87">
        <v>11.5</v>
      </c>
      <c r="FPC30" s="87">
        <v>44243</v>
      </c>
      <c r="FPD30" s="87">
        <v>11.5</v>
      </c>
      <c r="FPE30" s="87">
        <v>44243</v>
      </c>
      <c r="FPF30" s="87">
        <v>11.5</v>
      </c>
      <c r="FPG30" s="87">
        <v>44243</v>
      </c>
      <c r="FPH30" s="87">
        <v>11.5</v>
      </c>
      <c r="FPI30" s="87">
        <v>44243</v>
      </c>
      <c r="FPJ30" s="87">
        <v>11.5</v>
      </c>
      <c r="FPK30" s="87">
        <v>44243</v>
      </c>
      <c r="FPL30" s="87">
        <v>11.5</v>
      </c>
      <c r="FPM30" s="87">
        <v>44243</v>
      </c>
      <c r="FPN30" s="87">
        <v>11.5</v>
      </c>
      <c r="FPO30" s="87">
        <v>44243</v>
      </c>
      <c r="FPP30" s="87">
        <v>11.5</v>
      </c>
      <c r="FPQ30" s="87">
        <v>44243</v>
      </c>
      <c r="FPR30" s="87">
        <v>11.5</v>
      </c>
      <c r="FPS30" s="87">
        <v>44243</v>
      </c>
      <c r="FPT30" s="87">
        <v>11.5</v>
      </c>
      <c r="FPU30" s="87">
        <v>44243</v>
      </c>
      <c r="FPV30" s="87">
        <v>11.5</v>
      </c>
      <c r="FPW30" s="87">
        <v>44243</v>
      </c>
      <c r="FPX30" s="87">
        <v>11.5</v>
      </c>
      <c r="FPY30" s="87">
        <v>44243</v>
      </c>
      <c r="FPZ30" s="87">
        <v>11.5</v>
      </c>
      <c r="FQA30" s="87">
        <v>44243</v>
      </c>
      <c r="FQB30" s="87">
        <v>11.5</v>
      </c>
      <c r="FQC30" s="87">
        <v>44243</v>
      </c>
      <c r="FQD30" s="87">
        <v>11.5</v>
      </c>
      <c r="FQE30" s="87">
        <v>44243</v>
      </c>
      <c r="FQF30" s="87">
        <v>11.5</v>
      </c>
      <c r="FQG30" s="87">
        <v>44243</v>
      </c>
      <c r="FQH30" s="87">
        <v>11.5</v>
      </c>
      <c r="FQI30" s="87">
        <v>44243</v>
      </c>
      <c r="FQJ30" s="87">
        <v>11.5</v>
      </c>
      <c r="FQK30" s="87">
        <v>44243</v>
      </c>
      <c r="FQL30" s="87">
        <v>11.5</v>
      </c>
      <c r="FQM30" s="87">
        <v>44243</v>
      </c>
      <c r="FQN30" s="87">
        <v>11.5</v>
      </c>
      <c r="FQO30" s="87">
        <v>44243</v>
      </c>
      <c r="FQP30" s="87">
        <v>11.5</v>
      </c>
      <c r="FQQ30" s="87">
        <v>44243</v>
      </c>
      <c r="FQR30" s="87">
        <v>11.5</v>
      </c>
      <c r="FQS30" s="87">
        <v>44243</v>
      </c>
      <c r="FQT30" s="87">
        <v>11.5</v>
      </c>
      <c r="FQU30" s="87">
        <v>44243</v>
      </c>
      <c r="FQV30" s="87">
        <v>11.5</v>
      </c>
      <c r="FQW30" s="87">
        <v>44243</v>
      </c>
      <c r="FQX30" s="87">
        <v>11.5</v>
      </c>
      <c r="FQY30" s="87">
        <v>44243</v>
      </c>
      <c r="FQZ30" s="87">
        <v>11.5</v>
      </c>
      <c r="FRA30" s="87">
        <v>44243</v>
      </c>
      <c r="FRB30" s="87">
        <v>11.5</v>
      </c>
      <c r="FRC30" s="87">
        <v>44243</v>
      </c>
      <c r="FRD30" s="87">
        <v>11.5</v>
      </c>
      <c r="FRE30" s="87">
        <v>44243</v>
      </c>
      <c r="FRF30" s="87">
        <v>11.5</v>
      </c>
      <c r="FRG30" s="87">
        <v>44243</v>
      </c>
      <c r="FRH30" s="87">
        <v>11.5</v>
      </c>
      <c r="FRI30" s="87">
        <v>44243</v>
      </c>
      <c r="FRJ30" s="87">
        <v>11.5</v>
      </c>
      <c r="FRK30" s="87">
        <v>44243</v>
      </c>
      <c r="FRL30" s="87">
        <v>11.5</v>
      </c>
      <c r="FRM30" s="87">
        <v>44243</v>
      </c>
      <c r="FRN30" s="87">
        <v>11.5</v>
      </c>
      <c r="FRO30" s="87">
        <v>44243</v>
      </c>
      <c r="FRP30" s="87">
        <v>11.5</v>
      </c>
      <c r="FRQ30" s="87">
        <v>44243</v>
      </c>
      <c r="FRR30" s="87">
        <v>11.5</v>
      </c>
      <c r="FRS30" s="87">
        <v>44243</v>
      </c>
      <c r="FRT30" s="87">
        <v>11.5</v>
      </c>
      <c r="FRU30" s="87">
        <v>44243</v>
      </c>
      <c r="FRV30" s="87">
        <v>11.5</v>
      </c>
      <c r="FRW30" s="87">
        <v>44243</v>
      </c>
      <c r="FRX30" s="87">
        <v>11.5</v>
      </c>
      <c r="FRY30" s="87">
        <v>44243</v>
      </c>
      <c r="FRZ30" s="87">
        <v>11.5</v>
      </c>
      <c r="FSA30" s="87">
        <v>44243</v>
      </c>
      <c r="FSB30" s="87">
        <v>11.5</v>
      </c>
      <c r="FSC30" s="87">
        <v>44243</v>
      </c>
      <c r="FSD30" s="87">
        <v>11.5</v>
      </c>
      <c r="FSE30" s="87">
        <v>44243</v>
      </c>
      <c r="FSF30" s="87">
        <v>11.5</v>
      </c>
      <c r="FSG30" s="87">
        <v>44243</v>
      </c>
      <c r="FSH30" s="87">
        <v>11.5</v>
      </c>
      <c r="FSI30" s="87">
        <v>44243</v>
      </c>
      <c r="FSJ30" s="87">
        <v>11.5</v>
      </c>
      <c r="FSK30" s="87">
        <v>44243</v>
      </c>
      <c r="FSL30" s="87">
        <v>11.5</v>
      </c>
      <c r="FSM30" s="87">
        <v>44243</v>
      </c>
      <c r="FSN30" s="87">
        <v>11.5</v>
      </c>
      <c r="FSO30" s="87">
        <v>44243</v>
      </c>
      <c r="FSP30" s="87">
        <v>11.5</v>
      </c>
      <c r="FSQ30" s="87">
        <v>44243</v>
      </c>
      <c r="FSR30" s="87">
        <v>11.5</v>
      </c>
      <c r="FSS30" s="87">
        <v>44243</v>
      </c>
      <c r="FST30" s="87">
        <v>11.5</v>
      </c>
      <c r="FSU30" s="87">
        <v>44243</v>
      </c>
      <c r="FSV30" s="87">
        <v>11.5</v>
      </c>
      <c r="FSW30" s="87">
        <v>44243</v>
      </c>
      <c r="FSX30" s="87">
        <v>11.5</v>
      </c>
      <c r="FSY30" s="87">
        <v>44243</v>
      </c>
      <c r="FSZ30" s="87">
        <v>11.5</v>
      </c>
      <c r="FTA30" s="87">
        <v>44243</v>
      </c>
      <c r="FTB30" s="87">
        <v>11.5</v>
      </c>
      <c r="FTC30" s="87">
        <v>44243</v>
      </c>
      <c r="FTD30" s="87">
        <v>11.5</v>
      </c>
      <c r="FTE30" s="87">
        <v>44243</v>
      </c>
      <c r="FTF30" s="87">
        <v>11.5</v>
      </c>
      <c r="FTG30" s="87">
        <v>44243</v>
      </c>
      <c r="FTH30" s="87">
        <v>11.5</v>
      </c>
      <c r="FTI30" s="87">
        <v>44243</v>
      </c>
      <c r="FTJ30" s="87">
        <v>11.5</v>
      </c>
      <c r="FTK30" s="87">
        <v>44243</v>
      </c>
      <c r="FTL30" s="87">
        <v>11.5</v>
      </c>
      <c r="FTM30" s="87">
        <v>44243</v>
      </c>
      <c r="FTN30" s="87">
        <v>11.5</v>
      </c>
      <c r="FTO30" s="87">
        <v>44243</v>
      </c>
      <c r="FTP30" s="87">
        <v>11.5</v>
      </c>
      <c r="FTQ30" s="87">
        <v>44243</v>
      </c>
      <c r="FTR30" s="87">
        <v>11.5</v>
      </c>
      <c r="FTS30" s="87">
        <v>44243</v>
      </c>
      <c r="FTT30" s="87">
        <v>11.5</v>
      </c>
      <c r="FTU30" s="87">
        <v>44243</v>
      </c>
      <c r="FTV30" s="87">
        <v>11.5</v>
      </c>
      <c r="FTW30" s="87">
        <v>44243</v>
      </c>
      <c r="FTX30" s="87">
        <v>11.5</v>
      </c>
      <c r="FTY30" s="87">
        <v>44243</v>
      </c>
      <c r="FTZ30" s="87">
        <v>11.5</v>
      </c>
      <c r="FUA30" s="87">
        <v>44243</v>
      </c>
      <c r="FUB30" s="87">
        <v>11.5</v>
      </c>
      <c r="FUC30" s="87">
        <v>44243</v>
      </c>
      <c r="FUD30" s="87">
        <v>11.5</v>
      </c>
      <c r="FUE30" s="87">
        <v>44243</v>
      </c>
      <c r="FUF30" s="87">
        <v>11.5</v>
      </c>
      <c r="FUG30" s="87">
        <v>44243</v>
      </c>
      <c r="FUH30" s="87">
        <v>11.5</v>
      </c>
      <c r="FUI30" s="87">
        <v>44243</v>
      </c>
      <c r="FUJ30" s="87">
        <v>11.5</v>
      </c>
      <c r="FUK30" s="87">
        <v>44243</v>
      </c>
      <c r="FUL30" s="87">
        <v>11.5</v>
      </c>
      <c r="FUM30" s="87">
        <v>44243</v>
      </c>
      <c r="FUN30" s="87">
        <v>11.5</v>
      </c>
      <c r="FUO30" s="87">
        <v>44243</v>
      </c>
      <c r="FUP30" s="87">
        <v>11.5</v>
      </c>
      <c r="FUQ30" s="87">
        <v>44243</v>
      </c>
      <c r="FUR30" s="87">
        <v>11.5</v>
      </c>
      <c r="FUS30" s="87">
        <v>44243</v>
      </c>
      <c r="FUT30" s="87">
        <v>11.5</v>
      </c>
      <c r="FUU30" s="87">
        <v>44243</v>
      </c>
      <c r="FUV30" s="87">
        <v>11.5</v>
      </c>
      <c r="FUW30" s="87">
        <v>44243</v>
      </c>
      <c r="FUX30" s="87">
        <v>11.5</v>
      </c>
      <c r="FUY30" s="87">
        <v>44243</v>
      </c>
      <c r="FUZ30" s="87">
        <v>11.5</v>
      </c>
      <c r="FVA30" s="87">
        <v>44243</v>
      </c>
      <c r="FVB30" s="87">
        <v>11.5</v>
      </c>
      <c r="FVC30" s="87">
        <v>44243</v>
      </c>
      <c r="FVD30" s="87">
        <v>11.5</v>
      </c>
      <c r="FVE30" s="87">
        <v>44243</v>
      </c>
      <c r="FVF30" s="87">
        <v>11.5</v>
      </c>
      <c r="FVG30" s="87">
        <v>44243</v>
      </c>
      <c r="FVH30" s="87">
        <v>11.5</v>
      </c>
      <c r="FVI30" s="87">
        <v>44243</v>
      </c>
      <c r="FVJ30" s="87">
        <v>11.5</v>
      </c>
      <c r="FVK30" s="87">
        <v>44243</v>
      </c>
      <c r="FVL30" s="87">
        <v>11.5</v>
      </c>
      <c r="FVM30" s="87">
        <v>44243</v>
      </c>
      <c r="FVN30" s="87">
        <v>11.5</v>
      </c>
      <c r="FVO30" s="87">
        <v>44243</v>
      </c>
      <c r="FVP30" s="87">
        <v>11.5</v>
      </c>
      <c r="FVQ30" s="87">
        <v>44243</v>
      </c>
      <c r="FVR30" s="87">
        <v>11.5</v>
      </c>
      <c r="FVS30" s="87">
        <v>44243</v>
      </c>
      <c r="FVT30" s="87">
        <v>11.5</v>
      </c>
      <c r="FVU30" s="87">
        <v>44243</v>
      </c>
      <c r="FVV30" s="87">
        <v>11.5</v>
      </c>
      <c r="FVW30" s="87">
        <v>44243</v>
      </c>
      <c r="FVX30" s="87">
        <v>11.5</v>
      </c>
      <c r="FVY30" s="87">
        <v>44243</v>
      </c>
      <c r="FVZ30" s="87">
        <v>11.5</v>
      </c>
      <c r="FWA30" s="87">
        <v>44243</v>
      </c>
      <c r="FWB30" s="87">
        <v>11.5</v>
      </c>
      <c r="FWC30" s="87">
        <v>44243</v>
      </c>
      <c r="FWD30" s="87">
        <v>11.5</v>
      </c>
      <c r="FWE30" s="87">
        <v>44243</v>
      </c>
      <c r="FWF30" s="87">
        <v>11.5</v>
      </c>
      <c r="FWG30" s="87">
        <v>44243</v>
      </c>
      <c r="FWH30" s="87">
        <v>11.5</v>
      </c>
      <c r="FWI30" s="87">
        <v>44243</v>
      </c>
      <c r="FWJ30" s="87">
        <v>11.5</v>
      </c>
      <c r="FWK30" s="87">
        <v>44243</v>
      </c>
      <c r="FWL30" s="87">
        <v>11.5</v>
      </c>
      <c r="FWM30" s="87">
        <v>44243</v>
      </c>
      <c r="FWN30" s="87">
        <v>11.5</v>
      </c>
      <c r="FWO30" s="87">
        <v>44243</v>
      </c>
      <c r="FWP30" s="87">
        <v>11.5</v>
      </c>
      <c r="FWQ30" s="87">
        <v>44243</v>
      </c>
      <c r="FWR30" s="87">
        <v>11.5</v>
      </c>
      <c r="FWS30" s="87">
        <v>44243</v>
      </c>
      <c r="FWT30" s="87">
        <v>11.5</v>
      </c>
      <c r="FWU30" s="87">
        <v>44243</v>
      </c>
      <c r="FWV30" s="87">
        <v>11.5</v>
      </c>
      <c r="FWW30" s="87">
        <v>44243</v>
      </c>
      <c r="FWX30" s="87">
        <v>11.5</v>
      </c>
      <c r="FWY30" s="87">
        <v>44243</v>
      </c>
      <c r="FWZ30" s="87">
        <v>11.5</v>
      </c>
      <c r="FXA30" s="87">
        <v>44243</v>
      </c>
      <c r="FXB30" s="87">
        <v>11.5</v>
      </c>
      <c r="FXC30" s="87">
        <v>44243</v>
      </c>
      <c r="FXD30" s="87">
        <v>11.5</v>
      </c>
      <c r="FXE30" s="87">
        <v>44243</v>
      </c>
      <c r="FXF30" s="87">
        <v>11.5</v>
      </c>
      <c r="FXG30" s="87">
        <v>44243</v>
      </c>
      <c r="FXH30" s="87">
        <v>11.5</v>
      </c>
      <c r="FXI30" s="87">
        <v>44243</v>
      </c>
      <c r="FXJ30" s="87">
        <v>11.5</v>
      </c>
      <c r="FXK30" s="87">
        <v>44243</v>
      </c>
      <c r="FXL30" s="87">
        <v>11.5</v>
      </c>
      <c r="FXM30" s="87">
        <v>44243</v>
      </c>
      <c r="FXN30" s="87">
        <v>11.5</v>
      </c>
      <c r="FXO30" s="87">
        <v>44243</v>
      </c>
      <c r="FXP30" s="87">
        <v>11.5</v>
      </c>
      <c r="FXQ30" s="87">
        <v>44243</v>
      </c>
      <c r="FXR30" s="87">
        <v>11.5</v>
      </c>
      <c r="FXS30" s="87">
        <v>44243</v>
      </c>
      <c r="FXT30" s="87">
        <v>11.5</v>
      </c>
      <c r="FXU30" s="87">
        <v>44243</v>
      </c>
      <c r="FXV30" s="87">
        <v>11.5</v>
      </c>
      <c r="FXW30" s="87">
        <v>44243</v>
      </c>
      <c r="FXX30" s="87">
        <v>11.5</v>
      </c>
      <c r="FXY30" s="87">
        <v>44243</v>
      </c>
      <c r="FXZ30" s="87">
        <v>11.5</v>
      </c>
      <c r="FYA30" s="87">
        <v>44243</v>
      </c>
      <c r="FYB30" s="87">
        <v>11.5</v>
      </c>
      <c r="FYC30" s="87">
        <v>44243</v>
      </c>
      <c r="FYD30" s="87">
        <v>11.5</v>
      </c>
      <c r="FYE30" s="87">
        <v>44243</v>
      </c>
      <c r="FYF30" s="87">
        <v>11.5</v>
      </c>
      <c r="FYG30" s="87">
        <v>44243</v>
      </c>
      <c r="FYH30" s="87">
        <v>11.5</v>
      </c>
      <c r="FYI30" s="87">
        <v>44243</v>
      </c>
      <c r="FYJ30" s="87">
        <v>11.5</v>
      </c>
      <c r="FYK30" s="87">
        <v>44243</v>
      </c>
      <c r="FYL30" s="87">
        <v>11.5</v>
      </c>
      <c r="FYM30" s="87">
        <v>44243</v>
      </c>
      <c r="FYN30" s="87">
        <v>11.5</v>
      </c>
      <c r="FYO30" s="87">
        <v>44243</v>
      </c>
      <c r="FYP30" s="87">
        <v>11.5</v>
      </c>
      <c r="FYQ30" s="87">
        <v>44243</v>
      </c>
      <c r="FYR30" s="87">
        <v>11.5</v>
      </c>
      <c r="FYS30" s="87">
        <v>44243</v>
      </c>
      <c r="FYT30" s="87">
        <v>11.5</v>
      </c>
      <c r="FYU30" s="87">
        <v>44243</v>
      </c>
      <c r="FYV30" s="87">
        <v>11.5</v>
      </c>
      <c r="FYW30" s="87">
        <v>44243</v>
      </c>
      <c r="FYX30" s="87">
        <v>11.5</v>
      </c>
      <c r="FYY30" s="87">
        <v>44243</v>
      </c>
      <c r="FYZ30" s="87">
        <v>11.5</v>
      </c>
      <c r="FZA30" s="87">
        <v>44243</v>
      </c>
      <c r="FZB30" s="87">
        <v>11.5</v>
      </c>
      <c r="FZC30" s="87">
        <v>44243</v>
      </c>
      <c r="FZD30" s="87">
        <v>11.5</v>
      </c>
      <c r="FZE30" s="87">
        <v>44243</v>
      </c>
      <c r="FZF30" s="87">
        <v>11.5</v>
      </c>
      <c r="FZG30" s="87">
        <v>44243</v>
      </c>
      <c r="FZH30" s="87">
        <v>11.5</v>
      </c>
      <c r="FZI30" s="87">
        <v>44243</v>
      </c>
      <c r="FZJ30" s="87">
        <v>11.5</v>
      </c>
      <c r="FZK30" s="87">
        <v>44243</v>
      </c>
      <c r="FZL30" s="87">
        <v>11.5</v>
      </c>
      <c r="FZM30" s="87">
        <v>44243</v>
      </c>
      <c r="FZN30" s="87">
        <v>11.5</v>
      </c>
      <c r="FZO30" s="87">
        <v>44243</v>
      </c>
      <c r="FZP30" s="87">
        <v>11.5</v>
      </c>
      <c r="FZQ30" s="87">
        <v>44243</v>
      </c>
      <c r="FZR30" s="87">
        <v>11.5</v>
      </c>
      <c r="FZS30" s="87">
        <v>44243</v>
      </c>
      <c r="FZT30" s="87">
        <v>11.5</v>
      </c>
      <c r="FZU30" s="87">
        <v>44243</v>
      </c>
      <c r="FZV30" s="87">
        <v>11.5</v>
      </c>
      <c r="FZW30" s="87">
        <v>44243</v>
      </c>
      <c r="FZX30" s="87">
        <v>11.5</v>
      </c>
      <c r="FZY30" s="87">
        <v>44243</v>
      </c>
      <c r="FZZ30" s="87">
        <v>11.5</v>
      </c>
      <c r="GAA30" s="87">
        <v>44243</v>
      </c>
      <c r="GAB30" s="87">
        <v>11.5</v>
      </c>
      <c r="GAC30" s="87">
        <v>44243</v>
      </c>
      <c r="GAD30" s="87">
        <v>11.5</v>
      </c>
      <c r="GAE30" s="87">
        <v>44243</v>
      </c>
      <c r="GAF30" s="87">
        <v>11.5</v>
      </c>
      <c r="GAG30" s="87">
        <v>44243</v>
      </c>
      <c r="GAH30" s="87">
        <v>11.5</v>
      </c>
      <c r="GAI30" s="87">
        <v>44243</v>
      </c>
      <c r="GAJ30" s="87">
        <v>11.5</v>
      </c>
      <c r="GAK30" s="87">
        <v>44243</v>
      </c>
      <c r="GAL30" s="87">
        <v>11.5</v>
      </c>
      <c r="GAM30" s="87">
        <v>44243</v>
      </c>
      <c r="GAN30" s="87">
        <v>11.5</v>
      </c>
      <c r="GAO30" s="87">
        <v>44243</v>
      </c>
      <c r="GAP30" s="87">
        <v>11.5</v>
      </c>
      <c r="GAQ30" s="87">
        <v>44243</v>
      </c>
      <c r="GAR30" s="87">
        <v>11.5</v>
      </c>
      <c r="GAS30" s="87">
        <v>44243</v>
      </c>
      <c r="GAT30" s="87">
        <v>11.5</v>
      </c>
      <c r="GAU30" s="87">
        <v>44243</v>
      </c>
      <c r="GAV30" s="87">
        <v>11.5</v>
      </c>
      <c r="GAW30" s="87">
        <v>44243</v>
      </c>
      <c r="GAX30" s="87">
        <v>11.5</v>
      </c>
      <c r="GAY30" s="87">
        <v>44243</v>
      </c>
      <c r="GAZ30" s="87">
        <v>11.5</v>
      </c>
      <c r="GBA30" s="87">
        <v>44243</v>
      </c>
      <c r="GBB30" s="87">
        <v>11.5</v>
      </c>
      <c r="GBC30" s="87">
        <v>44243</v>
      </c>
      <c r="GBD30" s="87">
        <v>11.5</v>
      </c>
      <c r="GBE30" s="87">
        <v>44243</v>
      </c>
      <c r="GBF30" s="87">
        <v>11.5</v>
      </c>
      <c r="GBG30" s="87">
        <v>44243</v>
      </c>
      <c r="GBH30" s="87">
        <v>11.5</v>
      </c>
      <c r="GBI30" s="87">
        <v>44243</v>
      </c>
      <c r="GBJ30" s="87">
        <v>11.5</v>
      </c>
      <c r="GBK30" s="87">
        <v>44243</v>
      </c>
      <c r="GBL30" s="87">
        <v>11.5</v>
      </c>
      <c r="GBM30" s="87">
        <v>44243</v>
      </c>
      <c r="GBN30" s="87">
        <v>11.5</v>
      </c>
      <c r="GBO30" s="87">
        <v>44243</v>
      </c>
      <c r="GBP30" s="87">
        <v>11.5</v>
      </c>
      <c r="GBQ30" s="87">
        <v>44243</v>
      </c>
      <c r="GBR30" s="87">
        <v>11.5</v>
      </c>
      <c r="GBS30" s="87">
        <v>44243</v>
      </c>
      <c r="GBT30" s="87">
        <v>11.5</v>
      </c>
      <c r="GBU30" s="87">
        <v>44243</v>
      </c>
      <c r="GBV30" s="87">
        <v>11.5</v>
      </c>
      <c r="GBW30" s="87">
        <v>44243</v>
      </c>
      <c r="GBX30" s="87">
        <v>11.5</v>
      </c>
      <c r="GBY30" s="87">
        <v>44243</v>
      </c>
      <c r="GBZ30" s="87">
        <v>11.5</v>
      </c>
      <c r="GCA30" s="87">
        <v>44243</v>
      </c>
      <c r="GCB30" s="87">
        <v>11.5</v>
      </c>
      <c r="GCC30" s="87">
        <v>44243</v>
      </c>
      <c r="GCD30" s="87">
        <v>11.5</v>
      </c>
      <c r="GCE30" s="87">
        <v>44243</v>
      </c>
      <c r="GCF30" s="87">
        <v>11.5</v>
      </c>
      <c r="GCG30" s="87">
        <v>44243</v>
      </c>
      <c r="GCH30" s="87">
        <v>11.5</v>
      </c>
      <c r="GCI30" s="87">
        <v>44243</v>
      </c>
      <c r="GCJ30" s="87">
        <v>11.5</v>
      </c>
      <c r="GCK30" s="87">
        <v>44243</v>
      </c>
      <c r="GCL30" s="87">
        <v>11.5</v>
      </c>
      <c r="GCM30" s="87">
        <v>44243</v>
      </c>
      <c r="GCN30" s="87">
        <v>11.5</v>
      </c>
      <c r="GCO30" s="87">
        <v>44243</v>
      </c>
      <c r="GCP30" s="87">
        <v>11.5</v>
      </c>
      <c r="GCQ30" s="87">
        <v>44243</v>
      </c>
      <c r="GCR30" s="87">
        <v>11.5</v>
      </c>
      <c r="GCS30" s="87">
        <v>44243</v>
      </c>
      <c r="GCT30" s="87">
        <v>11.5</v>
      </c>
      <c r="GCU30" s="87">
        <v>44243</v>
      </c>
      <c r="GCV30" s="87">
        <v>11.5</v>
      </c>
      <c r="GCW30" s="87">
        <v>44243</v>
      </c>
      <c r="GCX30" s="87">
        <v>11.5</v>
      </c>
      <c r="GCY30" s="87">
        <v>44243</v>
      </c>
      <c r="GCZ30" s="87">
        <v>11.5</v>
      </c>
      <c r="GDA30" s="87">
        <v>44243</v>
      </c>
      <c r="GDB30" s="87">
        <v>11.5</v>
      </c>
      <c r="GDC30" s="87">
        <v>44243</v>
      </c>
      <c r="GDD30" s="87">
        <v>11.5</v>
      </c>
      <c r="GDE30" s="87">
        <v>44243</v>
      </c>
      <c r="GDF30" s="87">
        <v>11.5</v>
      </c>
      <c r="GDG30" s="87">
        <v>44243</v>
      </c>
      <c r="GDH30" s="87">
        <v>11.5</v>
      </c>
      <c r="GDI30" s="87">
        <v>44243</v>
      </c>
      <c r="GDJ30" s="87">
        <v>11.5</v>
      </c>
      <c r="GDK30" s="87">
        <v>44243</v>
      </c>
      <c r="GDL30" s="87">
        <v>11.5</v>
      </c>
      <c r="GDM30" s="87">
        <v>44243</v>
      </c>
      <c r="GDN30" s="87">
        <v>11.5</v>
      </c>
      <c r="GDO30" s="87">
        <v>44243</v>
      </c>
      <c r="GDP30" s="87">
        <v>11.5</v>
      </c>
      <c r="GDQ30" s="87">
        <v>44243</v>
      </c>
      <c r="GDR30" s="87">
        <v>11.5</v>
      </c>
      <c r="GDS30" s="87">
        <v>44243</v>
      </c>
      <c r="GDT30" s="87">
        <v>11.5</v>
      </c>
      <c r="GDU30" s="87">
        <v>44243</v>
      </c>
      <c r="GDV30" s="87">
        <v>11.5</v>
      </c>
      <c r="GDW30" s="87">
        <v>44243</v>
      </c>
      <c r="GDX30" s="87">
        <v>11.5</v>
      </c>
      <c r="GDY30" s="87">
        <v>44243</v>
      </c>
      <c r="GDZ30" s="87">
        <v>11.5</v>
      </c>
      <c r="GEA30" s="87">
        <v>44243</v>
      </c>
      <c r="GEB30" s="87">
        <v>11.5</v>
      </c>
      <c r="GEC30" s="87">
        <v>44243</v>
      </c>
      <c r="GED30" s="87">
        <v>11.5</v>
      </c>
      <c r="GEE30" s="87">
        <v>44243</v>
      </c>
      <c r="GEF30" s="87">
        <v>11.5</v>
      </c>
      <c r="GEG30" s="87">
        <v>44243</v>
      </c>
      <c r="GEH30" s="87">
        <v>11.5</v>
      </c>
      <c r="GEI30" s="87">
        <v>44243</v>
      </c>
      <c r="GEJ30" s="87">
        <v>11.5</v>
      </c>
      <c r="GEK30" s="87">
        <v>44243</v>
      </c>
      <c r="GEL30" s="87">
        <v>11.5</v>
      </c>
      <c r="GEM30" s="87">
        <v>44243</v>
      </c>
      <c r="GEN30" s="87">
        <v>11.5</v>
      </c>
      <c r="GEO30" s="87">
        <v>44243</v>
      </c>
      <c r="GEP30" s="87">
        <v>11.5</v>
      </c>
      <c r="GEQ30" s="87">
        <v>44243</v>
      </c>
      <c r="GER30" s="87">
        <v>11.5</v>
      </c>
      <c r="GES30" s="87">
        <v>44243</v>
      </c>
      <c r="GET30" s="87">
        <v>11.5</v>
      </c>
      <c r="GEU30" s="87">
        <v>44243</v>
      </c>
      <c r="GEV30" s="87">
        <v>11.5</v>
      </c>
      <c r="GEW30" s="87">
        <v>44243</v>
      </c>
      <c r="GEX30" s="87">
        <v>11.5</v>
      </c>
      <c r="GEY30" s="87">
        <v>44243</v>
      </c>
      <c r="GEZ30" s="87">
        <v>11.5</v>
      </c>
      <c r="GFA30" s="87">
        <v>44243</v>
      </c>
      <c r="GFB30" s="87">
        <v>11.5</v>
      </c>
      <c r="GFC30" s="87">
        <v>44243</v>
      </c>
      <c r="GFD30" s="87">
        <v>11.5</v>
      </c>
      <c r="GFE30" s="87">
        <v>44243</v>
      </c>
      <c r="GFF30" s="87">
        <v>11.5</v>
      </c>
      <c r="GFG30" s="87">
        <v>44243</v>
      </c>
      <c r="GFH30" s="87">
        <v>11.5</v>
      </c>
      <c r="GFI30" s="87">
        <v>44243</v>
      </c>
      <c r="GFJ30" s="87">
        <v>11.5</v>
      </c>
      <c r="GFK30" s="87">
        <v>44243</v>
      </c>
      <c r="GFL30" s="87">
        <v>11.5</v>
      </c>
      <c r="GFM30" s="87">
        <v>44243</v>
      </c>
      <c r="GFN30" s="87">
        <v>11.5</v>
      </c>
      <c r="GFO30" s="87">
        <v>44243</v>
      </c>
      <c r="GFP30" s="87">
        <v>11.5</v>
      </c>
      <c r="GFQ30" s="87">
        <v>44243</v>
      </c>
      <c r="GFR30" s="87">
        <v>11.5</v>
      </c>
      <c r="GFS30" s="87">
        <v>44243</v>
      </c>
      <c r="GFT30" s="87">
        <v>11.5</v>
      </c>
      <c r="GFU30" s="87">
        <v>44243</v>
      </c>
      <c r="GFV30" s="87">
        <v>11.5</v>
      </c>
      <c r="GFW30" s="87">
        <v>44243</v>
      </c>
      <c r="GFX30" s="87">
        <v>11.5</v>
      </c>
      <c r="GFY30" s="87">
        <v>44243</v>
      </c>
      <c r="GFZ30" s="87">
        <v>11.5</v>
      </c>
      <c r="GGA30" s="87">
        <v>44243</v>
      </c>
      <c r="GGB30" s="87">
        <v>11.5</v>
      </c>
      <c r="GGC30" s="87">
        <v>44243</v>
      </c>
      <c r="GGD30" s="87">
        <v>11.5</v>
      </c>
      <c r="GGE30" s="87">
        <v>44243</v>
      </c>
      <c r="GGF30" s="87">
        <v>11.5</v>
      </c>
      <c r="GGG30" s="87">
        <v>44243</v>
      </c>
      <c r="GGH30" s="87">
        <v>11.5</v>
      </c>
      <c r="GGI30" s="87">
        <v>44243</v>
      </c>
      <c r="GGJ30" s="87">
        <v>11.5</v>
      </c>
      <c r="GGK30" s="87">
        <v>44243</v>
      </c>
      <c r="GGL30" s="87">
        <v>11.5</v>
      </c>
      <c r="GGM30" s="87">
        <v>44243</v>
      </c>
      <c r="GGN30" s="87">
        <v>11.5</v>
      </c>
      <c r="GGO30" s="87">
        <v>44243</v>
      </c>
      <c r="GGP30" s="87">
        <v>11.5</v>
      </c>
      <c r="GGQ30" s="87">
        <v>44243</v>
      </c>
      <c r="GGR30" s="87">
        <v>11.5</v>
      </c>
      <c r="GGS30" s="87">
        <v>44243</v>
      </c>
      <c r="GGT30" s="87">
        <v>11.5</v>
      </c>
      <c r="GGU30" s="87">
        <v>44243</v>
      </c>
      <c r="GGV30" s="87">
        <v>11.5</v>
      </c>
      <c r="GGW30" s="87">
        <v>44243</v>
      </c>
      <c r="GGX30" s="87">
        <v>11.5</v>
      </c>
      <c r="GGY30" s="87">
        <v>44243</v>
      </c>
      <c r="GGZ30" s="87">
        <v>11.5</v>
      </c>
      <c r="GHA30" s="87">
        <v>44243</v>
      </c>
      <c r="GHB30" s="87">
        <v>11.5</v>
      </c>
      <c r="GHC30" s="87">
        <v>44243</v>
      </c>
      <c r="GHD30" s="87">
        <v>11.5</v>
      </c>
      <c r="GHE30" s="87">
        <v>44243</v>
      </c>
      <c r="GHF30" s="87">
        <v>11.5</v>
      </c>
      <c r="GHG30" s="87">
        <v>44243</v>
      </c>
      <c r="GHH30" s="87">
        <v>11.5</v>
      </c>
      <c r="GHI30" s="87">
        <v>44243</v>
      </c>
      <c r="GHJ30" s="87">
        <v>11.5</v>
      </c>
      <c r="GHK30" s="87">
        <v>44243</v>
      </c>
      <c r="GHL30" s="87">
        <v>11.5</v>
      </c>
      <c r="GHM30" s="87">
        <v>44243</v>
      </c>
      <c r="GHN30" s="87">
        <v>11.5</v>
      </c>
      <c r="GHO30" s="87">
        <v>44243</v>
      </c>
      <c r="GHP30" s="87">
        <v>11.5</v>
      </c>
      <c r="GHQ30" s="87">
        <v>44243</v>
      </c>
      <c r="GHR30" s="87">
        <v>11.5</v>
      </c>
      <c r="GHS30" s="87">
        <v>44243</v>
      </c>
      <c r="GHT30" s="87">
        <v>11.5</v>
      </c>
      <c r="GHU30" s="87">
        <v>44243</v>
      </c>
      <c r="GHV30" s="87">
        <v>11.5</v>
      </c>
      <c r="GHW30" s="87">
        <v>44243</v>
      </c>
      <c r="GHX30" s="87">
        <v>11.5</v>
      </c>
      <c r="GHY30" s="87">
        <v>44243</v>
      </c>
      <c r="GHZ30" s="87">
        <v>11.5</v>
      </c>
      <c r="GIA30" s="87">
        <v>44243</v>
      </c>
      <c r="GIB30" s="87">
        <v>11.5</v>
      </c>
      <c r="GIC30" s="87">
        <v>44243</v>
      </c>
      <c r="GID30" s="87">
        <v>11.5</v>
      </c>
      <c r="GIE30" s="87">
        <v>44243</v>
      </c>
      <c r="GIF30" s="87">
        <v>11.5</v>
      </c>
      <c r="GIG30" s="87">
        <v>44243</v>
      </c>
      <c r="GIH30" s="87">
        <v>11.5</v>
      </c>
      <c r="GII30" s="87">
        <v>44243</v>
      </c>
      <c r="GIJ30" s="87">
        <v>11.5</v>
      </c>
      <c r="GIK30" s="87">
        <v>44243</v>
      </c>
      <c r="GIL30" s="87">
        <v>11.5</v>
      </c>
      <c r="GIM30" s="87">
        <v>44243</v>
      </c>
      <c r="GIN30" s="87">
        <v>11.5</v>
      </c>
      <c r="GIO30" s="87">
        <v>44243</v>
      </c>
      <c r="GIP30" s="87">
        <v>11.5</v>
      </c>
      <c r="GIQ30" s="87">
        <v>44243</v>
      </c>
      <c r="GIR30" s="87">
        <v>11.5</v>
      </c>
      <c r="GIS30" s="87">
        <v>44243</v>
      </c>
      <c r="GIT30" s="87">
        <v>11.5</v>
      </c>
      <c r="GIU30" s="87">
        <v>44243</v>
      </c>
      <c r="GIV30" s="87">
        <v>11.5</v>
      </c>
      <c r="GIW30" s="87">
        <v>44243</v>
      </c>
      <c r="GIX30" s="87">
        <v>11.5</v>
      </c>
      <c r="GIY30" s="87">
        <v>44243</v>
      </c>
      <c r="GIZ30" s="87">
        <v>11.5</v>
      </c>
      <c r="GJA30" s="87">
        <v>44243</v>
      </c>
      <c r="GJB30" s="87">
        <v>11.5</v>
      </c>
      <c r="GJC30" s="87">
        <v>44243</v>
      </c>
      <c r="GJD30" s="87">
        <v>11.5</v>
      </c>
      <c r="GJE30" s="87">
        <v>44243</v>
      </c>
      <c r="GJF30" s="87">
        <v>11.5</v>
      </c>
      <c r="GJG30" s="87">
        <v>44243</v>
      </c>
      <c r="GJH30" s="87">
        <v>11.5</v>
      </c>
      <c r="GJI30" s="87">
        <v>44243</v>
      </c>
      <c r="GJJ30" s="87">
        <v>11.5</v>
      </c>
      <c r="GJK30" s="87">
        <v>44243</v>
      </c>
      <c r="GJL30" s="87">
        <v>11.5</v>
      </c>
      <c r="GJM30" s="87">
        <v>44243</v>
      </c>
      <c r="GJN30" s="87">
        <v>11.5</v>
      </c>
      <c r="GJO30" s="87">
        <v>44243</v>
      </c>
      <c r="GJP30" s="87">
        <v>11.5</v>
      </c>
      <c r="GJQ30" s="87">
        <v>44243</v>
      </c>
      <c r="GJR30" s="87">
        <v>11.5</v>
      </c>
      <c r="GJS30" s="87">
        <v>44243</v>
      </c>
      <c r="GJT30" s="87">
        <v>11.5</v>
      </c>
      <c r="GJU30" s="87">
        <v>44243</v>
      </c>
      <c r="GJV30" s="87">
        <v>11.5</v>
      </c>
      <c r="GJW30" s="87">
        <v>44243</v>
      </c>
      <c r="GJX30" s="87">
        <v>11.5</v>
      </c>
      <c r="GJY30" s="87">
        <v>44243</v>
      </c>
      <c r="GJZ30" s="87">
        <v>11.5</v>
      </c>
      <c r="GKA30" s="87">
        <v>44243</v>
      </c>
      <c r="GKB30" s="87">
        <v>11.5</v>
      </c>
      <c r="GKC30" s="87">
        <v>44243</v>
      </c>
      <c r="GKD30" s="87">
        <v>11.5</v>
      </c>
      <c r="GKE30" s="87">
        <v>44243</v>
      </c>
      <c r="GKF30" s="87">
        <v>11.5</v>
      </c>
      <c r="GKG30" s="87">
        <v>44243</v>
      </c>
      <c r="GKH30" s="87">
        <v>11.5</v>
      </c>
      <c r="GKI30" s="87">
        <v>44243</v>
      </c>
      <c r="GKJ30" s="87">
        <v>11.5</v>
      </c>
      <c r="GKK30" s="87">
        <v>44243</v>
      </c>
      <c r="GKL30" s="87">
        <v>11.5</v>
      </c>
      <c r="GKM30" s="87">
        <v>44243</v>
      </c>
      <c r="GKN30" s="87">
        <v>11.5</v>
      </c>
      <c r="GKO30" s="87">
        <v>44243</v>
      </c>
      <c r="GKP30" s="87">
        <v>11.5</v>
      </c>
      <c r="GKQ30" s="87">
        <v>44243</v>
      </c>
      <c r="GKR30" s="87">
        <v>11.5</v>
      </c>
      <c r="GKS30" s="87">
        <v>44243</v>
      </c>
      <c r="GKT30" s="87">
        <v>11.5</v>
      </c>
      <c r="GKU30" s="87">
        <v>44243</v>
      </c>
      <c r="GKV30" s="87">
        <v>11.5</v>
      </c>
      <c r="GKW30" s="87">
        <v>44243</v>
      </c>
      <c r="GKX30" s="87">
        <v>11.5</v>
      </c>
      <c r="GKY30" s="87">
        <v>44243</v>
      </c>
      <c r="GKZ30" s="87">
        <v>11.5</v>
      </c>
      <c r="GLA30" s="87">
        <v>44243</v>
      </c>
      <c r="GLB30" s="87">
        <v>11.5</v>
      </c>
      <c r="GLC30" s="87">
        <v>44243</v>
      </c>
      <c r="GLD30" s="87">
        <v>11.5</v>
      </c>
      <c r="GLE30" s="87">
        <v>44243</v>
      </c>
      <c r="GLF30" s="87">
        <v>11.5</v>
      </c>
      <c r="GLG30" s="87">
        <v>44243</v>
      </c>
      <c r="GLH30" s="87">
        <v>11.5</v>
      </c>
      <c r="GLI30" s="87">
        <v>44243</v>
      </c>
      <c r="GLJ30" s="87">
        <v>11.5</v>
      </c>
      <c r="GLK30" s="87">
        <v>44243</v>
      </c>
      <c r="GLL30" s="87">
        <v>11.5</v>
      </c>
      <c r="GLM30" s="87">
        <v>44243</v>
      </c>
      <c r="GLN30" s="87">
        <v>11.5</v>
      </c>
      <c r="GLO30" s="87">
        <v>44243</v>
      </c>
      <c r="GLP30" s="87">
        <v>11.5</v>
      </c>
      <c r="GLQ30" s="87">
        <v>44243</v>
      </c>
      <c r="GLR30" s="87">
        <v>11.5</v>
      </c>
      <c r="GLS30" s="87">
        <v>44243</v>
      </c>
      <c r="GLT30" s="87">
        <v>11.5</v>
      </c>
      <c r="GLU30" s="87">
        <v>44243</v>
      </c>
      <c r="GLV30" s="87">
        <v>11.5</v>
      </c>
      <c r="GLW30" s="87">
        <v>44243</v>
      </c>
      <c r="GLX30" s="87">
        <v>11.5</v>
      </c>
      <c r="GLY30" s="87">
        <v>44243</v>
      </c>
      <c r="GLZ30" s="87">
        <v>11.5</v>
      </c>
      <c r="GMA30" s="87">
        <v>44243</v>
      </c>
      <c r="GMB30" s="87">
        <v>11.5</v>
      </c>
      <c r="GMC30" s="87">
        <v>44243</v>
      </c>
      <c r="GMD30" s="87">
        <v>11.5</v>
      </c>
      <c r="GME30" s="87">
        <v>44243</v>
      </c>
      <c r="GMF30" s="87">
        <v>11.5</v>
      </c>
      <c r="GMG30" s="87">
        <v>44243</v>
      </c>
      <c r="GMH30" s="87">
        <v>11.5</v>
      </c>
      <c r="GMI30" s="87">
        <v>44243</v>
      </c>
      <c r="GMJ30" s="87">
        <v>11.5</v>
      </c>
      <c r="GMK30" s="87">
        <v>44243</v>
      </c>
      <c r="GML30" s="87">
        <v>11.5</v>
      </c>
      <c r="GMM30" s="87">
        <v>44243</v>
      </c>
      <c r="GMN30" s="87">
        <v>11.5</v>
      </c>
      <c r="GMO30" s="87">
        <v>44243</v>
      </c>
      <c r="GMP30" s="87">
        <v>11.5</v>
      </c>
      <c r="GMQ30" s="87">
        <v>44243</v>
      </c>
      <c r="GMR30" s="87">
        <v>11.5</v>
      </c>
      <c r="GMS30" s="87">
        <v>44243</v>
      </c>
      <c r="GMT30" s="87">
        <v>11.5</v>
      </c>
      <c r="GMU30" s="87">
        <v>44243</v>
      </c>
      <c r="GMV30" s="87">
        <v>11.5</v>
      </c>
      <c r="GMW30" s="87">
        <v>44243</v>
      </c>
      <c r="GMX30" s="87">
        <v>11.5</v>
      </c>
      <c r="GMY30" s="87">
        <v>44243</v>
      </c>
      <c r="GMZ30" s="87">
        <v>11.5</v>
      </c>
      <c r="GNA30" s="87">
        <v>44243</v>
      </c>
      <c r="GNB30" s="87">
        <v>11.5</v>
      </c>
      <c r="GNC30" s="87">
        <v>44243</v>
      </c>
      <c r="GND30" s="87">
        <v>11.5</v>
      </c>
      <c r="GNE30" s="87">
        <v>44243</v>
      </c>
      <c r="GNF30" s="87">
        <v>11.5</v>
      </c>
      <c r="GNG30" s="87">
        <v>44243</v>
      </c>
      <c r="GNH30" s="87">
        <v>11.5</v>
      </c>
      <c r="GNI30" s="87">
        <v>44243</v>
      </c>
      <c r="GNJ30" s="87">
        <v>11.5</v>
      </c>
      <c r="GNK30" s="87">
        <v>44243</v>
      </c>
      <c r="GNL30" s="87">
        <v>11.5</v>
      </c>
      <c r="GNM30" s="87">
        <v>44243</v>
      </c>
      <c r="GNN30" s="87">
        <v>11.5</v>
      </c>
      <c r="GNO30" s="87">
        <v>44243</v>
      </c>
      <c r="GNP30" s="87">
        <v>11.5</v>
      </c>
      <c r="GNQ30" s="87">
        <v>44243</v>
      </c>
      <c r="GNR30" s="87">
        <v>11.5</v>
      </c>
      <c r="GNS30" s="87">
        <v>44243</v>
      </c>
      <c r="GNT30" s="87">
        <v>11.5</v>
      </c>
      <c r="GNU30" s="87">
        <v>44243</v>
      </c>
      <c r="GNV30" s="87">
        <v>11.5</v>
      </c>
      <c r="GNW30" s="87">
        <v>44243</v>
      </c>
      <c r="GNX30" s="87">
        <v>11.5</v>
      </c>
      <c r="GNY30" s="87">
        <v>44243</v>
      </c>
      <c r="GNZ30" s="87">
        <v>11.5</v>
      </c>
      <c r="GOA30" s="87">
        <v>44243</v>
      </c>
      <c r="GOB30" s="87">
        <v>11.5</v>
      </c>
      <c r="GOC30" s="87">
        <v>44243</v>
      </c>
      <c r="GOD30" s="87">
        <v>11.5</v>
      </c>
      <c r="GOE30" s="87">
        <v>44243</v>
      </c>
      <c r="GOF30" s="87">
        <v>11.5</v>
      </c>
      <c r="GOG30" s="87">
        <v>44243</v>
      </c>
      <c r="GOH30" s="87">
        <v>11.5</v>
      </c>
      <c r="GOI30" s="87">
        <v>44243</v>
      </c>
      <c r="GOJ30" s="87">
        <v>11.5</v>
      </c>
      <c r="GOK30" s="87">
        <v>44243</v>
      </c>
      <c r="GOL30" s="87">
        <v>11.5</v>
      </c>
      <c r="GOM30" s="87">
        <v>44243</v>
      </c>
      <c r="GON30" s="87">
        <v>11.5</v>
      </c>
      <c r="GOO30" s="87">
        <v>44243</v>
      </c>
      <c r="GOP30" s="87">
        <v>11.5</v>
      </c>
      <c r="GOQ30" s="87">
        <v>44243</v>
      </c>
      <c r="GOR30" s="87">
        <v>11.5</v>
      </c>
      <c r="GOS30" s="87">
        <v>44243</v>
      </c>
      <c r="GOT30" s="87">
        <v>11.5</v>
      </c>
      <c r="GOU30" s="87">
        <v>44243</v>
      </c>
      <c r="GOV30" s="87">
        <v>11.5</v>
      </c>
      <c r="GOW30" s="87">
        <v>44243</v>
      </c>
      <c r="GOX30" s="87">
        <v>11.5</v>
      </c>
      <c r="GOY30" s="87">
        <v>44243</v>
      </c>
      <c r="GOZ30" s="87">
        <v>11.5</v>
      </c>
      <c r="GPA30" s="87">
        <v>44243</v>
      </c>
      <c r="GPB30" s="87">
        <v>11.5</v>
      </c>
      <c r="GPC30" s="87">
        <v>44243</v>
      </c>
      <c r="GPD30" s="87">
        <v>11.5</v>
      </c>
      <c r="GPE30" s="87">
        <v>44243</v>
      </c>
      <c r="GPF30" s="87">
        <v>11.5</v>
      </c>
      <c r="GPG30" s="87">
        <v>44243</v>
      </c>
      <c r="GPH30" s="87">
        <v>11.5</v>
      </c>
      <c r="GPI30" s="87">
        <v>44243</v>
      </c>
      <c r="GPJ30" s="87">
        <v>11.5</v>
      </c>
      <c r="GPK30" s="87">
        <v>44243</v>
      </c>
      <c r="GPL30" s="87">
        <v>11.5</v>
      </c>
      <c r="GPM30" s="87">
        <v>44243</v>
      </c>
      <c r="GPN30" s="87">
        <v>11.5</v>
      </c>
      <c r="GPO30" s="87">
        <v>44243</v>
      </c>
      <c r="GPP30" s="87">
        <v>11.5</v>
      </c>
      <c r="GPQ30" s="87">
        <v>44243</v>
      </c>
      <c r="GPR30" s="87">
        <v>11.5</v>
      </c>
      <c r="GPS30" s="87">
        <v>44243</v>
      </c>
      <c r="GPT30" s="87">
        <v>11.5</v>
      </c>
      <c r="GPU30" s="87">
        <v>44243</v>
      </c>
      <c r="GPV30" s="87">
        <v>11.5</v>
      </c>
      <c r="GPW30" s="87">
        <v>44243</v>
      </c>
      <c r="GPX30" s="87">
        <v>11.5</v>
      </c>
      <c r="GPY30" s="87">
        <v>44243</v>
      </c>
      <c r="GPZ30" s="87">
        <v>11.5</v>
      </c>
      <c r="GQA30" s="87">
        <v>44243</v>
      </c>
      <c r="GQB30" s="87">
        <v>11.5</v>
      </c>
      <c r="GQC30" s="87">
        <v>44243</v>
      </c>
      <c r="GQD30" s="87">
        <v>11.5</v>
      </c>
      <c r="GQE30" s="87">
        <v>44243</v>
      </c>
      <c r="GQF30" s="87">
        <v>11.5</v>
      </c>
      <c r="GQG30" s="87">
        <v>44243</v>
      </c>
      <c r="GQH30" s="87">
        <v>11.5</v>
      </c>
      <c r="GQI30" s="87">
        <v>44243</v>
      </c>
      <c r="GQJ30" s="87">
        <v>11.5</v>
      </c>
      <c r="GQK30" s="87">
        <v>44243</v>
      </c>
      <c r="GQL30" s="87">
        <v>11.5</v>
      </c>
      <c r="GQM30" s="87">
        <v>44243</v>
      </c>
      <c r="GQN30" s="87">
        <v>11.5</v>
      </c>
      <c r="GQO30" s="87">
        <v>44243</v>
      </c>
      <c r="GQP30" s="87">
        <v>11.5</v>
      </c>
      <c r="GQQ30" s="87">
        <v>44243</v>
      </c>
      <c r="GQR30" s="87">
        <v>11.5</v>
      </c>
      <c r="GQS30" s="87">
        <v>44243</v>
      </c>
      <c r="GQT30" s="87">
        <v>11.5</v>
      </c>
      <c r="GQU30" s="87">
        <v>44243</v>
      </c>
      <c r="GQV30" s="87">
        <v>11.5</v>
      </c>
      <c r="GQW30" s="87">
        <v>44243</v>
      </c>
      <c r="GQX30" s="87">
        <v>11.5</v>
      </c>
      <c r="GQY30" s="87">
        <v>44243</v>
      </c>
      <c r="GQZ30" s="87">
        <v>11.5</v>
      </c>
      <c r="GRA30" s="87">
        <v>44243</v>
      </c>
      <c r="GRB30" s="87">
        <v>11.5</v>
      </c>
      <c r="GRC30" s="87">
        <v>44243</v>
      </c>
      <c r="GRD30" s="87">
        <v>11.5</v>
      </c>
      <c r="GRE30" s="87">
        <v>44243</v>
      </c>
      <c r="GRF30" s="87">
        <v>11.5</v>
      </c>
      <c r="GRG30" s="87">
        <v>44243</v>
      </c>
      <c r="GRH30" s="87">
        <v>11.5</v>
      </c>
      <c r="GRI30" s="87">
        <v>44243</v>
      </c>
      <c r="GRJ30" s="87">
        <v>11.5</v>
      </c>
      <c r="GRK30" s="87">
        <v>44243</v>
      </c>
      <c r="GRL30" s="87">
        <v>11.5</v>
      </c>
      <c r="GRM30" s="87">
        <v>44243</v>
      </c>
      <c r="GRN30" s="87">
        <v>11.5</v>
      </c>
      <c r="GRO30" s="87">
        <v>44243</v>
      </c>
      <c r="GRP30" s="87">
        <v>11.5</v>
      </c>
      <c r="GRQ30" s="87">
        <v>44243</v>
      </c>
      <c r="GRR30" s="87">
        <v>11.5</v>
      </c>
      <c r="GRS30" s="87">
        <v>44243</v>
      </c>
      <c r="GRT30" s="87">
        <v>11.5</v>
      </c>
      <c r="GRU30" s="87">
        <v>44243</v>
      </c>
      <c r="GRV30" s="87">
        <v>11.5</v>
      </c>
      <c r="GRW30" s="87">
        <v>44243</v>
      </c>
      <c r="GRX30" s="87">
        <v>11.5</v>
      </c>
      <c r="GRY30" s="87">
        <v>44243</v>
      </c>
      <c r="GRZ30" s="87">
        <v>11.5</v>
      </c>
      <c r="GSA30" s="87">
        <v>44243</v>
      </c>
      <c r="GSB30" s="87">
        <v>11.5</v>
      </c>
      <c r="GSC30" s="87">
        <v>44243</v>
      </c>
      <c r="GSD30" s="87">
        <v>11.5</v>
      </c>
      <c r="GSE30" s="87">
        <v>44243</v>
      </c>
      <c r="GSF30" s="87">
        <v>11.5</v>
      </c>
      <c r="GSG30" s="87">
        <v>44243</v>
      </c>
      <c r="GSH30" s="87">
        <v>11.5</v>
      </c>
      <c r="GSI30" s="87">
        <v>44243</v>
      </c>
      <c r="GSJ30" s="87">
        <v>11.5</v>
      </c>
      <c r="GSK30" s="87">
        <v>44243</v>
      </c>
      <c r="GSL30" s="87">
        <v>11.5</v>
      </c>
      <c r="GSM30" s="87">
        <v>44243</v>
      </c>
      <c r="GSN30" s="87">
        <v>11.5</v>
      </c>
      <c r="GSO30" s="87">
        <v>44243</v>
      </c>
      <c r="GSP30" s="87">
        <v>11.5</v>
      </c>
      <c r="GSQ30" s="87">
        <v>44243</v>
      </c>
      <c r="GSR30" s="87">
        <v>11.5</v>
      </c>
      <c r="GSS30" s="87">
        <v>44243</v>
      </c>
      <c r="GST30" s="87">
        <v>11.5</v>
      </c>
      <c r="GSU30" s="87">
        <v>44243</v>
      </c>
      <c r="GSV30" s="87">
        <v>11.5</v>
      </c>
      <c r="GSW30" s="87">
        <v>44243</v>
      </c>
      <c r="GSX30" s="87">
        <v>11.5</v>
      </c>
      <c r="GSY30" s="87">
        <v>44243</v>
      </c>
      <c r="GSZ30" s="87">
        <v>11.5</v>
      </c>
      <c r="GTA30" s="87">
        <v>44243</v>
      </c>
      <c r="GTB30" s="87">
        <v>11.5</v>
      </c>
      <c r="GTC30" s="87">
        <v>44243</v>
      </c>
      <c r="GTD30" s="87">
        <v>11.5</v>
      </c>
      <c r="GTE30" s="87">
        <v>44243</v>
      </c>
      <c r="GTF30" s="87">
        <v>11.5</v>
      </c>
      <c r="GTG30" s="87">
        <v>44243</v>
      </c>
      <c r="GTH30" s="87">
        <v>11.5</v>
      </c>
      <c r="GTI30" s="87">
        <v>44243</v>
      </c>
      <c r="GTJ30" s="87">
        <v>11.5</v>
      </c>
      <c r="GTK30" s="87">
        <v>44243</v>
      </c>
      <c r="GTL30" s="87">
        <v>11.5</v>
      </c>
      <c r="GTM30" s="87">
        <v>44243</v>
      </c>
      <c r="GTN30" s="87">
        <v>11.5</v>
      </c>
      <c r="GTO30" s="87">
        <v>44243</v>
      </c>
      <c r="GTP30" s="87">
        <v>11.5</v>
      </c>
      <c r="GTQ30" s="87">
        <v>44243</v>
      </c>
      <c r="GTR30" s="87">
        <v>11.5</v>
      </c>
      <c r="GTS30" s="87">
        <v>44243</v>
      </c>
      <c r="GTT30" s="87">
        <v>11.5</v>
      </c>
      <c r="GTU30" s="87">
        <v>44243</v>
      </c>
      <c r="GTV30" s="87">
        <v>11.5</v>
      </c>
      <c r="GTW30" s="87">
        <v>44243</v>
      </c>
      <c r="GTX30" s="87">
        <v>11.5</v>
      </c>
      <c r="GTY30" s="87">
        <v>44243</v>
      </c>
      <c r="GTZ30" s="87">
        <v>11.5</v>
      </c>
      <c r="GUA30" s="87">
        <v>44243</v>
      </c>
      <c r="GUB30" s="87">
        <v>11.5</v>
      </c>
      <c r="GUC30" s="87">
        <v>44243</v>
      </c>
      <c r="GUD30" s="87">
        <v>11.5</v>
      </c>
      <c r="GUE30" s="87">
        <v>44243</v>
      </c>
      <c r="GUF30" s="87">
        <v>11.5</v>
      </c>
      <c r="GUG30" s="87">
        <v>44243</v>
      </c>
      <c r="GUH30" s="87">
        <v>11.5</v>
      </c>
      <c r="GUI30" s="87">
        <v>44243</v>
      </c>
      <c r="GUJ30" s="87">
        <v>11.5</v>
      </c>
      <c r="GUK30" s="87">
        <v>44243</v>
      </c>
      <c r="GUL30" s="87">
        <v>11.5</v>
      </c>
      <c r="GUM30" s="87">
        <v>44243</v>
      </c>
      <c r="GUN30" s="87">
        <v>11.5</v>
      </c>
      <c r="GUO30" s="87">
        <v>44243</v>
      </c>
      <c r="GUP30" s="87">
        <v>11.5</v>
      </c>
      <c r="GUQ30" s="87">
        <v>44243</v>
      </c>
      <c r="GUR30" s="87">
        <v>11.5</v>
      </c>
      <c r="GUS30" s="87">
        <v>44243</v>
      </c>
      <c r="GUT30" s="87">
        <v>11.5</v>
      </c>
      <c r="GUU30" s="87">
        <v>44243</v>
      </c>
      <c r="GUV30" s="87">
        <v>11.5</v>
      </c>
      <c r="GUW30" s="87">
        <v>44243</v>
      </c>
      <c r="GUX30" s="87">
        <v>11.5</v>
      </c>
      <c r="GUY30" s="87">
        <v>44243</v>
      </c>
      <c r="GUZ30" s="87">
        <v>11.5</v>
      </c>
      <c r="GVA30" s="87">
        <v>44243</v>
      </c>
      <c r="GVB30" s="87">
        <v>11.5</v>
      </c>
      <c r="GVC30" s="87">
        <v>44243</v>
      </c>
      <c r="GVD30" s="87">
        <v>11.5</v>
      </c>
      <c r="GVE30" s="87">
        <v>44243</v>
      </c>
      <c r="GVF30" s="87">
        <v>11.5</v>
      </c>
      <c r="GVG30" s="87">
        <v>44243</v>
      </c>
      <c r="GVH30" s="87">
        <v>11.5</v>
      </c>
      <c r="GVI30" s="87">
        <v>44243</v>
      </c>
      <c r="GVJ30" s="87">
        <v>11.5</v>
      </c>
      <c r="GVK30" s="87">
        <v>44243</v>
      </c>
      <c r="GVL30" s="87">
        <v>11.5</v>
      </c>
      <c r="GVM30" s="87">
        <v>44243</v>
      </c>
      <c r="GVN30" s="87">
        <v>11.5</v>
      </c>
      <c r="GVO30" s="87">
        <v>44243</v>
      </c>
      <c r="GVP30" s="87">
        <v>11.5</v>
      </c>
      <c r="GVQ30" s="87">
        <v>44243</v>
      </c>
      <c r="GVR30" s="87">
        <v>11.5</v>
      </c>
      <c r="GVS30" s="87">
        <v>44243</v>
      </c>
      <c r="GVT30" s="87">
        <v>11.5</v>
      </c>
      <c r="GVU30" s="87">
        <v>44243</v>
      </c>
      <c r="GVV30" s="87">
        <v>11.5</v>
      </c>
      <c r="GVW30" s="87">
        <v>44243</v>
      </c>
      <c r="GVX30" s="87">
        <v>11.5</v>
      </c>
      <c r="GVY30" s="87">
        <v>44243</v>
      </c>
      <c r="GVZ30" s="87">
        <v>11.5</v>
      </c>
      <c r="GWA30" s="87">
        <v>44243</v>
      </c>
      <c r="GWB30" s="87">
        <v>11.5</v>
      </c>
      <c r="GWC30" s="87">
        <v>44243</v>
      </c>
      <c r="GWD30" s="87">
        <v>11.5</v>
      </c>
      <c r="GWE30" s="87">
        <v>44243</v>
      </c>
      <c r="GWF30" s="87">
        <v>11.5</v>
      </c>
      <c r="GWG30" s="87">
        <v>44243</v>
      </c>
      <c r="GWH30" s="87">
        <v>11.5</v>
      </c>
      <c r="GWI30" s="87">
        <v>44243</v>
      </c>
      <c r="GWJ30" s="87">
        <v>11.5</v>
      </c>
      <c r="GWK30" s="87">
        <v>44243</v>
      </c>
      <c r="GWL30" s="87">
        <v>11.5</v>
      </c>
      <c r="GWM30" s="87">
        <v>44243</v>
      </c>
      <c r="GWN30" s="87">
        <v>11.5</v>
      </c>
      <c r="GWO30" s="87">
        <v>44243</v>
      </c>
      <c r="GWP30" s="87">
        <v>11.5</v>
      </c>
      <c r="GWQ30" s="87">
        <v>44243</v>
      </c>
      <c r="GWR30" s="87">
        <v>11.5</v>
      </c>
      <c r="GWS30" s="87">
        <v>44243</v>
      </c>
      <c r="GWT30" s="87">
        <v>11.5</v>
      </c>
      <c r="GWU30" s="87">
        <v>44243</v>
      </c>
      <c r="GWV30" s="87">
        <v>11.5</v>
      </c>
      <c r="GWW30" s="87">
        <v>44243</v>
      </c>
      <c r="GWX30" s="87">
        <v>11.5</v>
      </c>
      <c r="GWY30" s="87">
        <v>44243</v>
      </c>
      <c r="GWZ30" s="87">
        <v>11.5</v>
      </c>
      <c r="GXA30" s="87">
        <v>44243</v>
      </c>
      <c r="GXB30" s="87">
        <v>11.5</v>
      </c>
      <c r="GXC30" s="87">
        <v>44243</v>
      </c>
      <c r="GXD30" s="87">
        <v>11.5</v>
      </c>
      <c r="GXE30" s="87">
        <v>44243</v>
      </c>
      <c r="GXF30" s="87">
        <v>11.5</v>
      </c>
      <c r="GXG30" s="87">
        <v>44243</v>
      </c>
      <c r="GXH30" s="87">
        <v>11.5</v>
      </c>
      <c r="GXI30" s="87">
        <v>44243</v>
      </c>
      <c r="GXJ30" s="87">
        <v>11.5</v>
      </c>
      <c r="GXK30" s="87">
        <v>44243</v>
      </c>
      <c r="GXL30" s="87">
        <v>11.5</v>
      </c>
      <c r="GXM30" s="87">
        <v>44243</v>
      </c>
      <c r="GXN30" s="87">
        <v>11.5</v>
      </c>
      <c r="GXO30" s="87">
        <v>44243</v>
      </c>
      <c r="GXP30" s="87">
        <v>11.5</v>
      </c>
      <c r="GXQ30" s="87">
        <v>44243</v>
      </c>
      <c r="GXR30" s="87">
        <v>11.5</v>
      </c>
      <c r="GXS30" s="87">
        <v>44243</v>
      </c>
      <c r="GXT30" s="87">
        <v>11.5</v>
      </c>
      <c r="GXU30" s="87">
        <v>44243</v>
      </c>
      <c r="GXV30" s="87">
        <v>11.5</v>
      </c>
      <c r="GXW30" s="87">
        <v>44243</v>
      </c>
      <c r="GXX30" s="87">
        <v>11.5</v>
      </c>
      <c r="GXY30" s="87">
        <v>44243</v>
      </c>
      <c r="GXZ30" s="87">
        <v>11.5</v>
      </c>
      <c r="GYA30" s="87">
        <v>44243</v>
      </c>
      <c r="GYB30" s="87">
        <v>11.5</v>
      </c>
      <c r="GYC30" s="87">
        <v>44243</v>
      </c>
      <c r="GYD30" s="87">
        <v>11.5</v>
      </c>
      <c r="GYE30" s="87">
        <v>44243</v>
      </c>
      <c r="GYF30" s="87">
        <v>11.5</v>
      </c>
      <c r="GYG30" s="87">
        <v>44243</v>
      </c>
      <c r="GYH30" s="87">
        <v>11.5</v>
      </c>
      <c r="GYI30" s="87">
        <v>44243</v>
      </c>
      <c r="GYJ30" s="87">
        <v>11.5</v>
      </c>
      <c r="GYK30" s="87">
        <v>44243</v>
      </c>
      <c r="GYL30" s="87">
        <v>11.5</v>
      </c>
      <c r="GYM30" s="87">
        <v>44243</v>
      </c>
      <c r="GYN30" s="87">
        <v>11.5</v>
      </c>
      <c r="GYO30" s="87">
        <v>44243</v>
      </c>
      <c r="GYP30" s="87">
        <v>11.5</v>
      </c>
      <c r="GYQ30" s="87">
        <v>44243</v>
      </c>
      <c r="GYR30" s="87">
        <v>11.5</v>
      </c>
      <c r="GYS30" s="87">
        <v>44243</v>
      </c>
      <c r="GYT30" s="87">
        <v>11.5</v>
      </c>
      <c r="GYU30" s="87">
        <v>44243</v>
      </c>
      <c r="GYV30" s="87">
        <v>11.5</v>
      </c>
      <c r="GYW30" s="87">
        <v>44243</v>
      </c>
      <c r="GYX30" s="87">
        <v>11.5</v>
      </c>
      <c r="GYY30" s="87">
        <v>44243</v>
      </c>
      <c r="GYZ30" s="87">
        <v>11.5</v>
      </c>
      <c r="GZA30" s="87">
        <v>44243</v>
      </c>
      <c r="GZB30" s="87">
        <v>11.5</v>
      </c>
      <c r="GZC30" s="87">
        <v>44243</v>
      </c>
      <c r="GZD30" s="87">
        <v>11.5</v>
      </c>
      <c r="GZE30" s="87">
        <v>44243</v>
      </c>
      <c r="GZF30" s="87">
        <v>11.5</v>
      </c>
      <c r="GZG30" s="87">
        <v>44243</v>
      </c>
      <c r="GZH30" s="87">
        <v>11.5</v>
      </c>
      <c r="GZI30" s="87">
        <v>44243</v>
      </c>
      <c r="GZJ30" s="87">
        <v>11.5</v>
      </c>
      <c r="GZK30" s="87">
        <v>44243</v>
      </c>
      <c r="GZL30" s="87">
        <v>11.5</v>
      </c>
      <c r="GZM30" s="87">
        <v>44243</v>
      </c>
      <c r="GZN30" s="87">
        <v>11.5</v>
      </c>
      <c r="GZO30" s="87">
        <v>44243</v>
      </c>
      <c r="GZP30" s="87">
        <v>11.5</v>
      </c>
      <c r="GZQ30" s="87">
        <v>44243</v>
      </c>
      <c r="GZR30" s="87">
        <v>11.5</v>
      </c>
      <c r="GZS30" s="87">
        <v>44243</v>
      </c>
      <c r="GZT30" s="87">
        <v>11.5</v>
      </c>
      <c r="GZU30" s="87">
        <v>44243</v>
      </c>
      <c r="GZV30" s="87">
        <v>11.5</v>
      </c>
      <c r="GZW30" s="87">
        <v>44243</v>
      </c>
      <c r="GZX30" s="87">
        <v>11.5</v>
      </c>
      <c r="GZY30" s="87">
        <v>44243</v>
      </c>
      <c r="GZZ30" s="87">
        <v>11.5</v>
      </c>
      <c r="HAA30" s="87">
        <v>44243</v>
      </c>
      <c r="HAB30" s="87">
        <v>11.5</v>
      </c>
      <c r="HAC30" s="87">
        <v>44243</v>
      </c>
      <c r="HAD30" s="87">
        <v>11.5</v>
      </c>
      <c r="HAE30" s="87">
        <v>44243</v>
      </c>
      <c r="HAF30" s="87">
        <v>11.5</v>
      </c>
      <c r="HAG30" s="87">
        <v>44243</v>
      </c>
      <c r="HAH30" s="87">
        <v>11.5</v>
      </c>
      <c r="HAI30" s="87">
        <v>44243</v>
      </c>
      <c r="HAJ30" s="87">
        <v>11.5</v>
      </c>
      <c r="HAK30" s="87">
        <v>44243</v>
      </c>
      <c r="HAL30" s="87">
        <v>11.5</v>
      </c>
      <c r="HAM30" s="87">
        <v>44243</v>
      </c>
      <c r="HAN30" s="87">
        <v>11.5</v>
      </c>
      <c r="HAO30" s="87">
        <v>44243</v>
      </c>
      <c r="HAP30" s="87">
        <v>11.5</v>
      </c>
      <c r="HAQ30" s="87">
        <v>44243</v>
      </c>
      <c r="HAR30" s="87">
        <v>11.5</v>
      </c>
      <c r="HAS30" s="87">
        <v>44243</v>
      </c>
      <c r="HAT30" s="87">
        <v>11.5</v>
      </c>
      <c r="HAU30" s="87">
        <v>44243</v>
      </c>
      <c r="HAV30" s="87">
        <v>11.5</v>
      </c>
      <c r="HAW30" s="87">
        <v>44243</v>
      </c>
      <c r="HAX30" s="87">
        <v>11.5</v>
      </c>
      <c r="HAY30" s="87">
        <v>44243</v>
      </c>
      <c r="HAZ30" s="87">
        <v>11.5</v>
      </c>
      <c r="HBA30" s="87">
        <v>44243</v>
      </c>
      <c r="HBB30" s="87">
        <v>11.5</v>
      </c>
      <c r="HBC30" s="87">
        <v>44243</v>
      </c>
      <c r="HBD30" s="87">
        <v>11.5</v>
      </c>
      <c r="HBE30" s="87">
        <v>44243</v>
      </c>
      <c r="HBF30" s="87">
        <v>11.5</v>
      </c>
      <c r="HBG30" s="87">
        <v>44243</v>
      </c>
      <c r="HBH30" s="87">
        <v>11.5</v>
      </c>
      <c r="HBI30" s="87">
        <v>44243</v>
      </c>
      <c r="HBJ30" s="87">
        <v>11.5</v>
      </c>
      <c r="HBK30" s="87">
        <v>44243</v>
      </c>
      <c r="HBL30" s="87">
        <v>11.5</v>
      </c>
      <c r="HBM30" s="87">
        <v>44243</v>
      </c>
      <c r="HBN30" s="87">
        <v>11.5</v>
      </c>
      <c r="HBO30" s="87">
        <v>44243</v>
      </c>
      <c r="HBP30" s="87">
        <v>11.5</v>
      </c>
      <c r="HBQ30" s="87">
        <v>44243</v>
      </c>
      <c r="HBR30" s="87">
        <v>11.5</v>
      </c>
      <c r="HBS30" s="87">
        <v>44243</v>
      </c>
      <c r="HBT30" s="87">
        <v>11.5</v>
      </c>
      <c r="HBU30" s="87">
        <v>44243</v>
      </c>
      <c r="HBV30" s="87">
        <v>11.5</v>
      </c>
      <c r="HBW30" s="87">
        <v>44243</v>
      </c>
      <c r="HBX30" s="87">
        <v>11.5</v>
      </c>
      <c r="HBY30" s="87">
        <v>44243</v>
      </c>
      <c r="HBZ30" s="87">
        <v>11.5</v>
      </c>
      <c r="HCA30" s="87">
        <v>44243</v>
      </c>
      <c r="HCB30" s="87">
        <v>11.5</v>
      </c>
      <c r="HCC30" s="87">
        <v>44243</v>
      </c>
      <c r="HCD30" s="87">
        <v>11.5</v>
      </c>
      <c r="HCE30" s="87">
        <v>44243</v>
      </c>
      <c r="HCF30" s="87">
        <v>11.5</v>
      </c>
      <c r="HCG30" s="87">
        <v>44243</v>
      </c>
      <c r="HCH30" s="87">
        <v>11.5</v>
      </c>
      <c r="HCI30" s="87">
        <v>44243</v>
      </c>
      <c r="HCJ30" s="87">
        <v>11.5</v>
      </c>
      <c r="HCK30" s="87">
        <v>44243</v>
      </c>
      <c r="HCL30" s="87">
        <v>11.5</v>
      </c>
      <c r="HCM30" s="87">
        <v>44243</v>
      </c>
      <c r="HCN30" s="87">
        <v>11.5</v>
      </c>
      <c r="HCO30" s="87">
        <v>44243</v>
      </c>
      <c r="HCP30" s="87">
        <v>11.5</v>
      </c>
      <c r="HCQ30" s="87">
        <v>44243</v>
      </c>
      <c r="HCR30" s="87">
        <v>11.5</v>
      </c>
      <c r="HCS30" s="87">
        <v>44243</v>
      </c>
      <c r="HCT30" s="87">
        <v>11.5</v>
      </c>
      <c r="HCU30" s="87">
        <v>44243</v>
      </c>
      <c r="HCV30" s="87">
        <v>11.5</v>
      </c>
      <c r="HCW30" s="87">
        <v>44243</v>
      </c>
      <c r="HCX30" s="87">
        <v>11.5</v>
      </c>
      <c r="HCY30" s="87">
        <v>44243</v>
      </c>
      <c r="HCZ30" s="87">
        <v>11.5</v>
      </c>
      <c r="HDA30" s="87">
        <v>44243</v>
      </c>
      <c r="HDB30" s="87">
        <v>11.5</v>
      </c>
      <c r="HDC30" s="87">
        <v>44243</v>
      </c>
      <c r="HDD30" s="87">
        <v>11.5</v>
      </c>
      <c r="HDE30" s="87">
        <v>44243</v>
      </c>
      <c r="HDF30" s="87">
        <v>11.5</v>
      </c>
      <c r="HDG30" s="87">
        <v>44243</v>
      </c>
      <c r="HDH30" s="87">
        <v>11.5</v>
      </c>
      <c r="HDI30" s="87">
        <v>44243</v>
      </c>
      <c r="HDJ30" s="87">
        <v>11.5</v>
      </c>
      <c r="HDK30" s="87">
        <v>44243</v>
      </c>
      <c r="HDL30" s="87">
        <v>11.5</v>
      </c>
      <c r="HDM30" s="87">
        <v>44243</v>
      </c>
      <c r="HDN30" s="87">
        <v>11.5</v>
      </c>
      <c r="HDO30" s="87">
        <v>44243</v>
      </c>
      <c r="HDP30" s="87">
        <v>11.5</v>
      </c>
      <c r="HDQ30" s="87">
        <v>44243</v>
      </c>
      <c r="HDR30" s="87">
        <v>11.5</v>
      </c>
      <c r="HDS30" s="87">
        <v>44243</v>
      </c>
      <c r="HDT30" s="87">
        <v>11.5</v>
      </c>
      <c r="HDU30" s="87">
        <v>44243</v>
      </c>
      <c r="HDV30" s="87">
        <v>11.5</v>
      </c>
      <c r="HDW30" s="87">
        <v>44243</v>
      </c>
      <c r="HDX30" s="87">
        <v>11.5</v>
      </c>
      <c r="HDY30" s="87">
        <v>44243</v>
      </c>
      <c r="HDZ30" s="87">
        <v>11.5</v>
      </c>
      <c r="HEA30" s="87">
        <v>44243</v>
      </c>
      <c r="HEB30" s="87">
        <v>11.5</v>
      </c>
      <c r="HEC30" s="87">
        <v>44243</v>
      </c>
      <c r="HED30" s="87">
        <v>11.5</v>
      </c>
      <c r="HEE30" s="87">
        <v>44243</v>
      </c>
      <c r="HEF30" s="87">
        <v>11.5</v>
      </c>
      <c r="HEG30" s="87">
        <v>44243</v>
      </c>
      <c r="HEH30" s="87">
        <v>11.5</v>
      </c>
      <c r="HEI30" s="87">
        <v>44243</v>
      </c>
      <c r="HEJ30" s="87">
        <v>11.5</v>
      </c>
      <c r="HEK30" s="87">
        <v>44243</v>
      </c>
      <c r="HEL30" s="87">
        <v>11.5</v>
      </c>
      <c r="HEM30" s="87">
        <v>44243</v>
      </c>
      <c r="HEN30" s="87">
        <v>11.5</v>
      </c>
      <c r="HEO30" s="87">
        <v>44243</v>
      </c>
      <c r="HEP30" s="87">
        <v>11.5</v>
      </c>
      <c r="HEQ30" s="87">
        <v>44243</v>
      </c>
      <c r="HER30" s="87">
        <v>11.5</v>
      </c>
      <c r="HES30" s="87">
        <v>44243</v>
      </c>
      <c r="HET30" s="87">
        <v>11.5</v>
      </c>
      <c r="HEU30" s="87">
        <v>44243</v>
      </c>
      <c r="HEV30" s="87">
        <v>11.5</v>
      </c>
      <c r="HEW30" s="87">
        <v>44243</v>
      </c>
      <c r="HEX30" s="87">
        <v>11.5</v>
      </c>
      <c r="HEY30" s="87">
        <v>44243</v>
      </c>
      <c r="HEZ30" s="87">
        <v>11.5</v>
      </c>
      <c r="HFA30" s="87">
        <v>44243</v>
      </c>
      <c r="HFB30" s="87">
        <v>11.5</v>
      </c>
      <c r="HFC30" s="87">
        <v>44243</v>
      </c>
      <c r="HFD30" s="87">
        <v>11.5</v>
      </c>
      <c r="HFE30" s="87">
        <v>44243</v>
      </c>
      <c r="HFF30" s="87">
        <v>11.5</v>
      </c>
      <c r="HFG30" s="87">
        <v>44243</v>
      </c>
      <c r="HFH30" s="87">
        <v>11.5</v>
      </c>
      <c r="HFI30" s="87">
        <v>44243</v>
      </c>
      <c r="HFJ30" s="87">
        <v>11.5</v>
      </c>
      <c r="HFK30" s="87">
        <v>44243</v>
      </c>
      <c r="HFL30" s="87">
        <v>11.5</v>
      </c>
      <c r="HFM30" s="87">
        <v>44243</v>
      </c>
      <c r="HFN30" s="87">
        <v>11.5</v>
      </c>
      <c r="HFO30" s="87">
        <v>44243</v>
      </c>
      <c r="HFP30" s="87">
        <v>11.5</v>
      </c>
      <c r="HFQ30" s="87">
        <v>44243</v>
      </c>
      <c r="HFR30" s="87">
        <v>11.5</v>
      </c>
      <c r="HFS30" s="87">
        <v>44243</v>
      </c>
      <c r="HFT30" s="87">
        <v>11.5</v>
      </c>
      <c r="HFU30" s="87">
        <v>44243</v>
      </c>
      <c r="HFV30" s="87">
        <v>11.5</v>
      </c>
      <c r="HFW30" s="87">
        <v>44243</v>
      </c>
      <c r="HFX30" s="87">
        <v>11.5</v>
      </c>
      <c r="HFY30" s="87">
        <v>44243</v>
      </c>
      <c r="HFZ30" s="87">
        <v>11.5</v>
      </c>
      <c r="HGA30" s="87">
        <v>44243</v>
      </c>
      <c r="HGB30" s="87">
        <v>11.5</v>
      </c>
      <c r="HGC30" s="87">
        <v>44243</v>
      </c>
      <c r="HGD30" s="87">
        <v>11.5</v>
      </c>
      <c r="HGE30" s="87">
        <v>44243</v>
      </c>
      <c r="HGF30" s="87">
        <v>11.5</v>
      </c>
      <c r="HGG30" s="87">
        <v>44243</v>
      </c>
      <c r="HGH30" s="87">
        <v>11.5</v>
      </c>
      <c r="HGI30" s="87">
        <v>44243</v>
      </c>
      <c r="HGJ30" s="87">
        <v>11.5</v>
      </c>
      <c r="HGK30" s="87">
        <v>44243</v>
      </c>
      <c r="HGL30" s="87">
        <v>11.5</v>
      </c>
      <c r="HGM30" s="87">
        <v>44243</v>
      </c>
      <c r="HGN30" s="87">
        <v>11.5</v>
      </c>
      <c r="HGO30" s="87">
        <v>44243</v>
      </c>
      <c r="HGP30" s="87">
        <v>11.5</v>
      </c>
      <c r="HGQ30" s="87">
        <v>44243</v>
      </c>
      <c r="HGR30" s="87">
        <v>11.5</v>
      </c>
      <c r="HGS30" s="87">
        <v>44243</v>
      </c>
      <c r="HGT30" s="87">
        <v>11.5</v>
      </c>
      <c r="HGU30" s="87">
        <v>44243</v>
      </c>
      <c r="HGV30" s="87">
        <v>11.5</v>
      </c>
      <c r="HGW30" s="87">
        <v>44243</v>
      </c>
      <c r="HGX30" s="87">
        <v>11.5</v>
      </c>
      <c r="HGY30" s="87">
        <v>44243</v>
      </c>
      <c r="HGZ30" s="87">
        <v>11.5</v>
      </c>
      <c r="HHA30" s="87">
        <v>44243</v>
      </c>
      <c r="HHB30" s="87">
        <v>11.5</v>
      </c>
      <c r="HHC30" s="87">
        <v>44243</v>
      </c>
      <c r="HHD30" s="87">
        <v>11.5</v>
      </c>
      <c r="HHE30" s="87">
        <v>44243</v>
      </c>
      <c r="HHF30" s="87">
        <v>11.5</v>
      </c>
      <c r="HHG30" s="87">
        <v>44243</v>
      </c>
      <c r="HHH30" s="87">
        <v>11.5</v>
      </c>
      <c r="HHI30" s="87">
        <v>44243</v>
      </c>
      <c r="HHJ30" s="87">
        <v>11.5</v>
      </c>
      <c r="HHK30" s="87">
        <v>44243</v>
      </c>
      <c r="HHL30" s="87">
        <v>11.5</v>
      </c>
      <c r="HHM30" s="87">
        <v>44243</v>
      </c>
      <c r="HHN30" s="87">
        <v>11.5</v>
      </c>
      <c r="HHO30" s="87">
        <v>44243</v>
      </c>
      <c r="HHP30" s="87">
        <v>11.5</v>
      </c>
      <c r="HHQ30" s="87">
        <v>44243</v>
      </c>
      <c r="HHR30" s="87">
        <v>11.5</v>
      </c>
      <c r="HHS30" s="87">
        <v>44243</v>
      </c>
      <c r="HHT30" s="87">
        <v>11.5</v>
      </c>
      <c r="HHU30" s="87">
        <v>44243</v>
      </c>
      <c r="HHV30" s="87">
        <v>11.5</v>
      </c>
      <c r="HHW30" s="87">
        <v>44243</v>
      </c>
      <c r="HHX30" s="87">
        <v>11.5</v>
      </c>
      <c r="HHY30" s="87">
        <v>44243</v>
      </c>
      <c r="HHZ30" s="87">
        <v>11.5</v>
      </c>
      <c r="HIA30" s="87">
        <v>44243</v>
      </c>
      <c r="HIB30" s="87">
        <v>11.5</v>
      </c>
      <c r="HIC30" s="87">
        <v>44243</v>
      </c>
      <c r="HID30" s="87">
        <v>11.5</v>
      </c>
      <c r="HIE30" s="87">
        <v>44243</v>
      </c>
      <c r="HIF30" s="87">
        <v>11.5</v>
      </c>
      <c r="HIG30" s="87">
        <v>44243</v>
      </c>
      <c r="HIH30" s="87">
        <v>11.5</v>
      </c>
      <c r="HII30" s="87">
        <v>44243</v>
      </c>
      <c r="HIJ30" s="87">
        <v>11.5</v>
      </c>
      <c r="HIK30" s="87">
        <v>44243</v>
      </c>
      <c r="HIL30" s="87">
        <v>11.5</v>
      </c>
      <c r="HIM30" s="87">
        <v>44243</v>
      </c>
      <c r="HIN30" s="87">
        <v>11.5</v>
      </c>
      <c r="HIO30" s="87">
        <v>44243</v>
      </c>
      <c r="HIP30" s="87">
        <v>11.5</v>
      </c>
      <c r="HIQ30" s="87">
        <v>44243</v>
      </c>
      <c r="HIR30" s="87">
        <v>11.5</v>
      </c>
      <c r="HIS30" s="87">
        <v>44243</v>
      </c>
      <c r="HIT30" s="87">
        <v>11.5</v>
      </c>
      <c r="HIU30" s="87">
        <v>44243</v>
      </c>
      <c r="HIV30" s="87">
        <v>11.5</v>
      </c>
      <c r="HIW30" s="87">
        <v>44243</v>
      </c>
      <c r="HIX30" s="87">
        <v>11.5</v>
      </c>
      <c r="HIY30" s="87">
        <v>44243</v>
      </c>
      <c r="HIZ30" s="87">
        <v>11.5</v>
      </c>
      <c r="HJA30" s="87">
        <v>44243</v>
      </c>
      <c r="HJB30" s="87">
        <v>11.5</v>
      </c>
      <c r="HJC30" s="87">
        <v>44243</v>
      </c>
      <c r="HJD30" s="87">
        <v>11.5</v>
      </c>
      <c r="HJE30" s="87">
        <v>44243</v>
      </c>
      <c r="HJF30" s="87">
        <v>11.5</v>
      </c>
      <c r="HJG30" s="87">
        <v>44243</v>
      </c>
      <c r="HJH30" s="87">
        <v>11.5</v>
      </c>
      <c r="HJI30" s="87">
        <v>44243</v>
      </c>
      <c r="HJJ30" s="87">
        <v>11.5</v>
      </c>
      <c r="HJK30" s="87">
        <v>44243</v>
      </c>
      <c r="HJL30" s="87">
        <v>11.5</v>
      </c>
      <c r="HJM30" s="87">
        <v>44243</v>
      </c>
      <c r="HJN30" s="87">
        <v>11.5</v>
      </c>
      <c r="HJO30" s="87">
        <v>44243</v>
      </c>
      <c r="HJP30" s="87">
        <v>11.5</v>
      </c>
      <c r="HJQ30" s="87">
        <v>44243</v>
      </c>
      <c r="HJR30" s="87">
        <v>11.5</v>
      </c>
      <c r="HJS30" s="87">
        <v>44243</v>
      </c>
      <c r="HJT30" s="87">
        <v>11.5</v>
      </c>
      <c r="HJU30" s="87">
        <v>44243</v>
      </c>
      <c r="HJV30" s="87">
        <v>11.5</v>
      </c>
      <c r="HJW30" s="87">
        <v>44243</v>
      </c>
      <c r="HJX30" s="87">
        <v>11.5</v>
      </c>
      <c r="HJY30" s="87">
        <v>44243</v>
      </c>
      <c r="HJZ30" s="87">
        <v>11.5</v>
      </c>
      <c r="HKA30" s="87">
        <v>44243</v>
      </c>
      <c r="HKB30" s="87">
        <v>11.5</v>
      </c>
      <c r="HKC30" s="87">
        <v>44243</v>
      </c>
      <c r="HKD30" s="87">
        <v>11.5</v>
      </c>
      <c r="HKE30" s="87">
        <v>44243</v>
      </c>
      <c r="HKF30" s="87">
        <v>11.5</v>
      </c>
      <c r="HKG30" s="87">
        <v>44243</v>
      </c>
      <c r="HKH30" s="87">
        <v>11.5</v>
      </c>
      <c r="HKI30" s="87">
        <v>44243</v>
      </c>
      <c r="HKJ30" s="87">
        <v>11.5</v>
      </c>
      <c r="HKK30" s="87">
        <v>44243</v>
      </c>
      <c r="HKL30" s="87">
        <v>11.5</v>
      </c>
      <c r="HKM30" s="87">
        <v>44243</v>
      </c>
      <c r="HKN30" s="87">
        <v>11.5</v>
      </c>
      <c r="HKO30" s="87">
        <v>44243</v>
      </c>
      <c r="HKP30" s="87">
        <v>11.5</v>
      </c>
      <c r="HKQ30" s="87">
        <v>44243</v>
      </c>
      <c r="HKR30" s="87">
        <v>11.5</v>
      </c>
      <c r="HKS30" s="87">
        <v>44243</v>
      </c>
      <c r="HKT30" s="87">
        <v>11.5</v>
      </c>
      <c r="HKU30" s="87">
        <v>44243</v>
      </c>
      <c r="HKV30" s="87">
        <v>11.5</v>
      </c>
      <c r="HKW30" s="87">
        <v>44243</v>
      </c>
      <c r="HKX30" s="87">
        <v>11.5</v>
      </c>
      <c r="HKY30" s="87">
        <v>44243</v>
      </c>
      <c r="HKZ30" s="87">
        <v>11.5</v>
      </c>
      <c r="HLA30" s="87">
        <v>44243</v>
      </c>
      <c r="HLB30" s="87">
        <v>11.5</v>
      </c>
      <c r="HLC30" s="87">
        <v>44243</v>
      </c>
      <c r="HLD30" s="87">
        <v>11.5</v>
      </c>
      <c r="HLE30" s="87">
        <v>44243</v>
      </c>
      <c r="HLF30" s="87">
        <v>11.5</v>
      </c>
      <c r="HLG30" s="87">
        <v>44243</v>
      </c>
      <c r="HLH30" s="87">
        <v>11.5</v>
      </c>
      <c r="HLI30" s="87">
        <v>44243</v>
      </c>
      <c r="HLJ30" s="87">
        <v>11.5</v>
      </c>
      <c r="HLK30" s="87">
        <v>44243</v>
      </c>
      <c r="HLL30" s="87">
        <v>11.5</v>
      </c>
      <c r="HLM30" s="87">
        <v>44243</v>
      </c>
      <c r="HLN30" s="87">
        <v>11.5</v>
      </c>
      <c r="HLO30" s="87">
        <v>44243</v>
      </c>
      <c r="HLP30" s="87">
        <v>11.5</v>
      </c>
      <c r="HLQ30" s="87">
        <v>44243</v>
      </c>
      <c r="HLR30" s="87">
        <v>11.5</v>
      </c>
      <c r="HLS30" s="87">
        <v>44243</v>
      </c>
      <c r="HLT30" s="87">
        <v>11.5</v>
      </c>
      <c r="HLU30" s="87">
        <v>44243</v>
      </c>
      <c r="HLV30" s="87">
        <v>11.5</v>
      </c>
      <c r="HLW30" s="87">
        <v>44243</v>
      </c>
      <c r="HLX30" s="87">
        <v>11.5</v>
      </c>
      <c r="HLY30" s="87">
        <v>44243</v>
      </c>
      <c r="HLZ30" s="87">
        <v>11.5</v>
      </c>
      <c r="HMA30" s="87">
        <v>44243</v>
      </c>
      <c r="HMB30" s="87">
        <v>11.5</v>
      </c>
      <c r="HMC30" s="87">
        <v>44243</v>
      </c>
      <c r="HMD30" s="87">
        <v>11.5</v>
      </c>
      <c r="HME30" s="87">
        <v>44243</v>
      </c>
      <c r="HMF30" s="87">
        <v>11.5</v>
      </c>
      <c r="HMG30" s="87">
        <v>44243</v>
      </c>
      <c r="HMH30" s="87">
        <v>11.5</v>
      </c>
      <c r="HMI30" s="87">
        <v>44243</v>
      </c>
      <c r="HMJ30" s="87">
        <v>11.5</v>
      </c>
      <c r="HMK30" s="87">
        <v>44243</v>
      </c>
      <c r="HML30" s="87">
        <v>11.5</v>
      </c>
      <c r="HMM30" s="87">
        <v>44243</v>
      </c>
      <c r="HMN30" s="87">
        <v>11.5</v>
      </c>
      <c r="HMO30" s="87">
        <v>44243</v>
      </c>
      <c r="HMP30" s="87">
        <v>11.5</v>
      </c>
      <c r="HMQ30" s="87">
        <v>44243</v>
      </c>
      <c r="HMR30" s="87">
        <v>11.5</v>
      </c>
      <c r="HMS30" s="87">
        <v>44243</v>
      </c>
      <c r="HMT30" s="87">
        <v>11.5</v>
      </c>
      <c r="HMU30" s="87">
        <v>44243</v>
      </c>
      <c r="HMV30" s="87">
        <v>11.5</v>
      </c>
      <c r="HMW30" s="87">
        <v>44243</v>
      </c>
      <c r="HMX30" s="87">
        <v>11.5</v>
      </c>
      <c r="HMY30" s="87">
        <v>44243</v>
      </c>
      <c r="HMZ30" s="87">
        <v>11.5</v>
      </c>
      <c r="HNA30" s="87">
        <v>44243</v>
      </c>
      <c r="HNB30" s="87">
        <v>11.5</v>
      </c>
      <c r="HNC30" s="87">
        <v>44243</v>
      </c>
      <c r="HND30" s="87">
        <v>11.5</v>
      </c>
      <c r="HNE30" s="87">
        <v>44243</v>
      </c>
      <c r="HNF30" s="87">
        <v>11.5</v>
      </c>
      <c r="HNG30" s="87">
        <v>44243</v>
      </c>
      <c r="HNH30" s="87">
        <v>11.5</v>
      </c>
      <c r="HNI30" s="87">
        <v>44243</v>
      </c>
      <c r="HNJ30" s="87">
        <v>11.5</v>
      </c>
      <c r="HNK30" s="87">
        <v>44243</v>
      </c>
      <c r="HNL30" s="87">
        <v>11.5</v>
      </c>
      <c r="HNM30" s="87">
        <v>44243</v>
      </c>
      <c r="HNN30" s="87">
        <v>11.5</v>
      </c>
      <c r="HNO30" s="87">
        <v>44243</v>
      </c>
      <c r="HNP30" s="87">
        <v>11.5</v>
      </c>
      <c r="HNQ30" s="87">
        <v>44243</v>
      </c>
      <c r="HNR30" s="87">
        <v>11.5</v>
      </c>
      <c r="HNS30" s="87">
        <v>44243</v>
      </c>
      <c r="HNT30" s="87">
        <v>11.5</v>
      </c>
      <c r="HNU30" s="87">
        <v>44243</v>
      </c>
      <c r="HNV30" s="87">
        <v>11.5</v>
      </c>
      <c r="HNW30" s="87">
        <v>44243</v>
      </c>
      <c r="HNX30" s="87">
        <v>11.5</v>
      </c>
      <c r="HNY30" s="87">
        <v>44243</v>
      </c>
      <c r="HNZ30" s="87">
        <v>11.5</v>
      </c>
      <c r="HOA30" s="87">
        <v>44243</v>
      </c>
      <c r="HOB30" s="87">
        <v>11.5</v>
      </c>
      <c r="HOC30" s="87">
        <v>44243</v>
      </c>
      <c r="HOD30" s="87">
        <v>11.5</v>
      </c>
      <c r="HOE30" s="87">
        <v>44243</v>
      </c>
      <c r="HOF30" s="87">
        <v>11.5</v>
      </c>
      <c r="HOG30" s="87">
        <v>44243</v>
      </c>
      <c r="HOH30" s="87">
        <v>11.5</v>
      </c>
      <c r="HOI30" s="87">
        <v>44243</v>
      </c>
      <c r="HOJ30" s="87">
        <v>11.5</v>
      </c>
      <c r="HOK30" s="87">
        <v>44243</v>
      </c>
      <c r="HOL30" s="87">
        <v>11.5</v>
      </c>
      <c r="HOM30" s="87">
        <v>44243</v>
      </c>
      <c r="HON30" s="87">
        <v>11.5</v>
      </c>
      <c r="HOO30" s="87">
        <v>44243</v>
      </c>
      <c r="HOP30" s="87">
        <v>11.5</v>
      </c>
      <c r="HOQ30" s="87">
        <v>44243</v>
      </c>
      <c r="HOR30" s="87">
        <v>11.5</v>
      </c>
      <c r="HOS30" s="87">
        <v>44243</v>
      </c>
      <c r="HOT30" s="87">
        <v>11.5</v>
      </c>
      <c r="HOU30" s="87">
        <v>44243</v>
      </c>
      <c r="HOV30" s="87">
        <v>11.5</v>
      </c>
      <c r="HOW30" s="87">
        <v>44243</v>
      </c>
      <c r="HOX30" s="87">
        <v>11.5</v>
      </c>
      <c r="HOY30" s="87">
        <v>44243</v>
      </c>
      <c r="HOZ30" s="87">
        <v>11.5</v>
      </c>
      <c r="HPA30" s="87">
        <v>44243</v>
      </c>
      <c r="HPB30" s="87">
        <v>11.5</v>
      </c>
      <c r="HPC30" s="87">
        <v>44243</v>
      </c>
      <c r="HPD30" s="87">
        <v>11.5</v>
      </c>
      <c r="HPE30" s="87">
        <v>44243</v>
      </c>
      <c r="HPF30" s="87">
        <v>11.5</v>
      </c>
      <c r="HPG30" s="87">
        <v>44243</v>
      </c>
      <c r="HPH30" s="87">
        <v>11.5</v>
      </c>
      <c r="HPI30" s="87">
        <v>44243</v>
      </c>
      <c r="HPJ30" s="87">
        <v>11.5</v>
      </c>
      <c r="HPK30" s="87">
        <v>44243</v>
      </c>
      <c r="HPL30" s="87">
        <v>11.5</v>
      </c>
      <c r="HPM30" s="87">
        <v>44243</v>
      </c>
      <c r="HPN30" s="87">
        <v>11.5</v>
      </c>
      <c r="HPO30" s="87">
        <v>44243</v>
      </c>
      <c r="HPP30" s="87">
        <v>11.5</v>
      </c>
      <c r="HPQ30" s="87">
        <v>44243</v>
      </c>
      <c r="HPR30" s="87">
        <v>11.5</v>
      </c>
      <c r="HPS30" s="87">
        <v>44243</v>
      </c>
      <c r="HPT30" s="87">
        <v>11.5</v>
      </c>
      <c r="HPU30" s="87">
        <v>44243</v>
      </c>
      <c r="HPV30" s="87">
        <v>11.5</v>
      </c>
      <c r="HPW30" s="87">
        <v>44243</v>
      </c>
      <c r="HPX30" s="87">
        <v>11.5</v>
      </c>
      <c r="HPY30" s="87">
        <v>44243</v>
      </c>
      <c r="HPZ30" s="87">
        <v>11.5</v>
      </c>
      <c r="HQA30" s="87">
        <v>44243</v>
      </c>
      <c r="HQB30" s="87">
        <v>11.5</v>
      </c>
      <c r="HQC30" s="87">
        <v>44243</v>
      </c>
      <c r="HQD30" s="87">
        <v>11.5</v>
      </c>
      <c r="HQE30" s="87">
        <v>44243</v>
      </c>
      <c r="HQF30" s="87">
        <v>11.5</v>
      </c>
      <c r="HQG30" s="87">
        <v>44243</v>
      </c>
      <c r="HQH30" s="87">
        <v>11.5</v>
      </c>
      <c r="HQI30" s="87">
        <v>44243</v>
      </c>
      <c r="HQJ30" s="87">
        <v>11.5</v>
      </c>
      <c r="HQK30" s="87">
        <v>44243</v>
      </c>
      <c r="HQL30" s="87">
        <v>11.5</v>
      </c>
      <c r="HQM30" s="87">
        <v>44243</v>
      </c>
      <c r="HQN30" s="87">
        <v>11.5</v>
      </c>
      <c r="HQO30" s="87">
        <v>44243</v>
      </c>
      <c r="HQP30" s="87">
        <v>11.5</v>
      </c>
      <c r="HQQ30" s="87">
        <v>44243</v>
      </c>
      <c r="HQR30" s="87">
        <v>11.5</v>
      </c>
      <c r="HQS30" s="87">
        <v>44243</v>
      </c>
      <c r="HQT30" s="87">
        <v>11.5</v>
      </c>
      <c r="HQU30" s="87">
        <v>44243</v>
      </c>
      <c r="HQV30" s="87">
        <v>11.5</v>
      </c>
      <c r="HQW30" s="87">
        <v>44243</v>
      </c>
      <c r="HQX30" s="87">
        <v>11.5</v>
      </c>
      <c r="HQY30" s="87">
        <v>44243</v>
      </c>
      <c r="HQZ30" s="87">
        <v>11.5</v>
      </c>
      <c r="HRA30" s="87">
        <v>44243</v>
      </c>
      <c r="HRB30" s="87">
        <v>11.5</v>
      </c>
      <c r="HRC30" s="87">
        <v>44243</v>
      </c>
      <c r="HRD30" s="87">
        <v>11.5</v>
      </c>
      <c r="HRE30" s="87">
        <v>44243</v>
      </c>
      <c r="HRF30" s="87">
        <v>11.5</v>
      </c>
      <c r="HRG30" s="87">
        <v>44243</v>
      </c>
      <c r="HRH30" s="87">
        <v>11.5</v>
      </c>
      <c r="HRI30" s="87">
        <v>44243</v>
      </c>
      <c r="HRJ30" s="87">
        <v>11.5</v>
      </c>
      <c r="HRK30" s="87">
        <v>44243</v>
      </c>
      <c r="HRL30" s="87">
        <v>11.5</v>
      </c>
      <c r="HRM30" s="87">
        <v>44243</v>
      </c>
      <c r="HRN30" s="87">
        <v>11.5</v>
      </c>
      <c r="HRO30" s="87">
        <v>44243</v>
      </c>
      <c r="HRP30" s="87">
        <v>11.5</v>
      </c>
      <c r="HRQ30" s="87">
        <v>44243</v>
      </c>
      <c r="HRR30" s="87">
        <v>11.5</v>
      </c>
      <c r="HRS30" s="87">
        <v>44243</v>
      </c>
      <c r="HRT30" s="87">
        <v>11.5</v>
      </c>
      <c r="HRU30" s="87">
        <v>44243</v>
      </c>
      <c r="HRV30" s="87">
        <v>11.5</v>
      </c>
      <c r="HRW30" s="87">
        <v>44243</v>
      </c>
      <c r="HRX30" s="87">
        <v>11.5</v>
      </c>
      <c r="HRY30" s="87">
        <v>44243</v>
      </c>
      <c r="HRZ30" s="87">
        <v>11.5</v>
      </c>
      <c r="HSA30" s="87">
        <v>44243</v>
      </c>
      <c r="HSB30" s="87">
        <v>11.5</v>
      </c>
      <c r="HSC30" s="87">
        <v>44243</v>
      </c>
      <c r="HSD30" s="87">
        <v>11.5</v>
      </c>
      <c r="HSE30" s="87">
        <v>44243</v>
      </c>
      <c r="HSF30" s="87">
        <v>11.5</v>
      </c>
      <c r="HSG30" s="87">
        <v>44243</v>
      </c>
      <c r="HSH30" s="87">
        <v>11.5</v>
      </c>
      <c r="HSI30" s="87">
        <v>44243</v>
      </c>
      <c r="HSJ30" s="87">
        <v>11.5</v>
      </c>
      <c r="HSK30" s="87">
        <v>44243</v>
      </c>
      <c r="HSL30" s="87">
        <v>11.5</v>
      </c>
      <c r="HSM30" s="87">
        <v>44243</v>
      </c>
      <c r="HSN30" s="87">
        <v>11.5</v>
      </c>
      <c r="HSO30" s="87">
        <v>44243</v>
      </c>
      <c r="HSP30" s="87">
        <v>11.5</v>
      </c>
      <c r="HSQ30" s="87">
        <v>44243</v>
      </c>
      <c r="HSR30" s="87">
        <v>11.5</v>
      </c>
      <c r="HSS30" s="87">
        <v>44243</v>
      </c>
      <c r="HST30" s="87">
        <v>11.5</v>
      </c>
      <c r="HSU30" s="87">
        <v>44243</v>
      </c>
      <c r="HSV30" s="87">
        <v>11.5</v>
      </c>
      <c r="HSW30" s="87">
        <v>44243</v>
      </c>
      <c r="HSX30" s="87">
        <v>11.5</v>
      </c>
      <c r="HSY30" s="87">
        <v>44243</v>
      </c>
      <c r="HSZ30" s="87">
        <v>11.5</v>
      </c>
      <c r="HTA30" s="87">
        <v>44243</v>
      </c>
      <c r="HTB30" s="87">
        <v>11.5</v>
      </c>
      <c r="HTC30" s="87">
        <v>44243</v>
      </c>
      <c r="HTD30" s="87">
        <v>11.5</v>
      </c>
      <c r="HTE30" s="87">
        <v>44243</v>
      </c>
      <c r="HTF30" s="87">
        <v>11.5</v>
      </c>
      <c r="HTG30" s="87">
        <v>44243</v>
      </c>
      <c r="HTH30" s="87">
        <v>11.5</v>
      </c>
      <c r="HTI30" s="87">
        <v>44243</v>
      </c>
      <c r="HTJ30" s="87">
        <v>11.5</v>
      </c>
      <c r="HTK30" s="87">
        <v>44243</v>
      </c>
      <c r="HTL30" s="87">
        <v>11.5</v>
      </c>
      <c r="HTM30" s="87">
        <v>44243</v>
      </c>
      <c r="HTN30" s="87">
        <v>11.5</v>
      </c>
      <c r="HTO30" s="87">
        <v>44243</v>
      </c>
      <c r="HTP30" s="87">
        <v>11.5</v>
      </c>
      <c r="HTQ30" s="87">
        <v>44243</v>
      </c>
      <c r="HTR30" s="87">
        <v>11.5</v>
      </c>
      <c r="HTS30" s="87">
        <v>44243</v>
      </c>
      <c r="HTT30" s="87">
        <v>11.5</v>
      </c>
      <c r="HTU30" s="87">
        <v>44243</v>
      </c>
      <c r="HTV30" s="87">
        <v>11.5</v>
      </c>
      <c r="HTW30" s="87">
        <v>44243</v>
      </c>
      <c r="HTX30" s="87">
        <v>11.5</v>
      </c>
      <c r="HTY30" s="87">
        <v>44243</v>
      </c>
      <c r="HTZ30" s="87">
        <v>11.5</v>
      </c>
      <c r="HUA30" s="87">
        <v>44243</v>
      </c>
      <c r="HUB30" s="87">
        <v>11.5</v>
      </c>
      <c r="HUC30" s="87">
        <v>44243</v>
      </c>
      <c r="HUD30" s="87">
        <v>11.5</v>
      </c>
      <c r="HUE30" s="87">
        <v>44243</v>
      </c>
      <c r="HUF30" s="87">
        <v>11.5</v>
      </c>
      <c r="HUG30" s="87">
        <v>44243</v>
      </c>
      <c r="HUH30" s="87">
        <v>11.5</v>
      </c>
      <c r="HUI30" s="87">
        <v>44243</v>
      </c>
      <c r="HUJ30" s="87">
        <v>11.5</v>
      </c>
      <c r="HUK30" s="87">
        <v>44243</v>
      </c>
      <c r="HUL30" s="87">
        <v>11.5</v>
      </c>
      <c r="HUM30" s="87">
        <v>44243</v>
      </c>
      <c r="HUN30" s="87">
        <v>11.5</v>
      </c>
      <c r="HUO30" s="87">
        <v>44243</v>
      </c>
      <c r="HUP30" s="87">
        <v>11.5</v>
      </c>
      <c r="HUQ30" s="87">
        <v>44243</v>
      </c>
      <c r="HUR30" s="87">
        <v>11.5</v>
      </c>
      <c r="HUS30" s="87">
        <v>44243</v>
      </c>
      <c r="HUT30" s="87">
        <v>11.5</v>
      </c>
      <c r="HUU30" s="87">
        <v>44243</v>
      </c>
      <c r="HUV30" s="87">
        <v>11.5</v>
      </c>
      <c r="HUW30" s="87">
        <v>44243</v>
      </c>
      <c r="HUX30" s="87">
        <v>11.5</v>
      </c>
      <c r="HUY30" s="87">
        <v>44243</v>
      </c>
      <c r="HUZ30" s="87">
        <v>11.5</v>
      </c>
      <c r="HVA30" s="87">
        <v>44243</v>
      </c>
      <c r="HVB30" s="87">
        <v>11.5</v>
      </c>
      <c r="HVC30" s="87">
        <v>44243</v>
      </c>
      <c r="HVD30" s="87">
        <v>11.5</v>
      </c>
      <c r="HVE30" s="87">
        <v>44243</v>
      </c>
      <c r="HVF30" s="87">
        <v>11.5</v>
      </c>
      <c r="HVG30" s="87">
        <v>44243</v>
      </c>
      <c r="HVH30" s="87">
        <v>11.5</v>
      </c>
      <c r="HVI30" s="87">
        <v>44243</v>
      </c>
      <c r="HVJ30" s="87">
        <v>11.5</v>
      </c>
      <c r="HVK30" s="87">
        <v>44243</v>
      </c>
      <c r="HVL30" s="87">
        <v>11.5</v>
      </c>
      <c r="HVM30" s="87">
        <v>44243</v>
      </c>
      <c r="HVN30" s="87">
        <v>11.5</v>
      </c>
      <c r="HVO30" s="87">
        <v>44243</v>
      </c>
      <c r="HVP30" s="87">
        <v>11.5</v>
      </c>
      <c r="HVQ30" s="87">
        <v>44243</v>
      </c>
      <c r="HVR30" s="87">
        <v>11.5</v>
      </c>
      <c r="HVS30" s="87">
        <v>44243</v>
      </c>
      <c r="HVT30" s="87">
        <v>11.5</v>
      </c>
      <c r="HVU30" s="87">
        <v>44243</v>
      </c>
      <c r="HVV30" s="87">
        <v>11.5</v>
      </c>
      <c r="HVW30" s="87">
        <v>44243</v>
      </c>
      <c r="HVX30" s="87">
        <v>11.5</v>
      </c>
      <c r="HVY30" s="87">
        <v>44243</v>
      </c>
      <c r="HVZ30" s="87">
        <v>11.5</v>
      </c>
      <c r="HWA30" s="87">
        <v>44243</v>
      </c>
      <c r="HWB30" s="87">
        <v>11.5</v>
      </c>
      <c r="HWC30" s="87">
        <v>44243</v>
      </c>
      <c r="HWD30" s="87">
        <v>11.5</v>
      </c>
      <c r="HWE30" s="87">
        <v>44243</v>
      </c>
      <c r="HWF30" s="87">
        <v>11.5</v>
      </c>
      <c r="HWG30" s="87">
        <v>44243</v>
      </c>
      <c r="HWH30" s="87">
        <v>11.5</v>
      </c>
      <c r="HWI30" s="87">
        <v>44243</v>
      </c>
      <c r="HWJ30" s="87">
        <v>11.5</v>
      </c>
      <c r="HWK30" s="87">
        <v>44243</v>
      </c>
      <c r="HWL30" s="87">
        <v>11.5</v>
      </c>
      <c r="HWM30" s="87">
        <v>44243</v>
      </c>
      <c r="HWN30" s="87">
        <v>11.5</v>
      </c>
      <c r="HWO30" s="87">
        <v>44243</v>
      </c>
      <c r="HWP30" s="87">
        <v>11.5</v>
      </c>
      <c r="HWQ30" s="87">
        <v>44243</v>
      </c>
      <c r="HWR30" s="87">
        <v>11.5</v>
      </c>
      <c r="HWS30" s="87">
        <v>44243</v>
      </c>
      <c r="HWT30" s="87">
        <v>11.5</v>
      </c>
      <c r="HWU30" s="87">
        <v>44243</v>
      </c>
      <c r="HWV30" s="87">
        <v>11.5</v>
      </c>
      <c r="HWW30" s="87">
        <v>44243</v>
      </c>
      <c r="HWX30" s="87">
        <v>11.5</v>
      </c>
      <c r="HWY30" s="87">
        <v>44243</v>
      </c>
      <c r="HWZ30" s="87">
        <v>11.5</v>
      </c>
      <c r="HXA30" s="87">
        <v>44243</v>
      </c>
      <c r="HXB30" s="87">
        <v>11.5</v>
      </c>
      <c r="HXC30" s="87">
        <v>44243</v>
      </c>
      <c r="HXD30" s="87">
        <v>11.5</v>
      </c>
      <c r="HXE30" s="87">
        <v>44243</v>
      </c>
      <c r="HXF30" s="87">
        <v>11.5</v>
      </c>
      <c r="HXG30" s="87">
        <v>44243</v>
      </c>
      <c r="HXH30" s="87">
        <v>11.5</v>
      </c>
      <c r="HXI30" s="87">
        <v>44243</v>
      </c>
      <c r="HXJ30" s="87">
        <v>11.5</v>
      </c>
      <c r="HXK30" s="87">
        <v>44243</v>
      </c>
      <c r="HXL30" s="87">
        <v>11.5</v>
      </c>
      <c r="HXM30" s="87">
        <v>44243</v>
      </c>
      <c r="HXN30" s="87">
        <v>11.5</v>
      </c>
      <c r="HXO30" s="87">
        <v>44243</v>
      </c>
      <c r="HXP30" s="87">
        <v>11.5</v>
      </c>
      <c r="HXQ30" s="87">
        <v>44243</v>
      </c>
      <c r="HXR30" s="87">
        <v>11.5</v>
      </c>
      <c r="HXS30" s="87">
        <v>44243</v>
      </c>
      <c r="HXT30" s="87">
        <v>11.5</v>
      </c>
      <c r="HXU30" s="87">
        <v>44243</v>
      </c>
      <c r="HXV30" s="87">
        <v>11.5</v>
      </c>
      <c r="HXW30" s="87">
        <v>44243</v>
      </c>
      <c r="HXX30" s="87">
        <v>11.5</v>
      </c>
      <c r="HXY30" s="87">
        <v>44243</v>
      </c>
      <c r="HXZ30" s="87">
        <v>11.5</v>
      </c>
      <c r="HYA30" s="87">
        <v>44243</v>
      </c>
      <c r="HYB30" s="87">
        <v>11.5</v>
      </c>
      <c r="HYC30" s="87">
        <v>44243</v>
      </c>
      <c r="HYD30" s="87">
        <v>11.5</v>
      </c>
      <c r="HYE30" s="87">
        <v>44243</v>
      </c>
      <c r="HYF30" s="87">
        <v>11.5</v>
      </c>
      <c r="HYG30" s="87">
        <v>44243</v>
      </c>
      <c r="HYH30" s="87">
        <v>11.5</v>
      </c>
      <c r="HYI30" s="87">
        <v>44243</v>
      </c>
      <c r="HYJ30" s="87">
        <v>11.5</v>
      </c>
      <c r="HYK30" s="87">
        <v>44243</v>
      </c>
      <c r="HYL30" s="87">
        <v>11.5</v>
      </c>
      <c r="HYM30" s="87">
        <v>44243</v>
      </c>
      <c r="HYN30" s="87">
        <v>11.5</v>
      </c>
      <c r="HYO30" s="87">
        <v>44243</v>
      </c>
      <c r="HYP30" s="87">
        <v>11.5</v>
      </c>
      <c r="HYQ30" s="87">
        <v>44243</v>
      </c>
      <c r="HYR30" s="87">
        <v>11.5</v>
      </c>
      <c r="HYS30" s="87">
        <v>44243</v>
      </c>
      <c r="HYT30" s="87">
        <v>11.5</v>
      </c>
      <c r="HYU30" s="87">
        <v>44243</v>
      </c>
      <c r="HYV30" s="87">
        <v>11.5</v>
      </c>
      <c r="HYW30" s="87">
        <v>44243</v>
      </c>
      <c r="HYX30" s="87">
        <v>11.5</v>
      </c>
      <c r="HYY30" s="87">
        <v>44243</v>
      </c>
      <c r="HYZ30" s="87">
        <v>11.5</v>
      </c>
      <c r="HZA30" s="87">
        <v>44243</v>
      </c>
      <c r="HZB30" s="87">
        <v>11.5</v>
      </c>
      <c r="HZC30" s="87">
        <v>44243</v>
      </c>
      <c r="HZD30" s="87">
        <v>11.5</v>
      </c>
      <c r="HZE30" s="87">
        <v>44243</v>
      </c>
      <c r="HZF30" s="87">
        <v>11.5</v>
      </c>
      <c r="HZG30" s="87">
        <v>44243</v>
      </c>
      <c r="HZH30" s="87">
        <v>11.5</v>
      </c>
      <c r="HZI30" s="87">
        <v>44243</v>
      </c>
      <c r="HZJ30" s="87">
        <v>11.5</v>
      </c>
      <c r="HZK30" s="87">
        <v>44243</v>
      </c>
      <c r="HZL30" s="87">
        <v>11.5</v>
      </c>
      <c r="HZM30" s="87">
        <v>44243</v>
      </c>
      <c r="HZN30" s="87">
        <v>11.5</v>
      </c>
      <c r="HZO30" s="87">
        <v>44243</v>
      </c>
      <c r="HZP30" s="87">
        <v>11.5</v>
      </c>
      <c r="HZQ30" s="87">
        <v>44243</v>
      </c>
      <c r="HZR30" s="87">
        <v>11.5</v>
      </c>
      <c r="HZS30" s="87">
        <v>44243</v>
      </c>
      <c r="HZT30" s="87">
        <v>11.5</v>
      </c>
      <c r="HZU30" s="87">
        <v>44243</v>
      </c>
      <c r="HZV30" s="87">
        <v>11.5</v>
      </c>
      <c r="HZW30" s="87">
        <v>44243</v>
      </c>
      <c r="HZX30" s="87">
        <v>11.5</v>
      </c>
      <c r="HZY30" s="87">
        <v>44243</v>
      </c>
      <c r="HZZ30" s="87">
        <v>11.5</v>
      </c>
      <c r="IAA30" s="87">
        <v>44243</v>
      </c>
      <c r="IAB30" s="87">
        <v>11.5</v>
      </c>
      <c r="IAC30" s="87">
        <v>44243</v>
      </c>
      <c r="IAD30" s="87">
        <v>11.5</v>
      </c>
      <c r="IAE30" s="87">
        <v>44243</v>
      </c>
      <c r="IAF30" s="87">
        <v>11.5</v>
      </c>
      <c r="IAG30" s="87">
        <v>44243</v>
      </c>
      <c r="IAH30" s="87">
        <v>11.5</v>
      </c>
      <c r="IAI30" s="87">
        <v>44243</v>
      </c>
      <c r="IAJ30" s="87">
        <v>11.5</v>
      </c>
      <c r="IAK30" s="87">
        <v>44243</v>
      </c>
      <c r="IAL30" s="87">
        <v>11.5</v>
      </c>
      <c r="IAM30" s="87">
        <v>44243</v>
      </c>
      <c r="IAN30" s="87">
        <v>11.5</v>
      </c>
      <c r="IAO30" s="87">
        <v>44243</v>
      </c>
      <c r="IAP30" s="87">
        <v>11.5</v>
      </c>
      <c r="IAQ30" s="87">
        <v>44243</v>
      </c>
      <c r="IAR30" s="87">
        <v>11.5</v>
      </c>
      <c r="IAS30" s="87">
        <v>44243</v>
      </c>
      <c r="IAT30" s="87">
        <v>11.5</v>
      </c>
      <c r="IAU30" s="87">
        <v>44243</v>
      </c>
      <c r="IAV30" s="87">
        <v>11.5</v>
      </c>
      <c r="IAW30" s="87">
        <v>44243</v>
      </c>
      <c r="IAX30" s="87">
        <v>11.5</v>
      </c>
      <c r="IAY30" s="87">
        <v>44243</v>
      </c>
      <c r="IAZ30" s="87">
        <v>11.5</v>
      </c>
      <c r="IBA30" s="87">
        <v>44243</v>
      </c>
      <c r="IBB30" s="87">
        <v>11.5</v>
      </c>
      <c r="IBC30" s="87">
        <v>44243</v>
      </c>
      <c r="IBD30" s="87">
        <v>11.5</v>
      </c>
      <c r="IBE30" s="87">
        <v>44243</v>
      </c>
      <c r="IBF30" s="87">
        <v>11.5</v>
      </c>
      <c r="IBG30" s="87">
        <v>44243</v>
      </c>
      <c r="IBH30" s="87">
        <v>11.5</v>
      </c>
      <c r="IBI30" s="87">
        <v>44243</v>
      </c>
      <c r="IBJ30" s="87">
        <v>11.5</v>
      </c>
      <c r="IBK30" s="87">
        <v>44243</v>
      </c>
      <c r="IBL30" s="87">
        <v>11.5</v>
      </c>
      <c r="IBM30" s="87">
        <v>44243</v>
      </c>
      <c r="IBN30" s="87">
        <v>11.5</v>
      </c>
      <c r="IBO30" s="87">
        <v>44243</v>
      </c>
      <c r="IBP30" s="87">
        <v>11.5</v>
      </c>
      <c r="IBQ30" s="87">
        <v>44243</v>
      </c>
      <c r="IBR30" s="87">
        <v>11.5</v>
      </c>
      <c r="IBS30" s="87">
        <v>44243</v>
      </c>
      <c r="IBT30" s="87">
        <v>11.5</v>
      </c>
      <c r="IBU30" s="87">
        <v>44243</v>
      </c>
      <c r="IBV30" s="87">
        <v>11.5</v>
      </c>
      <c r="IBW30" s="87">
        <v>44243</v>
      </c>
      <c r="IBX30" s="87">
        <v>11.5</v>
      </c>
      <c r="IBY30" s="87">
        <v>44243</v>
      </c>
      <c r="IBZ30" s="87">
        <v>11.5</v>
      </c>
      <c r="ICA30" s="87">
        <v>44243</v>
      </c>
      <c r="ICB30" s="87">
        <v>11.5</v>
      </c>
      <c r="ICC30" s="87">
        <v>44243</v>
      </c>
      <c r="ICD30" s="87">
        <v>11.5</v>
      </c>
      <c r="ICE30" s="87">
        <v>44243</v>
      </c>
      <c r="ICF30" s="87">
        <v>11.5</v>
      </c>
      <c r="ICG30" s="87">
        <v>44243</v>
      </c>
      <c r="ICH30" s="87">
        <v>11.5</v>
      </c>
      <c r="ICI30" s="87">
        <v>44243</v>
      </c>
      <c r="ICJ30" s="87">
        <v>11.5</v>
      </c>
      <c r="ICK30" s="87">
        <v>44243</v>
      </c>
      <c r="ICL30" s="87">
        <v>11.5</v>
      </c>
      <c r="ICM30" s="87">
        <v>44243</v>
      </c>
      <c r="ICN30" s="87">
        <v>11.5</v>
      </c>
      <c r="ICO30" s="87">
        <v>44243</v>
      </c>
      <c r="ICP30" s="87">
        <v>11.5</v>
      </c>
      <c r="ICQ30" s="87">
        <v>44243</v>
      </c>
      <c r="ICR30" s="87">
        <v>11.5</v>
      </c>
      <c r="ICS30" s="87">
        <v>44243</v>
      </c>
      <c r="ICT30" s="87">
        <v>11.5</v>
      </c>
      <c r="ICU30" s="87">
        <v>44243</v>
      </c>
      <c r="ICV30" s="87">
        <v>11.5</v>
      </c>
      <c r="ICW30" s="87">
        <v>44243</v>
      </c>
      <c r="ICX30" s="87">
        <v>11.5</v>
      </c>
      <c r="ICY30" s="87">
        <v>44243</v>
      </c>
      <c r="ICZ30" s="87">
        <v>11.5</v>
      </c>
      <c r="IDA30" s="87">
        <v>44243</v>
      </c>
      <c r="IDB30" s="87">
        <v>11.5</v>
      </c>
      <c r="IDC30" s="87">
        <v>44243</v>
      </c>
      <c r="IDD30" s="87">
        <v>11.5</v>
      </c>
      <c r="IDE30" s="87">
        <v>44243</v>
      </c>
      <c r="IDF30" s="87">
        <v>11.5</v>
      </c>
      <c r="IDG30" s="87">
        <v>44243</v>
      </c>
      <c r="IDH30" s="87">
        <v>11.5</v>
      </c>
      <c r="IDI30" s="87">
        <v>44243</v>
      </c>
      <c r="IDJ30" s="87">
        <v>11.5</v>
      </c>
      <c r="IDK30" s="87">
        <v>44243</v>
      </c>
      <c r="IDL30" s="87">
        <v>11.5</v>
      </c>
      <c r="IDM30" s="87">
        <v>44243</v>
      </c>
      <c r="IDN30" s="87">
        <v>11.5</v>
      </c>
      <c r="IDO30" s="87">
        <v>44243</v>
      </c>
      <c r="IDP30" s="87">
        <v>11.5</v>
      </c>
      <c r="IDQ30" s="87">
        <v>44243</v>
      </c>
      <c r="IDR30" s="87">
        <v>11.5</v>
      </c>
      <c r="IDS30" s="87">
        <v>44243</v>
      </c>
      <c r="IDT30" s="87">
        <v>11.5</v>
      </c>
      <c r="IDU30" s="87">
        <v>44243</v>
      </c>
      <c r="IDV30" s="87">
        <v>11.5</v>
      </c>
      <c r="IDW30" s="87">
        <v>44243</v>
      </c>
      <c r="IDX30" s="87">
        <v>11.5</v>
      </c>
      <c r="IDY30" s="87">
        <v>44243</v>
      </c>
      <c r="IDZ30" s="87">
        <v>11.5</v>
      </c>
      <c r="IEA30" s="87">
        <v>44243</v>
      </c>
      <c r="IEB30" s="87">
        <v>11.5</v>
      </c>
      <c r="IEC30" s="87">
        <v>44243</v>
      </c>
      <c r="IED30" s="87">
        <v>11.5</v>
      </c>
      <c r="IEE30" s="87">
        <v>44243</v>
      </c>
      <c r="IEF30" s="87">
        <v>11.5</v>
      </c>
      <c r="IEG30" s="87">
        <v>44243</v>
      </c>
      <c r="IEH30" s="87">
        <v>11.5</v>
      </c>
      <c r="IEI30" s="87">
        <v>44243</v>
      </c>
      <c r="IEJ30" s="87">
        <v>11.5</v>
      </c>
      <c r="IEK30" s="87">
        <v>44243</v>
      </c>
      <c r="IEL30" s="87">
        <v>11.5</v>
      </c>
      <c r="IEM30" s="87">
        <v>44243</v>
      </c>
      <c r="IEN30" s="87">
        <v>11.5</v>
      </c>
      <c r="IEO30" s="87">
        <v>44243</v>
      </c>
      <c r="IEP30" s="87">
        <v>11.5</v>
      </c>
      <c r="IEQ30" s="87">
        <v>44243</v>
      </c>
      <c r="IER30" s="87">
        <v>11.5</v>
      </c>
      <c r="IES30" s="87">
        <v>44243</v>
      </c>
      <c r="IET30" s="87">
        <v>11.5</v>
      </c>
      <c r="IEU30" s="87">
        <v>44243</v>
      </c>
      <c r="IEV30" s="87">
        <v>11.5</v>
      </c>
      <c r="IEW30" s="87">
        <v>44243</v>
      </c>
      <c r="IEX30" s="87">
        <v>11.5</v>
      </c>
      <c r="IEY30" s="87">
        <v>44243</v>
      </c>
      <c r="IEZ30" s="87">
        <v>11.5</v>
      </c>
      <c r="IFA30" s="87">
        <v>44243</v>
      </c>
      <c r="IFB30" s="87">
        <v>11.5</v>
      </c>
      <c r="IFC30" s="87">
        <v>44243</v>
      </c>
      <c r="IFD30" s="87">
        <v>11.5</v>
      </c>
      <c r="IFE30" s="87">
        <v>44243</v>
      </c>
      <c r="IFF30" s="87">
        <v>11.5</v>
      </c>
      <c r="IFG30" s="87">
        <v>44243</v>
      </c>
      <c r="IFH30" s="87">
        <v>11.5</v>
      </c>
      <c r="IFI30" s="87">
        <v>44243</v>
      </c>
      <c r="IFJ30" s="87">
        <v>11.5</v>
      </c>
      <c r="IFK30" s="87">
        <v>44243</v>
      </c>
      <c r="IFL30" s="87">
        <v>11.5</v>
      </c>
      <c r="IFM30" s="87">
        <v>44243</v>
      </c>
      <c r="IFN30" s="87">
        <v>11.5</v>
      </c>
      <c r="IFO30" s="87">
        <v>44243</v>
      </c>
      <c r="IFP30" s="87">
        <v>11.5</v>
      </c>
      <c r="IFQ30" s="87">
        <v>44243</v>
      </c>
      <c r="IFR30" s="87">
        <v>11.5</v>
      </c>
      <c r="IFS30" s="87">
        <v>44243</v>
      </c>
      <c r="IFT30" s="87">
        <v>11.5</v>
      </c>
      <c r="IFU30" s="87">
        <v>44243</v>
      </c>
      <c r="IFV30" s="87">
        <v>11.5</v>
      </c>
      <c r="IFW30" s="87">
        <v>44243</v>
      </c>
      <c r="IFX30" s="87">
        <v>11.5</v>
      </c>
      <c r="IFY30" s="87">
        <v>44243</v>
      </c>
      <c r="IFZ30" s="87">
        <v>11.5</v>
      </c>
      <c r="IGA30" s="87">
        <v>44243</v>
      </c>
      <c r="IGB30" s="87">
        <v>11.5</v>
      </c>
      <c r="IGC30" s="87">
        <v>44243</v>
      </c>
      <c r="IGD30" s="87">
        <v>11.5</v>
      </c>
      <c r="IGE30" s="87">
        <v>44243</v>
      </c>
      <c r="IGF30" s="87">
        <v>11.5</v>
      </c>
      <c r="IGG30" s="87">
        <v>44243</v>
      </c>
      <c r="IGH30" s="87">
        <v>11.5</v>
      </c>
      <c r="IGI30" s="87">
        <v>44243</v>
      </c>
      <c r="IGJ30" s="87">
        <v>11.5</v>
      </c>
      <c r="IGK30" s="87">
        <v>44243</v>
      </c>
      <c r="IGL30" s="87">
        <v>11.5</v>
      </c>
      <c r="IGM30" s="87">
        <v>44243</v>
      </c>
      <c r="IGN30" s="87">
        <v>11.5</v>
      </c>
      <c r="IGO30" s="87">
        <v>44243</v>
      </c>
      <c r="IGP30" s="87">
        <v>11.5</v>
      </c>
      <c r="IGQ30" s="87">
        <v>44243</v>
      </c>
      <c r="IGR30" s="87">
        <v>11.5</v>
      </c>
      <c r="IGS30" s="87">
        <v>44243</v>
      </c>
      <c r="IGT30" s="87">
        <v>11.5</v>
      </c>
      <c r="IGU30" s="87">
        <v>44243</v>
      </c>
      <c r="IGV30" s="87">
        <v>11.5</v>
      </c>
      <c r="IGW30" s="87">
        <v>44243</v>
      </c>
      <c r="IGX30" s="87">
        <v>11.5</v>
      </c>
      <c r="IGY30" s="87">
        <v>44243</v>
      </c>
      <c r="IGZ30" s="87">
        <v>11.5</v>
      </c>
      <c r="IHA30" s="87">
        <v>44243</v>
      </c>
      <c r="IHB30" s="87">
        <v>11.5</v>
      </c>
      <c r="IHC30" s="87">
        <v>44243</v>
      </c>
      <c r="IHD30" s="87">
        <v>11.5</v>
      </c>
      <c r="IHE30" s="87">
        <v>44243</v>
      </c>
      <c r="IHF30" s="87">
        <v>11.5</v>
      </c>
      <c r="IHG30" s="87">
        <v>44243</v>
      </c>
      <c r="IHH30" s="87">
        <v>11.5</v>
      </c>
      <c r="IHI30" s="87">
        <v>44243</v>
      </c>
      <c r="IHJ30" s="87">
        <v>11.5</v>
      </c>
      <c r="IHK30" s="87">
        <v>44243</v>
      </c>
      <c r="IHL30" s="87">
        <v>11.5</v>
      </c>
      <c r="IHM30" s="87">
        <v>44243</v>
      </c>
      <c r="IHN30" s="87">
        <v>11.5</v>
      </c>
      <c r="IHO30" s="87">
        <v>44243</v>
      </c>
      <c r="IHP30" s="87">
        <v>11.5</v>
      </c>
      <c r="IHQ30" s="87">
        <v>44243</v>
      </c>
      <c r="IHR30" s="87">
        <v>11.5</v>
      </c>
      <c r="IHS30" s="87">
        <v>44243</v>
      </c>
      <c r="IHT30" s="87">
        <v>11.5</v>
      </c>
      <c r="IHU30" s="87">
        <v>44243</v>
      </c>
      <c r="IHV30" s="87">
        <v>11.5</v>
      </c>
      <c r="IHW30" s="87">
        <v>44243</v>
      </c>
      <c r="IHX30" s="87">
        <v>11.5</v>
      </c>
      <c r="IHY30" s="87">
        <v>44243</v>
      </c>
      <c r="IHZ30" s="87">
        <v>11.5</v>
      </c>
      <c r="IIA30" s="87">
        <v>44243</v>
      </c>
      <c r="IIB30" s="87">
        <v>11.5</v>
      </c>
      <c r="IIC30" s="87">
        <v>44243</v>
      </c>
      <c r="IID30" s="87">
        <v>11.5</v>
      </c>
      <c r="IIE30" s="87">
        <v>44243</v>
      </c>
      <c r="IIF30" s="87">
        <v>11.5</v>
      </c>
      <c r="IIG30" s="87">
        <v>44243</v>
      </c>
      <c r="IIH30" s="87">
        <v>11.5</v>
      </c>
      <c r="III30" s="87">
        <v>44243</v>
      </c>
      <c r="IIJ30" s="87">
        <v>11.5</v>
      </c>
      <c r="IIK30" s="87">
        <v>44243</v>
      </c>
      <c r="IIL30" s="87">
        <v>11.5</v>
      </c>
      <c r="IIM30" s="87">
        <v>44243</v>
      </c>
      <c r="IIN30" s="87">
        <v>11.5</v>
      </c>
      <c r="IIO30" s="87">
        <v>44243</v>
      </c>
      <c r="IIP30" s="87">
        <v>11.5</v>
      </c>
      <c r="IIQ30" s="87">
        <v>44243</v>
      </c>
      <c r="IIR30" s="87">
        <v>11.5</v>
      </c>
      <c r="IIS30" s="87">
        <v>44243</v>
      </c>
      <c r="IIT30" s="87">
        <v>11.5</v>
      </c>
      <c r="IIU30" s="87">
        <v>44243</v>
      </c>
      <c r="IIV30" s="87">
        <v>11.5</v>
      </c>
      <c r="IIW30" s="87">
        <v>44243</v>
      </c>
      <c r="IIX30" s="87">
        <v>11.5</v>
      </c>
      <c r="IIY30" s="87">
        <v>44243</v>
      </c>
      <c r="IIZ30" s="87">
        <v>11.5</v>
      </c>
      <c r="IJA30" s="87">
        <v>44243</v>
      </c>
      <c r="IJB30" s="87">
        <v>11.5</v>
      </c>
      <c r="IJC30" s="87">
        <v>44243</v>
      </c>
      <c r="IJD30" s="87">
        <v>11.5</v>
      </c>
      <c r="IJE30" s="87">
        <v>44243</v>
      </c>
      <c r="IJF30" s="87">
        <v>11.5</v>
      </c>
      <c r="IJG30" s="87">
        <v>44243</v>
      </c>
      <c r="IJH30" s="87">
        <v>11.5</v>
      </c>
      <c r="IJI30" s="87">
        <v>44243</v>
      </c>
      <c r="IJJ30" s="87">
        <v>11.5</v>
      </c>
      <c r="IJK30" s="87">
        <v>44243</v>
      </c>
      <c r="IJL30" s="87">
        <v>11.5</v>
      </c>
      <c r="IJM30" s="87">
        <v>44243</v>
      </c>
      <c r="IJN30" s="87">
        <v>11.5</v>
      </c>
      <c r="IJO30" s="87">
        <v>44243</v>
      </c>
      <c r="IJP30" s="87">
        <v>11.5</v>
      </c>
      <c r="IJQ30" s="87">
        <v>44243</v>
      </c>
      <c r="IJR30" s="87">
        <v>11.5</v>
      </c>
      <c r="IJS30" s="87">
        <v>44243</v>
      </c>
      <c r="IJT30" s="87">
        <v>11.5</v>
      </c>
      <c r="IJU30" s="87">
        <v>44243</v>
      </c>
      <c r="IJV30" s="87">
        <v>11.5</v>
      </c>
      <c r="IJW30" s="87">
        <v>44243</v>
      </c>
      <c r="IJX30" s="87">
        <v>11.5</v>
      </c>
      <c r="IJY30" s="87">
        <v>44243</v>
      </c>
      <c r="IJZ30" s="87">
        <v>11.5</v>
      </c>
      <c r="IKA30" s="87">
        <v>44243</v>
      </c>
      <c r="IKB30" s="87">
        <v>11.5</v>
      </c>
      <c r="IKC30" s="87">
        <v>44243</v>
      </c>
      <c r="IKD30" s="87">
        <v>11.5</v>
      </c>
      <c r="IKE30" s="87">
        <v>44243</v>
      </c>
      <c r="IKF30" s="87">
        <v>11.5</v>
      </c>
      <c r="IKG30" s="87">
        <v>44243</v>
      </c>
      <c r="IKH30" s="87">
        <v>11.5</v>
      </c>
      <c r="IKI30" s="87">
        <v>44243</v>
      </c>
      <c r="IKJ30" s="87">
        <v>11.5</v>
      </c>
      <c r="IKK30" s="87">
        <v>44243</v>
      </c>
      <c r="IKL30" s="87">
        <v>11.5</v>
      </c>
      <c r="IKM30" s="87">
        <v>44243</v>
      </c>
      <c r="IKN30" s="87">
        <v>11.5</v>
      </c>
      <c r="IKO30" s="87">
        <v>44243</v>
      </c>
      <c r="IKP30" s="87">
        <v>11.5</v>
      </c>
      <c r="IKQ30" s="87">
        <v>44243</v>
      </c>
      <c r="IKR30" s="87">
        <v>11.5</v>
      </c>
      <c r="IKS30" s="87">
        <v>44243</v>
      </c>
      <c r="IKT30" s="87">
        <v>11.5</v>
      </c>
      <c r="IKU30" s="87">
        <v>44243</v>
      </c>
      <c r="IKV30" s="87">
        <v>11.5</v>
      </c>
      <c r="IKW30" s="87">
        <v>44243</v>
      </c>
      <c r="IKX30" s="87">
        <v>11.5</v>
      </c>
      <c r="IKY30" s="87">
        <v>44243</v>
      </c>
      <c r="IKZ30" s="87">
        <v>11.5</v>
      </c>
      <c r="ILA30" s="87">
        <v>44243</v>
      </c>
      <c r="ILB30" s="87">
        <v>11.5</v>
      </c>
      <c r="ILC30" s="87">
        <v>44243</v>
      </c>
      <c r="ILD30" s="87">
        <v>11.5</v>
      </c>
      <c r="ILE30" s="87">
        <v>44243</v>
      </c>
      <c r="ILF30" s="87">
        <v>11.5</v>
      </c>
      <c r="ILG30" s="87">
        <v>44243</v>
      </c>
      <c r="ILH30" s="87">
        <v>11.5</v>
      </c>
      <c r="ILI30" s="87">
        <v>44243</v>
      </c>
      <c r="ILJ30" s="87">
        <v>11.5</v>
      </c>
      <c r="ILK30" s="87">
        <v>44243</v>
      </c>
      <c r="ILL30" s="87">
        <v>11.5</v>
      </c>
      <c r="ILM30" s="87">
        <v>44243</v>
      </c>
      <c r="ILN30" s="87">
        <v>11.5</v>
      </c>
      <c r="ILO30" s="87">
        <v>44243</v>
      </c>
      <c r="ILP30" s="87">
        <v>11.5</v>
      </c>
      <c r="ILQ30" s="87">
        <v>44243</v>
      </c>
      <c r="ILR30" s="87">
        <v>11.5</v>
      </c>
      <c r="ILS30" s="87">
        <v>44243</v>
      </c>
      <c r="ILT30" s="87">
        <v>11.5</v>
      </c>
      <c r="ILU30" s="87">
        <v>44243</v>
      </c>
      <c r="ILV30" s="87">
        <v>11.5</v>
      </c>
      <c r="ILW30" s="87">
        <v>44243</v>
      </c>
      <c r="ILX30" s="87">
        <v>11.5</v>
      </c>
      <c r="ILY30" s="87">
        <v>44243</v>
      </c>
      <c r="ILZ30" s="87">
        <v>11.5</v>
      </c>
      <c r="IMA30" s="87">
        <v>44243</v>
      </c>
      <c r="IMB30" s="87">
        <v>11.5</v>
      </c>
      <c r="IMC30" s="87">
        <v>44243</v>
      </c>
      <c r="IMD30" s="87">
        <v>11.5</v>
      </c>
      <c r="IME30" s="87">
        <v>44243</v>
      </c>
      <c r="IMF30" s="87">
        <v>11.5</v>
      </c>
      <c r="IMG30" s="87">
        <v>44243</v>
      </c>
      <c r="IMH30" s="87">
        <v>11.5</v>
      </c>
      <c r="IMI30" s="87">
        <v>44243</v>
      </c>
      <c r="IMJ30" s="87">
        <v>11.5</v>
      </c>
      <c r="IMK30" s="87">
        <v>44243</v>
      </c>
      <c r="IML30" s="87">
        <v>11.5</v>
      </c>
      <c r="IMM30" s="87">
        <v>44243</v>
      </c>
      <c r="IMN30" s="87">
        <v>11.5</v>
      </c>
      <c r="IMO30" s="87">
        <v>44243</v>
      </c>
      <c r="IMP30" s="87">
        <v>11.5</v>
      </c>
      <c r="IMQ30" s="87">
        <v>44243</v>
      </c>
      <c r="IMR30" s="87">
        <v>11.5</v>
      </c>
      <c r="IMS30" s="87">
        <v>44243</v>
      </c>
      <c r="IMT30" s="87">
        <v>11.5</v>
      </c>
      <c r="IMU30" s="87">
        <v>44243</v>
      </c>
      <c r="IMV30" s="87">
        <v>11.5</v>
      </c>
      <c r="IMW30" s="87">
        <v>44243</v>
      </c>
      <c r="IMX30" s="87">
        <v>11.5</v>
      </c>
      <c r="IMY30" s="87">
        <v>44243</v>
      </c>
      <c r="IMZ30" s="87">
        <v>11.5</v>
      </c>
      <c r="INA30" s="87">
        <v>44243</v>
      </c>
      <c r="INB30" s="87">
        <v>11.5</v>
      </c>
      <c r="INC30" s="87">
        <v>44243</v>
      </c>
      <c r="IND30" s="87">
        <v>11.5</v>
      </c>
      <c r="INE30" s="87">
        <v>44243</v>
      </c>
      <c r="INF30" s="87">
        <v>11.5</v>
      </c>
      <c r="ING30" s="87">
        <v>44243</v>
      </c>
      <c r="INH30" s="87">
        <v>11.5</v>
      </c>
      <c r="INI30" s="87">
        <v>44243</v>
      </c>
      <c r="INJ30" s="87">
        <v>11.5</v>
      </c>
      <c r="INK30" s="87">
        <v>44243</v>
      </c>
      <c r="INL30" s="87">
        <v>11.5</v>
      </c>
      <c r="INM30" s="87">
        <v>44243</v>
      </c>
      <c r="INN30" s="87">
        <v>11.5</v>
      </c>
      <c r="INO30" s="87">
        <v>44243</v>
      </c>
      <c r="INP30" s="87">
        <v>11.5</v>
      </c>
      <c r="INQ30" s="87">
        <v>44243</v>
      </c>
      <c r="INR30" s="87">
        <v>11.5</v>
      </c>
      <c r="INS30" s="87">
        <v>44243</v>
      </c>
      <c r="INT30" s="87">
        <v>11.5</v>
      </c>
      <c r="INU30" s="87">
        <v>44243</v>
      </c>
      <c r="INV30" s="87">
        <v>11.5</v>
      </c>
      <c r="INW30" s="87">
        <v>44243</v>
      </c>
      <c r="INX30" s="87">
        <v>11.5</v>
      </c>
      <c r="INY30" s="87">
        <v>44243</v>
      </c>
      <c r="INZ30" s="87">
        <v>11.5</v>
      </c>
      <c r="IOA30" s="87">
        <v>44243</v>
      </c>
      <c r="IOB30" s="87">
        <v>11.5</v>
      </c>
      <c r="IOC30" s="87">
        <v>44243</v>
      </c>
      <c r="IOD30" s="87">
        <v>11.5</v>
      </c>
      <c r="IOE30" s="87">
        <v>44243</v>
      </c>
      <c r="IOF30" s="87">
        <v>11.5</v>
      </c>
      <c r="IOG30" s="87">
        <v>44243</v>
      </c>
      <c r="IOH30" s="87">
        <v>11.5</v>
      </c>
      <c r="IOI30" s="87">
        <v>44243</v>
      </c>
      <c r="IOJ30" s="87">
        <v>11.5</v>
      </c>
      <c r="IOK30" s="87">
        <v>44243</v>
      </c>
      <c r="IOL30" s="87">
        <v>11.5</v>
      </c>
      <c r="IOM30" s="87">
        <v>44243</v>
      </c>
      <c r="ION30" s="87">
        <v>11.5</v>
      </c>
      <c r="IOO30" s="87">
        <v>44243</v>
      </c>
      <c r="IOP30" s="87">
        <v>11.5</v>
      </c>
      <c r="IOQ30" s="87">
        <v>44243</v>
      </c>
      <c r="IOR30" s="87">
        <v>11.5</v>
      </c>
      <c r="IOS30" s="87">
        <v>44243</v>
      </c>
      <c r="IOT30" s="87">
        <v>11.5</v>
      </c>
      <c r="IOU30" s="87">
        <v>44243</v>
      </c>
      <c r="IOV30" s="87">
        <v>11.5</v>
      </c>
      <c r="IOW30" s="87">
        <v>44243</v>
      </c>
      <c r="IOX30" s="87">
        <v>11.5</v>
      </c>
      <c r="IOY30" s="87">
        <v>44243</v>
      </c>
      <c r="IOZ30" s="87">
        <v>11.5</v>
      </c>
      <c r="IPA30" s="87">
        <v>44243</v>
      </c>
      <c r="IPB30" s="87">
        <v>11.5</v>
      </c>
      <c r="IPC30" s="87">
        <v>44243</v>
      </c>
      <c r="IPD30" s="87">
        <v>11.5</v>
      </c>
      <c r="IPE30" s="87">
        <v>44243</v>
      </c>
      <c r="IPF30" s="87">
        <v>11.5</v>
      </c>
      <c r="IPG30" s="87">
        <v>44243</v>
      </c>
      <c r="IPH30" s="87">
        <v>11.5</v>
      </c>
      <c r="IPI30" s="87">
        <v>44243</v>
      </c>
      <c r="IPJ30" s="87">
        <v>11.5</v>
      </c>
      <c r="IPK30" s="87">
        <v>44243</v>
      </c>
      <c r="IPL30" s="87">
        <v>11.5</v>
      </c>
      <c r="IPM30" s="87">
        <v>44243</v>
      </c>
      <c r="IPN30" s="87">
        <v>11.5</v>
      </c>
      <c r="IPO30" s="87">
        <v>44243</v>
      </c>
      <c r="IPP30" s="87">
        <v>11.5</v>
      </c>
      <c r="IPQ30" s="87">
        <v>44243</v>
      </c>
      <c r="IPR30" s="87">
        <v>11.5</v>
      </c>
      <c r="IPS30" s="87">
        <v>44243</v>
      </c>
      <c r="IPT30" s="87">
        <v>11.5</v>
      </c>
      <c r="IPU30" s="87">
        <v>44243</v>
      </c>
      <c r="IPV30" s="87">
        <v>11.5</v>
      </c>
      <c r="IPW30" s="87">
        <v>44243</v>
      </c>
      <c r="IPX30" s="87">
        <v>11.5</v>
      </c>
      <c r="IPY30" s="87">
        <v>44243</v>
      </c>
      <c r="IPZ30" s="87">
        <v>11.5</v>
      </c>
      <c r="IQA30" s="87">
        <v>44243</v>
      </c>
      <c r="IQB30" s="87">
        <v>11.5</v>
      </c>
      <c r="IQC30" s="87">
        <v>44243</v>
      </c>
      <c r="IQD30" s="87">
        <v>11.5</v>
      </c>
      <c r="IQE30" s="87">
        <v>44243</v>
      </c>
      <c r="IQF30" s="87">
        <v>11.5</v>
      </c>
      <c r="IQG30" s="87">
        <v>44243</v>
      </c>
      <c r="IQH30" s="87">
        <v>11.5</v>
      </c>
      <c r="IQI30" s="87">
        <v>44243</v>
      </c>
      <c r="IQJ30" s="87">
        <v>11.5</v>
      </c>
      <c r="IQK30" s="87">
        <v>44243</v>
      </c>
      <c r="IQL30" s="87">
        <v>11.5</v>
      </c>
      <c r="IQM30" s="87">
        <v>44243</v>
      </c>
      <c r="IQN30" s="87">
        <v>11.5</v>
      </c>
      <c r="IQO30" s="87">
        <v>44243</v>
      </c>
      <c r="IQP30" s="87">
        <v>11.5</v>
      </c>
      <c r="IQQ30" s="87">
        <v>44243</v>
      </c>
      <c r="IQR30" s="87">
        <v>11.5</v>
      </c>
      <c r="IQS30" s="87">
        <v>44243</v>
      </c>
      <c r="IQT30" s="87">
        <v>11.5</v>
      </c>
      <c r="IQU30" s="87">
        <v>44243</v>
      </c>
      <c r="IQV30" s="87">
        <v>11.5</v>
      </c>
      <c r="IQW30" s="87">
        <v>44243</v>
      </c>
      <c r="IQX30" s="87">
        <v>11.5</v>
      </c>
      <c r="IQY30" s="87">
        <v>44243</v>
      </c>
      <c r="IQZ30" s="87">
        <v>11.5</v>
      </c>
      <c r="IRA30" s="87">
        <v>44243</v>
      </c>
      <c r="IRB30" s="87">
        <v>11.5</v>
      </c>
      <c r="IRC30" s="87">
        <v>44243</v>
      </c>
      <c r="IRD30" s="87">
        <v>11.5</v>
      </c>
      <c r="IRE30" s="87">
        <v>44243</v>
      </c>
      <c r="IRF30" s="87">
        <v>11.5</v>
      </c>
      <c r="IRG30" s="87">
        <v>44243</v>
      </c>
      <c r="IRH30" s="87">
        <v>11.5</v>
      </c>
      <c r="IRI30" s="87">
        <v>44243</v>
      </c>
      <c r="IRJ30" s="87">
        <v>11.5</v>
      </c>
      <c r="IRK30" s="87">
        <v>44243</v>
      </c>
      <c r="IRL30" s="87">
        <v>11.5</v>
      </c>
      <c r="IRM30" s="87">
        <v>44243</v>
      </c>
      <c r="IRN30" s="87">
        <v>11.5</v>
      </c>
      <c r="IRO30" s="87">
        <v>44243</v>
      </c>
      <c r="IRP30" s="87">
        <v>11.5</v>
      </c>
      <c r="IRQ30" s="87">
        <v>44243</v>
      </c>
      <c r="IRR30" s="87">
        <v>11.5</v>
      </c>
      <c r="IRS30" s="87">
        <v>44243</v>
      </c>
      <c r="IRT30" s="87">
        <v>11.5</v>
      </c>
      <c r="IRU30" s="87">
        <v>44243</v>
      </c>
      <c r="IRV30" s="87">
        <v>11.5</v>
      </c>
      <c r="IRW30" s="87">
        <v>44243</v>
      </c>
      <c r="IRX30" s="87">
        <v>11.5</v>
      </c>
      <c r="IRY30" s="87">
        <v>44243</v>
      </c>
      <c r="IRZ30" s="87">
        <v>11.5</v>
      </c>
      <c r="ISA30" s="87">
        <v>44243</v>
      </c>
      <c r="ISB30" s="87">
        <v>11.5</v>
      </c>
      <c r="ISC30" s="87">
        <v>44243</v>
      </c>
      <c r="ISD30" s="87">
        <v>11.5</v>
      </c>
      <c r="ISE30" s="87">
        <v>44243</v>
      </c>
      <c r="ISF30" s="87">
        <v>11.5</v>
      </c>
      <c r="ISG30" s="87">
        <v>44243</v>
      </c>
      <c r="ISH30" s="87">
        <v>11.5</v>
      </c>
      <c r="ISI30" s="87">
        <v>44243</v>
      </c>
      <c r="ISJ30" s="87">
        <v>11.5</v>
      </c>
      <c r="ISK30" s="87">
        <v>44243</v>
      </c>
      <c r="ISL30" s="87">
        <v>11.5</v>
      </c>
      <c r="ISM30" s="87">
        <v>44243</v>
      </c>
      <c r="ISN30" s="87">
        <v>11.5</v>
      </c>
      <c r="ISO30" s="87">
        <v>44243</v>
      </c>
      <c r="ISP30" s="87">
        <v>11.5</v>
      </c>
      <c r="ISQ30" s="87">
        <v>44243</v>
      </c>
      <c r="ISR30" s="87">
        <v>11.5</v>
      </c>
      <c r="ISS30" s="87">
        <v>44243</v>
      </c>
      <c r="IST30" s="87">
        <v>11.5</v>
      </c>
      <c r="ISU30" s="87">
        <v>44243</v>
      </c>
      <c r="ISV30" s="87">
        <v>11.5</v>
      </c>
      <c r="ISW30" s="87">
        <v>44243</v>
      </c>
      <c r="ISX30" s="87">
        <v>11.5</v>
      </c>
      <c r="ISY30" s="87">
        <v>44243</v>
      </c>
      <c r="ISZ30" s="87">
        <v>11.5</v>
      </c>
      <c r="ITA30" s="87">
        <v>44243</v>
      </c>
      <c r="ITB30" s="87">
        <v>11.5</v>
      </c>
      <c r="ITC30" s="87">
        <v>44243</v>
      </c>
      <c r="ITD30" s="87">
        <v>11.5</v>
      </c>
      <c r="ITE30" s="87">
        <v>44243</v>
      </c>
      <c r="ITF30" s="87">
        <v>11.5</v>
      </c>
      <c r="ITG30" s="87">
        <v>44243</v>
      </c>
      <c r="ITH30" s="87">
        <v>11.5</v>
      </c>
      <c r="ITI30" s="87">
        <v>44243</v>
      </c>
      <c r="ITJ30" s="87">
        <v>11.5</v>
      </c>
      <c r="ITK30" s="87">
        <v>44243</v>
      </c>
      <c r="ITL30" s="87">
        <v>11.5</v>
      </c>
      <c r="ITM30" s="87">
        <v>44243</v>
      </c>
      <c r="ITN30" s="87">
        <v>11.5</v>
      </c>
      <c r="ITO30" s="87">
        <v>44243</v>
      </c>
      <c r="ITP30" s="87">
        <v>11.5</v>
      </c>
      <c r="ITQ30" s="87">
        <v>44243</v>
      </c>
      <c r="ITR30" s="87">
        <v>11.5</v>
      </c>
      <c r="ITS30" s="87">
        <v>44243</v>
      </c>
      <c r="ITT30" s="87">
        <v>11.5</v>
      </c>
      <c r="ITU30" s="87">
        <v>44243</v>
      </c>
      <c r="ITV30" s="87">
        <v>11.5</v>
      </c>
      <c r="ITW30" s="87">
        <v>44243</v>
      </c>
      <c r="ITX30" s="87">
        <v>11.5</v>
      </c>
      <c r="ITY30" s="87">
        <v>44243</v>
      </c>
      <c r="ITZ30" s="87">
        <v>11.5</v>
      </c>
      <c r="IUA30" s="87">
        <v>44243</v>
      </c>
      <c r="IUB30" s="87">
        <v>11.5</v>
      </c>
      <c r="IUC30" s="87">
        <v>44243</v>
      </c>
      <c r="IUD30" s="87">
        <v>11.5</v>
      </c>
      <c r="IUE30" s="87">
        <v>44243</v>
      </c>
      <c r="IUF30" s="87">
        <v>11.5</v>
      </c>
      <c r="IUG30" s="87">
        <v>44243</v>
      </c>
      <c r="IUH30" s="87">
        <v>11.5</v>
      </c>
      <c r="IUI30" s="87">
        <v>44243</v>
      </c>
      <c r="IUJ30" s="87">
        <v>11.5</v>
      </c>
      <c r="IUK30" s="87">
        <v>44243</v>
      </c>
      <c r="IUL30" s="87">
        <v>11.5</v>
      </c>
      <c r="IUM30" s="87">
        <v>44243</v>
      </c>
      <c r="IUN30" s="87">
        <v>11.5</v>
      </c>
      <c r="IUO30" s="87">
        <v>44243</v>
      </c>
      <c r="IUP30" s="87">
        <v>11.5</v>
      </c>
      <c r="IUQ30" s="87">
        <v>44243</v>
      </c>
      <c r="IUR30" s="87">
        <v>11.5</v>
      </c>
      <c r="IUS30" s="87">
        <v>44243</v>
      </c>
      <c r="IUT30" s="87">
        <v>11.5</v>
      </c>
      <c r="IUU30" s="87">
        <v>44243</v>
      </c>
      <c r="IUV30" s="87">
        <v>11.5</v>
      </c>
      <c r="IUW30" s="87">
        <v>44243</v>
      </c>
      <c r="IUX30" s="87">
        <v>11.5</v>
      </c>
      <c r="IUY30" s="87">
        <v>44243</v>
      </c>
      <c r="IUZ30" s="87">
        <v>11.5</v>
      </c>
      <c r="IVA30" s="87">
        <v>44243</v>
      </c>
      <c r="IVB30" s="87">
        <v>11.5</v>
      </c>
      <c r="IVC30" s="87">
        <v>44243</v>
      </c>
      <c r="IVD30" s="87">
        <v>11.5</v>
      </c>
      <c r="IVE30" s="87">
        <v>44243</v>
      </c>
      <c r="IVF30" s="87">
        <v>11.5</v>
      </c>
      <c r="IVG30" s="87">
        <v>44243</v>
      </c>
      <c r="IVH30" s="87">
        <v>11.5</v>
      </c>
      <c r="IVI30" s="87">
        <v>44243</v>
      </c>
      <c r="IVJ30" s="87">
        <v>11.5</v>
      </c>
      <c r="IVK30" s="87">
        <v>44243</v>
      </c>
      <c r="IVL30" s="87">
        <v>11.5</v>
      </c>
      <c r="IVM30" s="87">
        <v>44243</v>
      </c>
      <c r="IVN30" s="87">
        <v>11.5</v>
      </c>
      <c r="IVO30" s="87">
        <v>44243</v>
      </c>
      <c r="IVP30" s="87">
        <v>11.5</v>
      </c>
      <c r="IVQ30" s="87">
        <v>44243</v>
      </c>
      <c r="IVR30" s="87">
        <v>11.5</v>
      </c>
      <c r="IVS30" s="87">
        <v>44243</v>
      </c>
      <c r="IVT30" s="87">
        <v>11.5</v>
      </c>
      <c r="IVU30" s="87">
        <v>44243</v>
      </c>
      <c r="IVV30" s="87">
        <v>11.5</v>
      </c>
      <c r="IVW30" s="87">
        <v>44243</v>
      </c>
      <c r="IVX30" s="87">
        <v>11.5</v>
      </c>
      <c r="IVY30" s="87">
        <v>44243</v>
      </c>
      <c r="IVZ30" s="87">
        <v>11.5</v>
      </c>
      <c r="IWA30" s="87">
        <v>44243</v>
      </c>
      <c r="IWB30" s="87">
        <v>11.5</v>
      </c>
      <c r="IWC30" s="87">
        <v>44243</v>
      </c>
      <c r="IWD30" s="87">
        <v>11.5</v>
      </c>
      <c r="IWE30" s="87">
        <v>44243</v>
      </c>
      <c r="IWF30" s="87">
        <v>11.5</v>
      </c>
      <c r="IWG30" s="87">
        <v>44243</v>
      </c>
      <c r="IWH30" s="87">
        <v>11.5</v>
      </c>
      <c r="IWI30" s="87">
        <v>44243</v>
      </c>
      <c r="IWJ30" s="87">
        <v>11.5</v>
      </c>
      <c r="IWK30" s="87">
        <v>44243</v>
      </c>
      <c r="IWL30" s="87">
        <v>11.5</v>
      </c>
      <c r="IWM30" s="87">
        <v>44243</v>
      </c>
      <c r="IWN30" s="87">
        <v>11.5</v>
      </c>
      <c r="IWO30" s="87">
        <v>44243</v>
      </c>
      <c r="IWP30" s="87">
        <v>11.5</v>
      </c>
      <c r="IWQ30" s="87">
        <v>44243</v>
      </c>
      <c r="IWR30" s="87">
        <v>11.5</v>
      </c>
      <c r="IWS30" s="87">
        <v>44243</v>
      </c>
      <c r="IWT30" s="87">
        <v>11.5</v>
      </c>
      <c r="IWU30" s="87">
        <v>44243</v>
      </c>
      <c r="IWV30" s="87">
        <v>11.5</v>
      </c>
      <c r="IWW30" s="87">
        <v>44243</v>
      </c>
      <c r="IWX30" s="87">
        <v>11.5</v>
      </c>
      <c r="IWY30" s="87">
        <v>44243</v>
      </c>
      <c r="IWZ30" s="87">
        <v>11.5</v>
      </c>
      <c r="IXA30" s="87">
        <v>44243</v>
      </c>
      <c r="IXB30" s="87">
        <v>11.5</v>
      </c>
      <c r="IXC30" s="87">
        <v>44243</v>
      </c>
      <c r="IXD30" s="87">
        <v>11.5</v>
      </c>
      <c r="IXE30" s="87">
        <v>44243</v>
      </c>
      <c r="IXF30" s="87">
        <v>11.5</v>
      </c>
      <c r="IXG30" s="87">
        <v>44243</v>
      </c>
      <c r="IXH30" s="87">
        <v>11.5</v>
      </c>
      <c r="IXI30" s="87">
        <v>44243</v>
      </c>
      <c r="IXJ30" s="87">
        <v>11.5</v>
      </c>
      <c r="IXK30" s="87">
        <v>44243</v>
      </c>
      <c r="IXL30" s="87">
        <v>11.5</v>
      </c>
      <c r="IXM30" s="87">
        <v>44243</v>
      </c>
      <c r="IXN30" s="87">
        <v>11.5</v>
      </c>
      <c r="IXO30" s="87">
        <v>44243</v>
      </c>
      <c r="IXP30" s="87">
        <v>11.5</v>
      </c>
      <c r="IXQ30" s="87">
        <v>44243</v>
      </c>
      <c r="IXR30" s="87">
        <v>11.5</v>
      </c>
      <c r="IXS30" s="87">
        <v>44243</v>
      </c>
      <c r="IXT30" s="87">
        <v>11.5</v>
      </c>
      <c r="IXU30" s="87">
        <v>44243</v>
      </c>
      <c r="IXV30" s="87">
        <v>11.5</v>
      </c>
      <c r="IXW30" s="87">
        <v>44243</v>
      </c>
      <c r="IXX30" s="87">
        <v>11.5</v>
      </c>
      <c r="IXY30" s="87">
        <v>44243</v>
      </c>
      <c r="IXZ30" s="87">
        <v>11.5</v>
      </c>
      <c r="IYA30" s="87">
        <v>44243</v>
      </c>
      <c r="IYB30" s="87">
        <v>11.5</v>
      </c>
      <c r="IYC30" s="87">
        <v>44243</v>
      </c>
      <c r="IYD30" s="87">
        <v>11.5</v>
      </c>
      <c r="IYE30" s="87">
        <v>44243</v>
      </c>
      <c r="IYF30" s="87">
        <v>11.5</v>
      </c>
      <c r="IYG30" s="87">
        <v>44243</v>
      </c>
      <c r="IYH30" s="87">
        <v>11.5</v>
      </c>
      <c r="IYI30" s="87">
        <v>44243</v>
      </c>
      <c r="IYJ30" s="87">
        <v>11.5</v>
      </c>
      <c r="IYK30" s="87">
        <v>44243</v>
      </c>
      <c r="IYL30" s="87">
        <v>11.5</v>
      </c>
      <c r="IYM30" s="87">
        <v>44243</v>
      </c>
      <c r="IYN30" s="87">
        <v>11.5</v>
      </c>
      <c r="IYO30" s="87">
        <v>44243</v>
      </c>
      <c r="IYP30" s="87">
        <v>11.5</v>
      </c>
      <c r="IYQ30" s="87">
        <v>44243</v>
      </c>
      <c r="IYR30" s="87">
        <v>11.5</v>
      </c>
      <c r="IYS30" s="87">
        <v>44243</v>
      </c>
      <c r="IYT30" s="87">
        <v>11.5</v>
      </c>
      <c r="IYU30" s="87">
        <v>44243</v>
      </c>
      <c r="IYV30" s="87">
        <v>11.5</v>
      </c>
      <c r="IYW30" s="87">
        <v>44243</v>
      </c>
      <c r="IYX30" s="87">
        <v>11.5</v>
      </c>
      <c r="IYY30" s="87">
        <v>44243</v>
      </c>
      <c r="IYZ30" s="87">
        <v>11.5</v>
      </c>
      <c r="IZA30" s="87">
        <v>44243</v>
      </c>
      <c r="IZB30" s="87">
        <v>11.5</v>
      </c>
      <c r="IZC30" s="87">
        <v>44243</v>
      </c>
      <c r="IZD30" s="87">
        <v>11.5</v>
      </c>
      <c r="IZE30" s="87">
        <v>44243</v>
      </c>
      <c r="IZF30" s="87">
        <v>11.5</v>
      </c>
      <c r="IZG30" s="87">
        <v>44243</v>
      </c>
      <c r="IZH30" s="87">
        <v>11.5</v>
      </c>
      <c r="IZI30" s="87">
        <v>44243</v>
      </c>
      <c r="IZJ30" s="87">
        <v>11.5</v>
      </c>
      <c r="IZK30" s="87">
        <v>44243</v>
      </c>
      <c r="IZL30" s="87">
        <v>11.5</v>
      </c>
      <c r="IZM30" s="87">
        <v>44243</v>
      </c>
      <c r="IZN30" s="87">
        <v>11.5</v>
      </c>
      <c r="IZO30" s="87">
        <v>44243</v>
      </c>
      <c r="IZP30" s="87">
        <v>11.5</v>
      </c>
      <c r="IZQ30" s="87">
        <v>44243</v>
      </c>
      <c r="IZR30" s="87">
        <v>11.5</v>
      </c>
      <c r="IZS30" s="87">
        <v>44243</v>
      </c>
      <c r="IZT30" s="87">
        <v>11.5</v>
      </c>
      <c r="IZU30" s="87">
        <v>44243</v>
      </c>
      <c r="IZV30" s="87">
        <v>11.5</v>
      </c>
      <c r="IZW30" s="87">
        <v>44243</v>
      </c>
      <c r="IZX30" s="87">
        <v>11.5</v>
      </c>
      <c r="IZY30" s="87">
        <v>44243</v>
      </c>
      <c r="IZZ30" s="87">
        <v>11.5</v>
      </c>
      <c r="JAA30" s="87">
        <v>44243</v>
      </c>
      <c r="JAB30" s="87">
        <v>11.5</v>
      </c>
      <c r="JAC30" s="87">
        <v>44243</v>
      </c>
      <c r="JAD30" s="87">
        <v>11.5</v>
      </c>
      <c r="JAE30" s="87">
        <v>44243</v>
      </c>
      <c r="JAF30" s="87">
        <v>11.5</v>
      </c>
      <c r="JAG30" s="87">
        <v>44243</v>
      </c>
      <c r="JAH30" s="87">
        <v>11.5</v>
      </c>
      <c r="JAI30" s="87">
        <v>44243</v>
      </c>
      <c r="JAJ30" s="87">
        <v>11.5</v>
      </c>
      <c r="JAK30" s="87">
        <v>44243</v>
      </c>
      <c r="JAL30" s="87">
        <v>11.5</v>
      </c>
      <c r="JAM30" s="87">
        <v>44243</v>
      </c>
      <c r="JAN30" s="87">
        <v>11.5</v>
      </c>
      <c r="JAO30" s="87">
        <v>44243</v>
      </c>
      <c r="JAP30" s="87">
        <v>11.5</v>
      </c>
      <c r="JAQ30" s="87">
        <v>44243</v>
      </c>
      <c r="JAR30" s="87">
        <v>11.5</v>
      </c>
      <c r="JAS30" s="87">
        <v>44243</v>
      </c>
      <c r="JAT30" s="87">
        <v>11.5</v>
      </c>
      <c r="JAU30" s="87">
        <v>44243</v>
      </c>
      <c r="JAV30" s="87">
        <v>11.5</v>
      </c>
      <c r="JAW30" s="87">
        <v>44243</v>
      </c>
      <c r="JAX30" s="87">
        <v>11.5</v>
      </c>
      <c r="JAY30" s="87">
        <v>44243</v>
      </c>
      <c r="JAZ30" s="87">
        <v>11.5</v>
      </c>
      <c r="JBA30" s="87">
        <v>44243</v>
      </c>
      <c r="JBB30" s="87">
        <v>11.5</v>
      </c>
      <c r="JBC30" s="87">
        <v>44243</v>
      </c>
      <c r="JBD30" s="87">
        <v>11.5</v>
      </c>
      <c r="JBE30" s="87">
        <v>44243</v>
      </c>
      <c r="JBF30" s="87">
        <v>11.5</v>
      </c>
      <c r="JBG30" s="87">
        <v>44243</v>
      </c>
      <c r="JBH30" s="87">
        <v>11.5</v>
      </c>
      <c r="JBI30" s="87">
        <v>44243</v>
      </c>
      <c r="JBJ30" s="87">
        <v>11.5</v>
      </c>
      <c r="JBK30" s="87">
        <v>44243</v>
      </c>
      <c r="JBL30" s="87">
        <v>11.5</v>
      </c>
      <c r="JBM30" s="87">
        <v>44243</v>
      </c>
      <c r="JBN30" s="87">
        <v>11.5</v>
      </c>
      <c r="JBO30" s="87">
        <v>44243</v>
      </c>
      <c r="JBP30" s="87">
        <v>11.5</v>
      </c>
      <c r="JBQ30" s="87">
        <v>44243</v>
      </c>
      <c r="JBR30" s="87">
        <v>11.5</v>
      </c>
      <c r="JBS30" s="87">
        <v>44243</v>
      </c>
      <c r="JBT30" s="87">
        <v>11.5</v>
      </c>
      <c r="JBU30" s="87">
        <v>44243</v>
      </c>
      <c r="JBV30" s="87">
        <v>11.5</v>
      </c>
      <c r="JBW30" s="87">
        <v>44243</v>
      </c>
      <c r="JBX30" s="87">
        <v>11.5</v>
      </c>
      <c r="JBY30" s="87">
        <v>44243</v>
      </c>
      <c r="JBZ30" s="87">
        <v>11.5</v>
      </c>
      <c r="JCA30" s="87">
        <v>44243</v>
      </c>
      <c r="JCB30" s="87">
        <v>11.5</v>
      </c>
      <c r="JCC30" s="87">
        <v>44243</v>
      </c>
      <c r="JCD30" s="87">
        <v>11.5</v>
      </c>
      <c r="JCE30" s="87">
        <v>44243</v>
      </c>
      <c r="JCF30" s="87">
        <v>11.5</v>
      </c>
      <c r="JCG30" s="87">
        <v>44243</v>
      </c>
      <c r="JCH30" s="87">
        <v>11.5</v>
      </c>
      <c r="JCI30" s="87">
        <v>44243</v>
      </c>
      <c r="JCJ30" s="87">
        <v>11.5</v>
      </c>
      <c r="JCK30" s="87">
        <v>44243</v>
      </c>
      <c r="JCL30" s="87">
        <v>11.5</v>
      </c>
      <c r="JCM30" s="87">
        <v>44243</v>
      </c>
      <c r="JCN30" s="87">
        <v>11.5</v>
      </c>
      <c r="JCO30" s="87">
        <v>44243</v>
      </c>
      <c r="JCP30" s="87">
        <v>11.5</v>
      </c>
      <c r="JCQ30" s="87">
        <v>44243</v>
      </c>
      <c r="JCR30" s="87">
        <v>11.5</v>
      </c>
      <c r="JCS30" s="87">
        <v>44243</v>
      </c>
      <c r="JCT30" s="87">
        <v>11.5</v>
      </c>
      <c r="JCU30" s="87">
        <v>44243</v>
      </c>
      <c r="JCV30" s="87">
        <v>11.5</v>
      </c>
      <c r="JCW30" s="87">
        <v>44243</v>
      </c>
      <c r="JCX30" s="87">
        <v>11.5</v>
      </c>
      <c r="JCY30" s="87">
        <v>44243</v>
      </c>
      <c r="JCZ30" s="87">
        <v>11.5</v>
      </c>
      <c r="JDA30" s="87">
        <v>44243</v>
      </c>
      <c r="JDB30" s="87">
        <v>11.5</v>
      </c>
      <c r="JDC30" s="87">
        <v>44243</v>
      </c>
      <c r="JDD30" s="87">
        <v>11.5</v>
      </c>
      <c r="JDE30" s="87">
        <v>44243</v>
      </c>
      <c r="JDF30" s="87">
        <v>11.5</v>
      </c>
      <c r="JDG30" s="87">
        <v>44243</v>
      </c>
      <c r="JDH30" s="87">
        <v>11.5</v>
      </c>
      <c r="JDI30" s="87">
        <v>44243</v>
      </c>
      <c r="JDJ30" s="87">
        <v>11.5</v>
      </c>
      <c r="JDK30" s="87">
        <v>44243</v>
      </c>
      <c r="JDL30" s="87">
        <v>11.5</v>
      </c>
      <c r="JDM30" s="87">
        <v>44243</v>
      </c>
      <c r="JDN30" s="87">
        <v>11.5</v>
      </c>
      <c r="JDO30" s="87">
        <v>44243</v>
      </c>
      <c r="JDP30" s="87">
        <v>11.5</v>
      </c>
      <c r="JDQ30" s="87">
        <v>44243</v>
      </c>
      <c r="JDR30" s="87">
        <v>11.5</v>
      </c>
      <c r="JDS30" s="87">
        <v>44243</v>
      </c>
      <c r="JDT30" s="87">
        <v>11.5</v>
      </c>
      <c r="JDU30" s="87">
        <v>44243</v>
      </c>
      <c r="JDV30" s="87">
        <v>11.5</v>
      </c>
      <c r="JDW30" s="87">
        <v>44243</v>
      </c>
      <c r="JDX30" s="87">
        <v>11.5</v>
      </c>
      <c r="JDY30" s="87">
        <v>44243</v>
      </c>
      <c r="JDZ30" s="87">
        <v>11.5</v>
      </c>
      <c r="JEA30" s="87">
        <v>44243</v>
      </c>
      <c r="JEB30" s="87">
        <v>11.5</v>
      </c>
      <c r="JEC30" s="87">
        <v>44243</v>
      </c>
      <c r="JED30" s="87">
        <v>11.5</v>
      </c>
      <c r="JEE30" s="87">
        <v>44243</v>
      </c>
      <c r="JEF30" s="87">
        <v>11.5</v>
      </c>
      <c r="JEG30" s="87">
        <v>44243</v>
      </c>
      <c r="JEH30" s="87">
        <v>11.5</v>
      </c>
      <c r="JEI30" s="87">
        <v>44243</v>
      </c>
      <c r="JEJ30" s="87">
        <v>11.5</v>
      </c>
      <c r="JEK30" s="87">
        <v>44243</v>
      </c>
      <c r="JEL30" s="87">
        <v>11.5</v>
      </c>
      <c r="JEM30" s="87">
        <v>44243</v>
      </c>
      <c r="JEN30" s="87">
        <v>11.5</v>
      </c>
      <c r="JEO30" s="87">
        <v>44243</v>
      </c>
      <c r="JEP30" s="87">
        <v>11.5</v>
      </c>
      <c r="JEQ30" s="87">
        <v>44243</v>
      </c>
      <c r="JER30" s="87">
        <v>11.5</v>
      </c>
      <c r="JES30" s="87">
        <v>44243</v>
      </c>
      <c r="JET30" s="87">
        <v>11.5</v>
      </c>
      <c r="JEU30" s="87">
        <v>44243</v>
      </c>
      <c r="JEV30" s="87">
        <v>11.5</v>
      </c>
      <c r="JEW30" s="87">
        <v>44243</v>
      </c>
      <c r="JEX30" s="87">
        <v>11.5</v>
      </c>
      <c r="JEY30" s="87">
        <v>44243</v>
      </c>
      <c r="JEZ30" s="87">
        <v>11.5</v>
      </c>
      <c r="JFA30" s="87">
        <v>44243</v>
      </c>
      <c r="JFB30" s="87">
        <v>11.5</v>
      </c>
      <c r="JFC30" s="87">
        <v>44243</v>
      </c>
      <c r="JFD30" s="87">
        <v>11.5</v>
      </c>
      <c r="JFE30" s="87">
        <v>44243</v>
      </c>
      <c r="JFF30" s="87">
        <v>11.5</v>
      </c>
      <c r="JFG30" s="87">
        <v>44243</v>
      </c>
      <c r="JFH30" s="87">
        <v>11.5</v>
      </c>
      <c r="JFI30" s="87">
        <v>44243</v>
      </c>
      <c r="JFJ30" s="87">
        <v>11.5</v>
      </c>
      <c r="JFK30" s="87">
        <v>44243</v>
      </c>
      <c r="JFL30" s="87">
        <v>11.5</v>
      </c>
      <c r="JFM30" s="87">
        <v>44243</v>
      </c>
      <c r="JFN30" s="87">
        <v>11.5</v>
      </c>
      <c r="JFO30" s="87">
        <v>44243</v>
      </c>
      <c r="JFP30" s="87">
        <v>11.5</v>
      </c>
      <c r="JFQ30" s="87">
        <v>44243</v>
      </c>
      <c r="JFR30" s="87">
        <v>11.5</v>
      </c>
      <c r="JFS30" s="87">
        <v>44243</v>
      </c>
      <c r="JFT30" s="87">
        <v>11.5</v>
      </c>
      <c r="JFU30" s="87">
        <v>44243</v>
      </c>
      <c r="JFV30" s="87">
        <v>11.5</v>
      </c>
      <c r="JFW30" s="87">
        <v>44243</v>
      </c>
      <c r="JFX30" s="87">
        <v>11.5</v>
      </c>
      <c r="JFY30" s="87">
        <v>44243</v>
      </c>
      <c r="JFZ30" s="87">
        <v>11.5</v>
      </c>
      <c r="JGA30" s="87">
        <v>44243</v>
      </c>
      <c r="JGB30" s="87">
        <v>11.5</v>
      </c>
      <c r="JGC30" s="87">
        <v>44243</v>
      </c>
      <c r="JGD30" s="87">
        <v>11.5</v>
      </c>
      <c r="JGE30" s="87">
        <v>44243</v>
      </c>
      <c r="JGF30" s="87">
        <v>11.5</v>
      </c>
      <c r="JGG30" s="87">
        <v>44243</v>
      </c>
      <c r="JGH30" s="87">
        <v>11.5</v>
      </c>
      <c r="JGI30" s="87">
        <v>44243</v>
      </c>
      <c r="JGJ30" s="87">
        <v>11.5</v>
      </c>
      <c r="JGK30" s="87">
        <v>44243</v>
      </c>
      <c r="JGL30" s="87">
        <v>11.5</v>
      </c>
      <c r="JGM30" s="87">
        <v>44243</v>
      </c>
      <c r="JGN30" s="87">
        <v>11.5</v>
      </c>
      <c r="JGO30" s="87">
        <v>44243</v>
      </c>
      <c r="JGP30" s="87">
        <v>11.5</v>
      </c>
      <c r="JGQ30" s="87">
        <v>44243</v>
      </c>
      <c r="JGR30" s="87">
        <v>11.5</v>
      </c>
      <c r="JGS30" s="87">
        <v>44243</v>
      </c>
      <c r="JGT30" s="87">
        <v>11.5</v>
      </c>
      <c r="JGU30" s="87">
        <v>44243</v>
      </c>
      <c r="JGV30" s="87">
        <v>11.5</v>
      </c>
      <c r="JGW30" s="87">
        <v>44243</v>
      </c>
      <c r="JGX30" s="87">
        <v>11.5</v>
      </c>
      <c r="JGY30" s="87">
        <v>44243</v>
      </c>
      <c r="JGZ30" s="87">
        <v>11.5</v>
      </c>
      <c r="JHA30" s="87">
        <v>44243</v>
      </c>
      <c r="JHB30" s="87">
        <v>11.5</v>
      </c>
      <c r="JHC30" s="87">
        <v>44243</v>
      </c>
      <c r="JHD30" s="87">
        <v>11.5</v>
      </c>
      <c r="JHE30" s="87">
        <v>44243</v>
      </c>
      <c r="JHF30" s="87">
        <v>11.5</v>
      </c>
      <c r="JHG30" s="87">
        <v>44243</v>
      </c>
      <c r="JHH30" s="87">
        <v>11.5</v>
      </c>
      <c r="JHI30" s="87">
        <v>44243</v>
      </c>
      <c r="JHJ30" s="87">
        <v>11.5</v>
      </c>
      <c r="JHK30" s="87">
        <v>44243</v>
      </c>
      <c r="JHL30" s="87">
        <v>11.5</v>
      </c>
      <c r="JHM30" s="87">
        <v>44243</v>
      </c>
      <c r="JHN30" s="87">
        <v>11.5</v>
      </c>
      <c r="JHO30" s="87">
        <v>44243</v>
      </c>
      <c r="JHP30" s="87">
        <v>11.5</v>
      </c>
      <c r="JHQ30" s="87">
        <v>44243</v>
      </c>
      <c r="JHR30" s="87">
        <v>11.5</v>
      </c>
      <c r="JHS30" s="87">
        <v>44243</v>
      </c>
      <c r="JHT30" s="87">
        <v>11.5</v>
      </c>
      <c r="JHU30" s="87">
        <v>44243</v>
      </c>
      <c r="JHV30" s="87">
        <v>11.5</v>
      </c>
      <c r="JHW30" s="87">
        <v>44243</v>
      </c>
      <c r="JHX30" s="87">
        <v>11.5</v>
      </c>
      <c r="JHY30" s="87">
        <v>44243</v>
      </c>
      <c r="JHZ30" s="87">
        <v>11.5</v>
      </c>
      <c r="JIA30" s="87">
        <v>44243</v>
      </c>
      <c r="JIB30" s="87">
        <v>11.5</v>
      </c>
      <c r="JIC30" s="87">
        <v>44243</v>
      </c>
      <c r="JID30" s="87">
        <v>11.5</v>
      </c>
      <c r="JIE30" s="87">
        <v>44243</v>
      </c>
      <c r="JIF30" s="87">
        <v>11.5</v>
      </c>
      <c r="JIG30" s="87">
        <v>44243</v>
      </c>
      <c r="JIH30" s="87">
        <v>11.5</v>
      </c>
      <c r="JII30" s="87">
        <v>44243</v>
      </c>
      <c r="JIJ30" s="87">
        <v>11.5</v>
      </c>
      <c r="JIK30" s="87">
        <v>44243</v>
      </c>
      <c r="JIL30" s="87">
        <v>11.5</v>
      </c>
      <c r="JIM30" s="87">
        <v>44243</v>
      </c>
      <c r="JIN30" s="87">
        <v>11.5</v>
      </c>
      <c r="JIO30" s="87">
        <v>44243</v>
      </c>
      <c r="JIP30" s="87">
        <v>11.5</v>
      </c>
      <c r="JIQ30" s="87">
        <v>44243</v>
      </c>
      <c r="JIR30" s="87">
        <v>11.5</v>
      </c>
      <c r="JIS30" s="87">
        <v>44243</v>
      </c>
      <c r="JIT30" s="87">
        <v>11.5</v>
      </c>
      <c r="JIU30" s="87">
        <v>44243</v>
      </c>
      <c r="JIV30" s="87">
        <v>11.5</v>
      </c>
      <c r="JIW30" s="87">
        <v>44243</v>
      </c>
      <c r="JIX30" s="87">
        <v>11.5</v>
      </c>
      <c r="JIY30" s="87">
        <v>44243</v>
      </c>
      <c r="JIZ30" s="87">
        <v>11.5</v>
      </c>
      <c r="JJA30" s="87">
        <v>44243</v>
      </c>
      <c r="JJB30" s="87">
        <v>11.5</v>
      </c>
      <c r="JJC30" s="87">
        <v>44243</v>
      </c>
      <c r="JJD30" s="87">
        <v>11.5</v>
      </c>
      <c r="JJE30" s="87">
        <v>44243</v>
      </c>
      <c r="JJF30" s="87">
        <v>11.5</v>
      </c>
      <c r="JJG30" s="87">
        <v>44243</v>
      </c>
      <c r="JJH30" s="87">
        <v>11.5</v>
      </c>
      <c r="JJI30" s="87">
        <v>44243</v>
      </c>
      <c r="JJJ30" s="87">
        <v>11.5</v>
      </c>
      <c r="JJK30" s="87">
        <v>44243</v>
      </c>
      <c r="JJL30" s="87">
        <v>11.5</v>
      </c>
      <c r="JJM30" s="87">
        <v>44243</v>
      </c>
      <c r="JJN30" s="87">
        <v>11.5</v>
      </c>
      <c r="JJO30" s="87">
        <v>44243</v>
      </c>
      <c r="JJP30" s="87">
        <v>11.5</v>
      </c>
      <c r="JJQ30" s="87">
        <v>44243</v>
      </c>
      <c r="JJR30" s="87">
        <v>11.5</v>
      </c>
      <c r="JJS30" s="87">
        <v>44243</v>
      </c>
      <c r="JJT30" s="87">
        <v>11.5</v>
      </c>
      <c r="JJU30" s="87">
        <v>44243</v>
      </c>
      <c r="JJV30" s="87">
        <v>11.5</v>
      </c>
      <c r="JJW30" s="87">
        <v>44243</v>
      </c>
      <c r="JJX30" s="87">
        <v>11.5</v>
      </c>
      <c r="JJY30" s="87">
        <v>44243</v>
      </c>
      <c r="JJZ30" s="87">
        <v>11.5</v>
      </c>
      <c r="JKA30" s="87">
        <v>44243</v>
      </c>
      <c r="JKB30" s="87">
        <v>11.5</v>
      </c>
      <c r="JKC30" s="87">
        <v>44243</v>
      </c>
      <c r="JKD30" s="87">
        <v>11.5</v>
      </c>
      <c r="JKE30" s="87">
        <v>44243</v>
      </c>
      <c r="JKF30" s="87">
        <v>11.5</v>
      </c>
      <c r="JKG30" s="87">
        <v>44243</v>
      </c>
      <c r="JKH30" s="87">
        <v>11.5</v>
      </c>
      <c r="JKI30" s="87">
        <v>44243</v>
      </c>
      <c r="JKJ30" s="87">
        <v>11.5</v>
      </c>
      <c r="JKK30" s="87">
        <v>44243</v>
      </c>
      <c r="JKL30" s="87">
        <v>11.5</v>
      </c>
      <c r="JKM30" s="87">
        <v>44243</v>
      </c>
      <c r="JKN30" s="87">
        <v>11.5</v>
      </c>
      <c r="JKO30" s="87">
        <v>44243</v>
      </c>
      <c r="JKP30" s="87">
        <v>11.5</v>
      </c>
      <c r="JKQ30" s="87">
        <v>44243</v>
      </c>
      <c r="JKR30" s="87">
        <v>11.5</v>
      </c>
      <c r="JKS30" s="87">
        <v>44243</v>
      </c>
      <c r="JKT30" s="87">
        <v>11.5</v>
      </c>
      <c r="JKU30" s="87">
        <v>44243</v>
      </c>
      <c r="JKV30" s="87">
        <v>11.5</v>
      </c>
      <c r="JKW30" s="87">
        <v>44243</v>
      </c>
      <c r="JKX30" s="87">
        <v>11.5</v>
      </c>
      <c r="JKY30" s="87">
        <v>44243</v>
      </c>
      <c r="JKZ30" s="87">
        <v>11.5</v>
      </c>
      <c r="JLA30" s="87">
        <v>44243</v>
      </c>
      <c r="JLB30" s="87">
        <v>11.5</v>
      </c>
      <c r="JLC30" s="87">
        <v>44243</v>
      </c>
      <c r="JLD30" s="87">
        <v>11.5</v>
      </c>
      <c r="JLE30" s="87">
        <v>44243</v>
      </c>
      <c r="JLF30" s="87">
        <v>11.5</v>
      </c>
      <c r="JLG30" s="87">
        <v>44243</v>
      </c>
      <c r="JLH30" s="87">
        <v>11.5</v>
      </c>
      <c r="JLI30" s="87">
        <v>44243</v>
      </c>
      <c r="JLJ30" s="87">
        <v>11.5</v>
      </c>
      <c r="JLK30" s="87">
        <v>44243</v>
      </c>
      <c r="JLL30" s="87">
        <v>11.5</v>
      </c>
      <c r="JLM30" s="87">
        <v>44243</v>
      </c>
      <c r="JLN30" s="87">
        <v>11.5</v>
      </c>
      <c r="JLO30" s="87">
        <v>44243</v>
      </c>
      <c r="JLP30" s="87">
        <v>11.5</v>
      </c>
      <c r="JLQ30" s="87">
        <v>44243</v>
      </c>
      <c r="JLR30" s="87">
        <v>11.5</v>
      </c>
      <c r="JLS30" s="87">
        <v>44243</v>
      </c>
      <c r="JLT30" s="87">
        <v>11.5</v>
      </c>
      <c r="JLU30" s="87">
        <v>44243</v>
      </c>
      <c r="JLV30" s="87">
        <v>11.5</v>
      </c>
      <c r="JLW30" s="87">
        <v>44243</v>
      </c>
      <c r="JLX30" s="87">
        <v>11.5</v>
      </c>
      <c r="JLY30" s="87">
        <v>44243</v>
      </c>
      <c r="JLZ30" s="87">
        <v>11.5</v>
      </c>
      <c r="JMA30" s="87">
        <v>44243</v>
      </c>
      <c r="JMB30" s="87">
        <v>11.5</v>
      </c>
      <c r="JMC30" s="87">
        <v>44243</v>
      </c>
      <c r="JMD30" s="87">
        <v>11.5</v>
      </c>
      <c r="JME30" s="87">
        <v>44243</v>
      </c>
      <c r="JMF30" s="87">
        <v>11.5</v>
      </c>
      <c r="JMG30" s="87">
        <v>44243</v>
      </c>
      <c r="JMH30" s="87">
        <v>11.5</v>
      </c>
      <c r="JMI30" s="87">
        <v>44243</v>
      </c>
      <c r="JMJ30" s="87">
        <v>11.5</v>
      </c>
      <c r="JMK30" s="87">
        <v>44243</v>
      </c>
      <c r="JML30" s="87">
        <v>11.5</v>
      </c>
      <c r="JMM30" s="87">
        <v>44243</v>
      </c>
      <c r="JMN30" s="87">
        <v>11.5</v>
      </c>
      <c r="JMO30" s="87">
        <v>44243</v>
      </c>
      <c r="JMP30" s="87">
        <v>11.5</v>
      </c>
      <c r="JMQ30" s="87">
        <v>44243</v>
      </c>
      <c r="JMR30" s="87">
        <v>11.5</v>
      </c>
      <c r="JMS30" s="87">
        <v>44243</v>
      </c>
      <c r="JMT30" s="87">
        <v>11.5</v>
      </c>
      <c r="JMU30" s="87">
        <v>44243</v>
      </c>
      <c r="JMV30" s="87">
        <v>11.5</v>
      </c>
      <c r="JMW30" s="87">
        <v>44243</v>
      </c>
      <c r="JMX30" s="87">
        <v>11.5</v>
      </c>
      <c r="JMY30" s="87">
        <v>44243</v>
      </c>
      <c r="JMZ30" s="87">
        <v>11.5</v>
      </c>
      <c r="JNA30" s="87">
        <v>44243</v>
      </c>
      <c r="JNB30" s="87">
        <v>11.5</v>
      </c>
      <c r="JNC30" s="87">
        <v>44243</v>
      </c>
      <c r="JND30" s="87">
        <v>11.5</v>
      </c>
      <c r="JNE30" s="87">
        <v>44243</v>
      </c>
      <c r="JNF30" s="87">
        <v>11.5</v>
      </c>
      <c r="JNG30" s="87">
        <v>44243</v>
      </c>
      <c r="JNH30" s="87">
        <v>11.5</v>
      </c>
      <c r="JNI30" s="87">
        <v>44243</v>
      </c>
      <c r="JNJ30" s="87">
        <v>11.5</v>
      </c>
      <c r="JNK30" s="87">
        <v>44243</v>
      </c>
      <c r="JNL30" s="87">
        <v>11.5</v>
      </c>
      <c r="JNM30" s="87">
        <v>44243</v>
      </c>
      <c r="JNN30" s="87">
        <v>11.5</v>
      </c>
      <c r="JNO30" s="87">
        <v>44243</v>
      </c>
      <c r="JNP30" s="87">
        <v>11.5</v>
      </c>
      <c r="JNQ30" s="87">
        <v>44243</v>
      </c>
      <c r="JNR30" s="87">
        <v>11.5</v>
      </c>
      <c r="JNS30" s="87">
        <v>44243</v>
      </c>
      <c r="JNT30" s="87">
        <v>11.5</v>
      </c>
      <c r="JNU30" s="87">
        <v>44243</v>
      </c>
      <c r="JNV30" s="87">
        <v>11.5</v>
      </c>
      <c r="JNW30" s="87">
        <v>44243</v>
      </c>
      <c r="JNX30" s="87">
        <v>11.5</v>
      </c>
      <c r="JNY30" s="87">
        <v>44243</v>
      </c>
      <c r="JNZ30" s="87">
        <v>11.5</v>
      </c>
      <c r="JOA30" s="87">
        <v>44243</v>
      </c>
      <c r="JOB30" s="87">
        <v>11.5</v>
      </c>
      <c r="JOC30" s="87">
        <v>44243</v>
      </c>
      <c r="JOD30" s="87">
        <v>11.5</v>
      </c>
      <c r="JOE30" s="87">
        <v>44243</v>
      </c>
      <c r="JOF30" s="87">
        <v>11.5</v>
      </c>
      <c r="JOG30" s="87">
        <v>44243</v>
      </c>
      <c r="JOH30" s="87">
        <v>11.5</v>
      </c>
      <c r="JOI30" s="87">
        <v>44243</v>
      </c>
      <c r="JOJ30" s="87">
        <v>11.5</v>
      </c>
      <c r="JOK30" s="87">
        <v>44243</v>
      </c>
      <c r="JOL30" s="87">
        <v>11.5</v>
      </c>
      <c r="JOM30" s="87">
        <v>44243</v>
      </c>
      <c r="JON30" s="87">
        <v>11.5</v>
      </c>
      <c r="JOO30" s="87">
        <v>44243</v>
      </c>
      <c r="JOP30" s="87">
        <v>11.5</v>
      </c>
      <c r="JOQ30" s="87">
        <v>44243</v>
      </c>
      <c r="JOR30" s="87">
        <v>11.5</v>
      </c>
      <c r="JOS30" s="87">
        <v>44243</v>
      </c>
      <c r="JOT30" s="87">
        <v>11.5</v>
      </c>
      <c r="JOU30" s="87">
        <v>44243</v>
      </c>
      <c r="JOV30" s="87">
        <v>11.5</v>
      </c>
      <c r="JOW30" s="87">
        <v>44243</v>
      </c>
      <c r="JOX30" s="87">
        <v>11.5</v>
      </c>
      <c r="JOY30" s="87">
        <v>44243</v>
      </c>
      <c r="JOZ30" s="87">
        <v>11.5</v>
      </c>
      <c r="JPA30" s="87">
        <v>44243</v>
      </c>
      <c r="JPB30" s="87">
        <v>11.5</v>
      </c>
      <c r="JPC30" s="87">
        <v>44243</v>
      </c>
      <c r="JPD30" s="87">
        <v>11.5</v>
      </c>
      <c r="JPE30" s="87">
        <v>44243</v>
      </c>
      <c r="JPF30" s="87">
        <v>11.5</v>
      </c>
      <c r="JPG30" s="87">
        <v>44243</v>
      </c>
      <c r="JPH30" s="87">
        <v>11.5</v>
      </c>
      <c r="JPI30" s="87">
        <v>44243</v>
      </c>
      <c r="JPJ30" s="87">
        <v>11.5</v>
      </c>
      <c r="JPK30" s="87">
        <v>44243</v>
      </c>
      <c r="JPL30" s="87">
        <v>11.5</v>
      </c>
      <c r="JPM30" s="87">
        <v>44243</v>
      </c>
      <c r="JPN30" s="87">
        <v>11.5</v>
      </c>
      <c r="JPO30" s="87">
        <v>44243</v>
      </c>
      <c r="JPP30" s="87">
        <v>11.5</v>
      </c>
      <c r="JPQ30" s="87">
        <v>44243</v>
      </c>
      <c r="JPR30" s="87">
        <v>11.5</v>
      </c>
      <c r="JPS30" s="87">
        <v>44243</v>
      </c>
      <c r="JPT30" s="87">
        <v>11.5</v>
      </c>
      <c r="JPU30" s="87">
        <v>44243</v>
      </c>
      <c r="JPV30" s="87">
        <v>11.5</v>
      </c>
      <c r="JPW30" s="87">
        <v>44243</v>
      </c>
      <c r="JPX30" s="87">
        <v>11.5</v>
      </c>
      <c r="JPY30" s="87">
        <v>44243</v>
      </c>
      <c r="JPZ30" s="87">
        <v>11.5</v>
      </c>
      <c r="JQA30" s="87">
        <v>44243</v>
      </c>
      <c r="JQB30" s="87">
        <v>11.5</v>
      </c>
      <c r="JQC30" s="87">
        <v>44243</v>
      </c>
      <c r="JQD30" s="87">
        <v>11.5</v>
      </c>
      <c r="JQE30" s="87">
        <v>44243</v>
      </c>
      <c r="JQF30" s="87">
        <v>11.5</v>
      </c>
      <c r="JQG30" s="87">
        <v>44243</v>
      </c>
      <c r="JQH30" s="87">
        <v>11.5</v>
      </c>
      <c r="JQI30" s="87">
        <v>44243</v>
      </c>
      <c r="JQJ30" s="87">
        <v>11.5</v>
      </c>
      <c r="JQK30" s="87">
        <v>44243</v>
      </c>
      <c r="JQL30" s="87">
        <v>11.5</v>
      </c>
      <c r="JQM30" s="87">
        <v>44243</v>
      </c>
      <c r="JQN30" s="87">
        <v>11.5</v>
      </c>
      <c r="JQO30" s="87">
        <v>44243</v>
      </c>
      <c r="JQP30" s="87">
        <v>11.5</v>
      </c>
      <c r="JQQ30" s="87">
        <v>44243</v>
      </c>
      <c r="JQR30" s="87">
        <v>11.5</v>
      </c>
      <c r="JQS30" s="87">
        <v>44243</v>
      </c>
      <c r="JQT30" s="87">
        <v>11.5</v>
      </c>
      <c r="JQU30" s="87">
        <v>44243</v>
      </c>
      <c r="JQV30" s="87">
        <v>11.5</v>
      </c>
      <c r="JQW30" s="87">
        <v>44243</v>
      </c>
      <c r="JQX30" s="87">
        <v>11.5</v>
      </c>
      <c r="JQY30" s="87">
        <v>44243</v>
      </c>
      <c r="JQZ30" s="87">
        <v>11.5</v>
      </c>
      <c r="JRA30" s="87">
        <v>44243</v>
      </c>
      <c r="JRB30" s="87">
        <v>11.5</v>
      </c>
      <c r="JRC30" s="87">
        <v>44243</v>
      </c>
      <c r="JRD30" s="87">
        <v>11.5</v>
      </c>
      <c r="JRE30" s="87">
        <v>44243</v>
      </c>
      <c r="JRF30" s="87">
        <v>11.5</v>
      </c>
      <c r="JRG30" s="87">
        <v>44243</v>
      </c>
      <c r="JRH30" s="87">
        <v>11.5</v>
      </c>
      <c r="JRI30" s="87">
        <v>44243</v>
      </c>
      <c r="JRJ30" s="87">
        <v>11.5</v>
      </c>
      <c r="JRK30" s="87">
        <v>44243</v>
      </c>
      <c r="JRL30" s="87">
        <v>11.5</v>
      </c>
      <c r="JRM30" s="87">
        <v>44243</v>
      </c>
      <c r="JRN30" s="87">
        <v>11.5</v>
      </c>
      <c r="JRO30" s="87">
        <v>44243</v>
      </c>
      <c r="JRP30" s="87">
        <v>11.5</v>
      </c>
      <c r="JRQ30" s="87">
        <v>44243</v>
      </c>
      <c r="JRR30" s="87">
        <v>11.5</v>
      </c>
      <c r="JRS30" s="87">
        <v>44243</v>
      </c>
      <c r="JRT30" s="87">
        <v>11.5</v>
      </c>
      <c r="JRU30" s="87">
        <v>44243</v>
      </c>
      <c r="JRV30" s="87">
        <v>11.5</v>
      </c>
      <c r="JRW30" s="87">
        <v>44243</v>
      </c>
      <c r="JRX30" s="87">
        <v>11.5</v>
      </c>
      <c r="JRY30" s="87">
        <v>44243</v>
      </c>
      <c r="JRZ30" s="87">
        <v>11.5</v>
      </c>
      <c r="JSA30" s="87">
        <v>44243</v>
      </c>
      <c r="JSB30" s="87">
        <v>11.5</v>
      </c>
      <c r="JSC30" s="87">
        <v>44243</v>
      </c>
      <c r="JSD30" s="87">
        <v>11.5</v>
      </c>
      <c r="JSE30" s="87">
        <v>44243</v>
      </c>
      <c r="JSF30" s="87">
        <v>11.5</v>
      </c>
      <c r="JSG30" s="87">
        <v>44243</v>
      </c>
      <c r="JSH30" s="87">
        <v>11.5</v>
      </c>
      <c r="JSI30" s="87">
        <v>44243</v>
      </c>
      <c r="JSJ30" s="87">
        <v>11.5</v>
      </c>
      <c r="JSK30" s="87">
        <v>44243</v>
      </c>
      <c r="JSL30" s="87">
        <v>11.5</v>
      </c>
      <c r="JSM30" s="87">
        <v>44243</v>
      </c>
      <c r="JSN30" s="87">
        <v>11.5</v>
      </c>
      <c r="JSO30" s="87">
        <v>44243</v>
      </c>
      <c r="JSP30" s="87">
        <v>11.5</v>
      </c>
      <c r="JSQ30" s="87">
        <v>44243</v>
      </c>
      <c r="JSR30" s="87">
        <v>11.5</v>
      </c>
      <c r="JSS30" s="87">
        <v>44243</v>
      </c>
      <c r="JST30" s="87">
        <v>11.5</v>
      </c>
      <c r="JSU30" s="87">
        <v>44243</v>
      </c>
      <c r="JSV30" s="87">
        <v>11.5</v>
      </c>
      <c r="JSW30" s="87">
        <v>44243</v>
      </c>
      <c r="JSX30" s="87">
        <v>11.5</v>
      </c>
      <c r="JSY30" s="87">
        <v>44243</v>
      </c>
      <c r="JSZ30" s="87">
        <v>11.5</v>
      </c>
      <c r="JTA30" s="87">
        <v>44243</v>
      </c>
      <c r="JTB30" s="87">
        <v>11.5</v>
      </c>
      <c r="JTC30" s="87">
        <v>44243</v>
      </c>
      <c r="JTD30" s="87">
        <v>11.5</v>
      </c>
      <c r="JTE30" s="87">
        <v>44243</v>
      </c>
      <c r="JTF30" s="87">
        <v>11.5</v>
      </c>
      <c r="JTG30" s="87">
        <v>44243</v>
      </c>
      <c r="JTH30" s="87">
        <v>11.5</v>
      </c>
      <c r="JTI30" s="87">
        <v>44243</v>
      </c>
      <c r="JTJ30" s="87">
        <v>11.5</v>
      </c>
      <c r="JTK30" s="87">
        <v>44243</v>
      </c>
      <c r="JTL30" s="87">
        <v>11.5</v>
      </c>
      <c r="JTM30" s="87">
        <v>44243</v>
      </c>
      <c r="JTN30" s="87">
        <v>11.5</v>
      </c>
      <c r="JTO30" s="87">
        <v>44243</v>
      </c>
      <c r="JTP30" s="87">
        <v>11.5</v>
      </c>
      <c r="JTQ30" s="87">
        <v>44243</v>
      </c>
      <c r="JTR30" s="87">
        <v>11.5</v>
      </c>
      <c r="JTS30" s="87">
        <v>44243</v>
      </c>
      <c r="JTT30" s="87">
        <v>11.5</v>
      </c>
      <c r="JTU30" s="87">
        <v>44243</v>
      </c>
      <c r="JTV30" s="87">
        <v>11.5</v>
      </c>
      <c r="JTW30" s="87">
        <v>44243</v>
      </c>
      <c r="JTX30" s="87">
        <v>11.5</v>
      </c>
      <c r="JTY30" s="87">
        <v>44243</v>
      </c>
      <c r="JTZ30" s="87">
        <v>11.5</v>
      </c>
      <c r="JUA30" s="87">
        <v>44243</v>
      </c>
      <c r="JUB30" s="87">
        <v>11.5</v>
      </c>
      <c r="JUC30" s="87">
        <v>44243</v>
      </c>
      <c r="JUD30" s="87">
        <v>11.5</v>
      </c>
      <c r="JUE30" s="87">
        <v>44243</v>
      </c>
      <c r="JUF30" s="87">
        <v>11.5</v>
      </c>
      <c r="JUG30" s="87">
        <v>44243</v>
      </c>
      <c r="JUH30" s="87">
        <v>11.5</v>
      </c>
      <c r="JUI30" s="87">
        <v>44243</v>
      </c>
      <c r="JUJ30" s="87">
        <v>11.5</v>
      </c>
      <c r="JUK30" s="87">
        <v>44243</v>
      </c>
      <c r="JUL30" s="87">
        <v>11.5</v>
      </c>
      <c r="JUM30" s="87">
        <v>44243</v>
      </c>
      <c r="JUN30" s="87">
        <v>11.5</v>
      </c>
      <c r="JUO30" s="87">
        <v>44243</v>
      </c>
      <c r="JUP30" s="87">
        <v>11.5</v>
      </c>
      <c r="JUQ30" s="87">
        <v>44243</v>
      </c>
      <c r="JUR30" s="87">
        <v>11.5</v>
      </c>
      <c r="JUS30" s="87">
        <v>44243</v>
      </c>
      <c r="JUT30" s="87">
        <v>11.5</v>
      </c>
      <c r="JUU30" s="87">
        <v>44243</v>
      </c>
      <c r="JUV30" s="87">
        <v>11.5</v>
      </c>
      <c r="JUW30" s="87">
        <v>44243</v>
      </c>
      <c r="JUX30" s="87">
        <v>11.5</v>
      </c>
      <c r="JUY30" s="87">
        <v>44243</v>
      </c>
      <c r="JUZ30" s="87">
        <v>11.5</v>
      </c>
      <c r="JVA30" s="87">
        <v>44243</v>
      </c>
      <c r="JVB30" s="87">
        <v>11.5</v>
      </c>
      <c r="JVC30" s="87">
        <v>44243</v>
      </c>
      <c r="JVD30" s="87">
        <v>11.5</v>
      </c>
      <c r="JVE30" s="87">
        <v>44243</v>
      </c>
      <c r="JVF30" s="87">
        <v>11.5</v>
      </c>
      <c r="JVG30" s="87">
        <v>44243</v>
      </c>
      <c r="JVH30" s="87">
        <v>11.5</v>
      </c>
      <c r="JVI30" s="87">
        <v>44243</v>
      </c>
      <c r="JVJ30" s="87">
        <v>11.5</v>
      </c>
      <c r="JVK30" s="87">
        <v>44243</v>
      </c>
      <c r="JVL30" s="87">
        <v>11.5</v>
      </c>
      <c r="JVM30" s="87">
        <v>44243</v>
      </c>
      <c r="JVN30" s="87">
        <v>11.5</v>
      </c>
      <c r="JVO30" s="87">
        <v>44243</v>
      </c>
      <c r="JVP30" s="87">
        <v>11.5</v>
      </c>
      <c r="JVQ30" s="87">
        <v>44243</v>
      </c>
      <c r="JVR30" s="87">
        <v>11.5</v>
      </c>
      <c r="JVS30" s="87">
        <v>44243</v>
      </c>
      <c r="JVT30" s="87">
        <v>11.5</v>
      </c>
      <c r="JVU30" s="87">
        <v>44243</v>
      </c>
      <c r="JVV30" s="87">
        <v>11.5</v>
      </c>
      <c r="JVW30" s="87">
        <v>44243</v>
      </c>
      <c r="JVX30" s="87">
        <v>11.5</v>
      </c>
      <c r="JVY30" s="87">
        <v>44243</v>
      </c>
      <c r="JVZ30" s="87">
        <v>11.5</v>
      </c>
      <c r="JWA30" s="87">
        <v>44243</v>
      </c>
      <c r="JWB30" s="87">
        <v>11.5</v>
      </c>
      <c r="JWC30" s="87">
        <v>44243</v>
      </c>
      <c r="JWD30" s="87">
        <v>11.5</v>
      </c>
      <c r="JWE30" s="87">
        <v>44243</v>
      </c>
      <c r="JWF30" s="87">
        <v>11.5</v>
      </c>
      <c r="JWG30" s="87">
        <v>44243</v>
      </c>
      <c r="JWH30" s="87">
        <v>11.5</v>
      </c>
      <c r="JWI30" s="87">
        <v>44243</v>
      </c>
      <c r="JWJ30" s="87">
        <v>11.5</v>
      </c>
      <c r="JWK30" s="87">
        <v>44243</v>
      </c>
      <c r="JWL30" s="87">
        <v>11.5</v>
      </c>
      <c r="JWM30" s="87">
        <v>44243</v>
      </c>
      <c r="JWN30" s="87">
        <v>11.5</v>
      </c>
      <c r="JWO30" s="87">
        <v>44243</v>
      </c>
      <c r="JWP30" s="87">
        <v>11.5</v>
      </c>
      <c r="JWQ30" s="87">
        <v>44243</v>
      </c>
      <c r="JWR30" s="87">
        <v>11.5</v>
      </c>
      <c r="JWS30" s="87">
        <v>44243</v>
      </c>
      <c r="JWT30" s="87">
        <v>11.5</v>
      </c>
      <c r="JWU30" s="87">
        <v>44243</v>
      </c>
      <c r="JWV30" s="87">
        <v>11.5</v>
      </c>
      <c r="JWW30" s="87">
        <v>44243</v>
      </c>
      <c r="JWX30" s="87">
        <v>11.5</v>
      </c>
      <c r="JWY30" s="87">
        <v>44243</v>
      </c>
      <c r="JWZ30" s="87">
        <v>11.5</v>
      </c>
      <c r="JXA30" s="87">
        <v>44243</v>
      </c>
      <c r="JXB30" s="87">
        <v>11.5</v>
      </c>
      <c r="JXC30" s="87">
        <v>44243</v>
      </c>
      <c r="JXD30" s="87">
        <v>11.5</v>
      </c>
      <c r="JXE30" s="87">
        <v>44243</v>
      </c>
      <c r="JXF30" s="87">
        <v>11.5</v>
      </c>
      <c r="JXG30" s="87">
        <v>44243</v>
      </c>
      <c r="JXH30" s="87">
        <v>11.5</v>
      </c>
      <c r="JXI30" s="87">
        <v>44243</v>
      </c>
      <c r="JXJ30" s="87">
        <v>11.5</v>
      </c>
      <c r="JXK30" s="87">
        <v>44243</v>
      </c>
      <c r="JXL30" s="87">
        <v>11.5</v>
      </c>
      <c r="JXM30" s="87">
        <v>44243</v>
      </c>
      <c r="JXN30" s="87">
        <v>11.5</v>
      </c>
      <c r="JXO30" s="87">
        <v>44243</v>
      </c>
      <c r="JXP30" s="87">
        <v>11.5</v>
      </c>
      <c r="JXQ30" s="87">
        <v>44243</v>
      </c>
      <c r="JXR30" s="87">
        <v>11.5</v>
      </c>
      <c r="JXS30" s="87">
        <v>44243</v>
      </c>
      <c r="JXT30" s="87">
        <v>11.5</v>
      </c>
      <c r="JXU30" s="87">
        <v>44243</v>
      </c>
      <c r="JXV30" s="87">
        <v>11.5</v>
      </c>
      <c r="JXW30" s="87">
        <v>44243</v>
      </c>
      <c r="JXX30" s="87">
        <v>11.5</v>
      </c>
      <c r="JXY30" s="87">
        <v>44243</v>
      </c>
      <c r="JXZ30" s="87">
        <v>11.5</v>
      </c>
      <c r="JYA30" s="87">
        <v>44243</v>
      </c>
      <c r="JYB30" s="87">
        <v>11.5</v>
      </c>
      <c r="JYC30" s="87">
        <v>44243</v>
      </c>
      <c r="JYD30" s="87">
        <v>11.5</v>
      </c>
      <c r="JYE30" s="87">
        <v>44243</v>
      </c>
      <c r="JYF30" s="87">
        <v>11.5</v>
      </c>
      <c r="JYG30" s="87">
        <v>44243</v>
      </c>
      <c r="JYH30" s="87">
        <v>11.5</v>
      </c>
      <c r="JYI30" s="87">
        <v>44243</v>
      </c>
      <c r="JYJ30" s="87">
        <v>11.5</v>
      </c>
      <c r="JYK30" s="87">
        <v>44243</v>
      </c>
      <c r="JYL30" s="87">
        <v>11.5</v>
      </c>
      <c r="JYM30" s="87">
        <v>44243</v>
      </c>
      <c r="JYN30" s="87">
        <v>11.5</v>
      </c>
      <c r="JYO30" s="87">
        <v>44243</v>
      </c>
      <c r="JYP30" s="87">
        <v>11.5</v>
      </c>
      <c r="JYQ30" s="87">
        <v>44243</v>
      </c>
      <c r="JYR30" s="87">
        <v>11.5</v>
      </c>
      <c r="JYS30" s="87">
        <v>44243</v>
      </c>
      <c r="JYT30" s="87">
        <v>11.5</v>
      </c>
      <c r="JYU30" s="87">
        <v>44243</v>
      </c>
      <c r="JYV30" s="87">
        <v>11.5</v>
      </c>
      <c r="JYW30" s="87">
        <v>44243</v>
      </c>
      <c r="JYX30" s="87">
        <v>11.5</v>
      </c>
      <c r="JYY30" s="87">
        <v>44243</v>
      </c>
      <c r="JYZ30" s="87">
        <v>11.5</v>
      </c>
      <c r="JZA30" s="87">
        <v>44243</v>
      </c>
      <c r="JZB30" s="87">
        <v>11.5</v>
      </c>
      <c r="JZC30" s="87">
        <v>44243</v>
      </c>
      <c r="JZD30" s="87">
        <v>11.5</v>
      </c>
      <c r="JZE30" s="87">
        <v>44243</v>
      </c>
      <c r="JZF30" s="87">
        <v>11.5</v>
      </c>
      <c r="JZG30" s="87">
        <v>44243</v>
      </c>
      <c r="JZH30" s="87">
        <v>11.5</v>
      </c>
      <c r="JZI30" s="87">
        <v>44243</v>
      </c>
      <c r="JZJ30" s="87">
        <v>11.5</v>
      </c>
      <c r="JZK30" s="87">
        <v>44243</v>
      </c>
      <c r="JZL30" s="87">
        <v>11.5</v>
      </c>
      <c r="JZM30" s="87">
        <v>44243</v>
      </c>
      <c r="JZN30" s="87">
        <v>11.5</v>
      </c>
      <c r="JZO30" s="87">
        <v>44243</v>
      </c>
      <c r="JZP30" s="87">
        <v>11.5</v>
      </c>
      <c r="JZQ30" s="87">
        <v>44243</v>
      </c>
      <c r="JZR30" s="87">
        <v>11.5</v>
      </c>
      <c r="JZS30" s="87">
        <v>44243</v>
      </c>
      <c r="JZT30" s="87">
        <v>11.5</v>
      </c>
      <c r="JZU30" s="87">
        <v>44243</v>
      </c>
      <c r="JZV30" s="87">
        <v>11.5</v>
      </c>
      <c r="JZW30" s="87">
        <v>44243</v>
      </c>
      <c r="JZX30" s="87">
        <v>11.5</v>
      </c>
      <c r="JZY30" s="87">
        <v>44243</v>
      </c>
      <c r="JZZ30" s="87">
        <v>11.5</v>
      </c>
      <c r="KAA30" s="87">
        <v>44243</v>
      </c>
      <c r="KAB30" s="87">
        <v>11.5</v>
      </c>
      <c r="KAC30" s="87">
        <v>44243</v>
      </c>
      <c r="KAD30" s="87">
        <v>11.5</v>
      </c>
      <c r="KAE30" s="87">
        <v>44243</v>
      </c>
      <c r="KAF30" s="87">
        <v>11.5</v>
      </c>
      <c r="KAG30" s="87">
        <v>44243</v>
      </c>
      <c r="KAH30" s="87">
        <v>11.5</v>
      </c>
      <c r="KAI30" s="87">
        <v>44243</v>
      </c>
      <c r="KAJ30" s="87">
        <v>11.5</v>
      </c>
      <c r="KAK30" s="87">
        <v>44243</v>
      </c>
      <c r="KAL30" s="87">
        <v>11.5</v>
      </c>
      <c r="KAM30" s="87">
        <v>44243</v>
      </c>
      <c r="KAN30" s="87">
        <v>11.5</v>
      </c>
      <c r="KAO30" s="87">
        <v>44243</v>
      </c>
      <c r="KAP30" s="87">
        <v>11.5</v>
      </c>
      <c r="KAQ30" s="87">
        <v>44243</v>
      </c>
      <c r="KAR30" s="87">
        <v>11.5</v>
      </c>
      <c r="KAS30" s="87">
        <v>44243</v>
      </c>
      <c r="KAT30" s="87">
        <v>11.5</v>
      </c>
      <c r="KAU30" s="87">
        <v>44243</v>
      </c>
      <c r="KAV30" s="87">
        <v>11.5</v>
      </c>
      <c r="KAW30" s="87">
        <v>44243</v>
      </c>
      <c r="KAX30" s="87">
        <v>11.5</v>
      </c>
      <c r="KAY30" s="87">
        <v>44243</v>
      </c>
      <c r="KAZ30" s="87">
        <v>11.5</v>
      </c>
      <c r="KBA30" s="87">
        <v>44243</v>
      </c>
      <c r="KBB30" s="87">
        <v>11.5</v>
      </c>
      <c r="KBC30" s="87">
        <v>44243</v>
      </c>
      <c r="KBD30" s="87">
        <v>11.5</v>
      </c>
      <c r="KBE30" s="87">
        <v>44243</v>
      </c>
      <c r="KBF30" s="87">
        <v>11.5</v>
      </c>
      <c r="KBG30" s="87">
        <v>44243</v>
      </c>
      <c r="KBH30" s="87">
        <v>11.5</v>
      </c>
      <c r="KBI30" s="87">
        <v>44243</v>
      </c>
      <c r="KBJ30" s="87">
        <v>11.5</v>
      </c>
      <c r="KBK30" s="87">
        <v>44243</v>
      </c>
      <c r="KBL30" s="87">
        <v>11.5</v>
      </c>
      <c r="KBM30" s="87">
        <v>44243</v>
      </c>
      <c r="KBN30" s="87">
        <v>11.5</v>
      </c>
      <c r="KBO30" s="87">
        <v>44243</v>
      </c>
      <c r="KBP30" s="87">
        <v>11.5</v>
      </c>
      <c r="KBQ30" s="87">
        <v>44243</v>
      </c>
      <c r="KBR30" s="87">
        <v>11.5</v>
      </c>
      <c r="KBS30" s="87">
        <v>44243</v>
      </c>
      <c r="KBT30" s="87">
        <v>11.5</v>
      </c>
      <c r="KBU30" s="87">
        <v>44243</v>
      </c>
      <c r="KBV30" s="87">
        <v>11.5</v>
      </c>
      <c r="KBW30" s="87">
        <v>44243</v>
      </c>
      <c r="KBX30" s="87">
        <v>11.5</v>
      </c>
      <c r="KBY30" s="87">
        <v>44243</v>
      </c>
      <c r="KBZ30" s="87">
        <v>11.5</v>
      </c>
      <c r="KCA30" s="87">
        <v>44243</v>
      </c>
      <c r="KCB30" s="87">
        <v>11.5</v>
      </c>
      <c r="KCC30" s="87">
        <v>44243</v>
      </c>
      <c r="KCD30" s="87">
        <v>11.5</v>
      </c>
      <c r="KCE30" s="87">
        <v>44243</v>
      </c>
      <c r="KCF30" s="87">
        <v>11.5</v>
      </c>
      <c r="KCG30" s="87">
        <v>44243</v>
      </c>
      <c r="KCH30" s="87">
        <v>11.5</v>
      </c>
      <c r="KCI30" s="87">
        <v>44243</v>
      </c>
      <c r="KCJ30" s="87">
        <v>11.5</v>
      </c>
      <c r="KCK30" s="87">
        <v>44243</v>
      </c>
      <c r="KCL30" s="87">
        <v>11.5</v>
      </c>
      <c r="KCM30" s="87">
        <v>44243</v>
      </c>
      <c r="KCN30" s="87">
        <v>11.5</v>
      </c>
      <c r="KCO30" s="87">
        <v>44243</v>
      </c>
      <c r="KCP30" s="87">
        <v>11.5</v>
      </c>
      <c r="KCQ30" s="87">
        <v>44243</v>
      </c>
      <c r="KCR30" s="87">
        <v>11.5</v>
      </c>
      <c r="KCS30" s="87">
        <v>44243</v>
      </c>
      <c r="KCT30" s="87">
        <v>11.5</v>
      </c>
      <c r="KCU30" s="87">
        <v>44243</v>
      </c>
      <c r="KCV30" s="87">
        <v>11.5</v>
      </c>
      <c r="KCW30" s="87">
        <v>44243</v>
      </c>
      <c r="KCX30" s="87">
        <v>11.5</v>
      </c>
      <c r="KCY30" s="87">
        <v>44243</v>
      </c>
      <c r="KCZ30" s="87">
        <v>11.5</v>
      </c>
      <c r="KDA30" s="87">
        <v>44243</v>
      </c>
      <c r="KDB30" s="87">
        <v>11.5</v>
      </c>
      <c r="KDC30" s="87">
        <v>44243</v>
      </c>
      <c r="KDD30" s="87">
        <v>11.5</v>
      </c>
      <c r="KDE30" s="87">
        <v>44243</v>
      </c>
      <c r="KDF30" s="87">
        <v>11.5</v>
      </c>
      <c r="KDG30" s="87">
        <v>44243</v>
      </c>
      <c r="KDH30" s="87">
        <v>11.5</v>
      </c>
      <c r="KDI30" s="87">
        <v>44243</v>
      </c>
      <c r="KDJ30" s="87">
        <v>11.5</v>
      </c>
      <c r="KDK30" s="87">
        <v>44243</v>
      </c>
      <c r="KDL30" s="87">
        <v>11.5</v>
      </c>
      <c r="KDM30" s="87">
        <v>44243</v>
      </c>
      <c r="KDN30" s="87">
        <v>11.5</v>
      </c>
      <c r="KDO30" s="87">
        <v>44243</v>
      </c>
      <c r="KDP30" s="87">
        <v>11.5</v>
      </c>
      <c r="KDQ30" s="87">
        <v>44243</v>
      </c>
      <c r="KDR30" s="87">
        <v>11.5</v>
      </c>
      <c r="KDS30" s="87">
        <v>44243</v>
      </c>
      <c r="KDT30" s="87">
        <v>11.5</v>
      </c>
      <c r="KDU30" s="87">
        <v>44243</v>
      </c>
      <c r="KDV30" s="87">
        <v>11.5</v>
      </c>
      <c r="KDW30" s="87">
        <v>44243</v>
      </c>
      <c r="KDX30" s="87">
        <v>11.5</v>
      </c>
      <c r="KDY30" s="87">
        <v>44243</v>
      </c>
      <c r="KDZ30" s="87">
        <v>11.5</v>
      </c>
      <c r="KEA30" s="87">
        <v>44243</v>
      </c>
      <c r="KEB30" s="87">
        <v>11.5</v>
      </c>
      <c r="KEC30" s="87">
        <v>44243</v>
      </c>
      <c r="KED30" s="87">
        <v>11.5</v>
      </c>
      <c r="KEE30" s="87">
        <v>44243</v>
      </c>
      <c r="KEF30" s="87">
        <v>11.5</v>
      </c>
      <c r="KEG30" s="87">
        <v>44243</v>
      </c>
      <c r="KEH30" s="87">
        <v>11.5</v>
      </c>
      <c r="KEI30" s="87">
        <v>44243</v>
      </c>
      <c r="KEJ30" s="87">
        <v>11.5</v>
      </c>
      <c r="KEK30" s="87">
        <v>44243</v>
      </c>
      <c r="KEL30" s="87">
        <v>11.5</v>
      </c>
      <c r="KEM30" s="87">
        <v>44243</v>
      </c>
      <c r="KEN30" s="87">
        <v>11.5</v>
      </c>
      <c r="KEO30" s="87">
        <v>44243</v>
      </c>
      <c r="KEP30" s="87">
        <v>11.5</v>
      </c>
      <c r="KEQ30" s="87">
        <v>44243</v>
      </c>
      <c r="KER30" s="87">
        <v>11.5</v>
      </c>
      <c r="KES30" s="87">
        <v>44243</v>
      </c>
      <c r="KET30" s="87">
        <v>11.5</v>
      </c>
      <c r="KEU30" s="87">
        <v>44243</v>
      </c>
      <c r="KEV30" s="87">
        <v>11.5</v>
      </c>
      <c r="KEW30" s="87">
        <v>44243</v>
      </c>
      <c r="KEX30" s="87">
        <v>11.5</v>
      </c>
      <c r="KEY30" s="87">
        <v>44243</v>
      </c>
      <c r="KEZ30" s="87">
        <v>11.5</v>
      </c>
      <c r="KFA30" s="87">
        <v>44243</v>
      </c>
      <c r="KFB30" s="87">
        <v>11.5</v>
      </c>
      <c r="KFC30" s="87">
        <v>44243</v>
      </c>
      <c r="KFD30" s="87">
        <v>11.5</v>
      </c>
      <c r="KFE30" s="87">
        <v>44243</v>
      </c>
      <c r="KFF30" s="87">
        <v>11.5</v>
      </c>
      <c r="KFG30" s="87">
        <v>44243</v>
      </c>
      <c r="KFH30" s="87">
        <v>11.5</v>
      </c>
      <c r="KFI30" s="87">
        <v>44243</v>
      </c>
      <c r="KFJ30" s="87">
        <v>11.5</v>
      </c>
      <c r="KFK30" s="87">
        <v>44243</v>
      </c>
      <c r="KFL30" s="87">
        <v>11.5</v>
      </c>
      <c r="KFM30" s="87">
        <v>44243</v>
      </c>
      <c r="KFN30" s="87">
        <v>11.5</v>
      </c>
      <c r="KFO30" s="87">
        <v>44243</v>
      </c>
      <c r="KFP30" s="87">
        <v>11.5</v>
      </c>
      <c r="KFQ30" s="87">
        <v>44243</v>
      </c>
      <c r="KFR30" s="87">
        <v>11.5</v>
      </c>
      <c r="KFS30" s="87">
        <v>44243</v>
      </c>
      <c r="KFT30" s="87">
        <v>11.5</v>
      </c>
      <c r="KFU30" s="87">
        <v>44243</v>
      </c>
      <c r="KFV30" s="87">
        <v>11.5</v>
      </c>
      <c r="KFW30" s="87">
        <v>44243</v>
      </c>
      <c r="KFX30" s="87">
        <v>11.5</v>
      </c>
      <c r="KFY30" s="87">
        <v>44243</v>
      </c>
      <c r="KFZ30" s="87">
        <v>11.5</v>
      </c>
      <c r="KGA30" s="87">
        <v>44243</v>
      </c>
      <c r="KGB30" s="87">
        <v>11.5</v>
      </c>
      <c r="KGC30" s="87">
        <v>44243</v>
      </c>
      <c r="KGD30" s="87">
        <v>11.5</v>
      </c>
      <c r="KGE30" s="87">
        <v>44243</v>
      </c>
      <c r="KGF30" s="87">
        <v>11.5</v>
      </c>
      <c r="KGG30" s="87">
        <v>44243</v>
      </c>
      <c r="KGH30" s="87">
        <v>11.5</v>
      </c>
      <c r="KGI30" s="87">
        <v>44243</v>
      </c>
      <c r="KGJ30" s="87">
        <v>11.5</v>
      </c>
      <c r="KGK30" s="87">
        <v>44243</v>
      </c>
      <c r="KGL30" s="87">
        <v>11.5</v>
      </c>
      <c r="KGM30" s="87">
        <v>44243</v>
      </c>
      <c r="KGN30" s="87">
        <v>11.5</v>
      </c>
      <c r="KGO30" s="87">
        <v>44243</v>
      </c>
      <c r="KGP30" s="87">
        <v>11.5</v>
      </c>
      <c r="KGQ30" s="87">
        <v>44243</v>
      </c>
      <c r="KGR30" s="87">
        <v>11.5</v>
      </c>
      <c r="KGS30" s="87">
        <v>44243</v>
      </c>
      <c r="KGT30" s="87">
        <v>11.5</v>
      </c>
      <c r="KGU30" s="87">
        <v>44243</v>
      </c>
      <c r="KGV30" s="87">
        <v>11.5</v>
      </c>
      <c r="KGW30" s="87">
        <v>44243</v>
      </c>
      <c r="KGX30" s="87">
        <v>11.5</v>
      </c>
      <c r="KGY30" s="87">
        <v>44243</v>
      </c>
      <c r="KGZ30" s="87">
        <v>11.5</v>
      </c>
      <c r="KHA30" s="87">
        <v>44243</v>
      </c>
      <c r="KHB30" s="87">
        <v>11.5</v>
      </c>
      <c r="KHC30" s="87">
        <v>44243</v>
      </c>
      <c r="KHD30" s="87">
        <v>11.5</v>
      </c>
      <c r="KHE30" s="87">
        <v>44243</v>
      </c>
      <c r="KHF30" s="87">
        <v>11.5</v>
      </c>
      <c r="KHG30" s="87">
        <v>44243</v>
      </c>
      <c r="KHH30" s="87">
        <v>11.5</v>
      </c>
      <c r="KHI30" s="87">
        <v>44243</v>
      </c>
      <c r="KHJ30" s="87">
        <v>11.5</v>
      </c>
      <c r="KHK30" s="87">
        <v>44243</v>
      </c>
      <c r="KHL30" s="87">
        <v>11.5</v>
      </c>
      <c r="KHM30" s="87">
        <v>44243</v>
      </c>
      <c r="KHN30" s="87">
        <v>11.5</v>
      </c>
      <c r="KHO30" s="87">
        <v>44243</v>
      </c>
      <c r="KHP30" s="87">
        <v>11.5</v>
      </c>
      <c r="KHQ30" s="87">
        <v>44243</v>
      </c>
      <c r="KHR30" s="87">
        <v>11.5</v>
      </c>
      <c r="KHS30" s="87">
        <v>44243</v>
      </c>
      <c r="KHT30" s="87">
        <v>11.5</v>
      </c>
      <c r="KHU30" s="87">
        <v>44243</v>
      </c>
      <c r="KHV30" s="87">
        <v>11.5</v>
      </c>
      <c r="KHW30" s="87">
        <v>44243</v>
      </c>
      <c r="KHX30" s="87">
        <v>11.5</v>
      </c>
      <c r="KHY30" s="87">
        <v>44243</v>
      </c>
      <c r="KHZ30" s="87">
        <v>11.5</v>
      </c>
      <c r="KIA30" s="87">
        <v>44243</v>
      </c>
      <c r="KIB30" s="87">
        <v>11.5</v>
      </c>
      <c r="KIC30" s="87">
        <v>44243</v>
      </c>
      <c r="KID30" s="87">
        <v>11.5</v>
      </c>
      <c r="KIE30" s="87">
        <v>44243</v>
      </c>
      <c r="KIF30" s="87">
        <v>11.5</v>
      </c>
      <c r="KIG30" s="87">
        <v>44243</v>
      </c>
      <c r="KIH30" s="87">
        <v>11.5</v>
      </c>
      <c r="KII30" s="87">
        <v>44243</v>
      </c>
      <c r="KIJ30" s="87">
        <v>11.5</v>
      </c>
      <c r="KIK30" s="87">
        <v>44243</v>
      </c>
      <c r="KIL30" s="87">
        <v>11.5</v>
      </c>
      <c r="KIM30" s="87">
        <v>44243</v>
      </c>
      <c r="KIN30" s="87">
        <v>11.5</v>
      </c>
      <c r="KIO30" s="87">
        <v>44243</v>
      </c>
      <c r="KIP30" s="87">
        <v>11.5</v>
      </c>
      <c r="KIQ30" s="87">
        <v>44243</v>
      </c>
      <c r="KIR30" s="87">
        <v>11.5</v>
      </c>
      <c r="KIS30" s="87">
        <v>44243</v>
      </c>
      <c r="KIT30" s="87">
        <v>11.5</v>
      </c>
      <c r="KIU30" s="87">
        <v>44243</v>
      </c>
      <c r="KIV30" s="87">
        <v>11.5</v>
      </c>
      <c r="KIW30" s="87">
        <v>44243</v>
      </c>
      <c r="KIX30" s="87">
        <v>11.5</v>
      </c>
      <c r="KIY30" s="87">
        <v>44243</v>
      </c>
      <c r="KIZ30" s="87">
        <v>11.5</v>
      </c>
      <c r="KJA30" s="87">
        <v>44243</v>
      </c>
      <c r="KJB30" s="87">
        <v>11.5</v>
      </c>
      <c r="KJC30" s="87">
        <v>44243</v>
      </c>
      <c r="KJD30" s="87">
        <v>11.5</v>
      </c>
      <c r="KJE30" s="87">
        <v>44243</v>
      </c>
      <c r="KJF30" s="87">
        <v>11.5</v>
      </c>
      <c r="KJG30" s="87">
        <v>44243</v>
      </c>
      <c r="KJH30" s="87">
        <v>11.5</v>
      </c>
      <c r="KJI30" s="87">
        <v>44243</v>
      </c>
      <c r="KJJ30" s="87">
        <v>11.5</v>
      </c>
      <c r="KJK30" s="87">
        <v>44243</v>
      </c>
      <c r="KJL30" s="87">
        <v>11.5</v>
      </c>
      <c r="KJM30" s="87">
        <v>44243</v>
      </c>
      <c r="KJN30" s="87">
        <v>11.5</v>
      </c>
      <c r="KJO30" s="87">
        <v>44243</v>
      </c>
      <c r="KJP30" s="87">
        <v>11.5</v>
      </c>
      <c r="KJQ30" s="87">
        <v>44243</v>
      </c>
      <c r="KJR30" s="87">
        <v>11.5</v>
      </c>
      <c r="KJS30" s="87">
        <v>44243</v>
      </c>
      <c r="KJT30" s="87">
        <v>11.5</v>
      </c>
      <c r="KJU30" s="87">
        <v>44243</v>
      </c>
      <c r="KJV30" s="87">
        <v>11.5</v>
      </c>
      <c r="KJW30" s="87">
        <v>44243</v>
      </c>
      <c r="KJX30" s="87">
        <v>11.5</v>
      </c>
      <c r="KJY30" s="87">
        <v>44243</v>
      </c>
      <c r="KJZ30" s="87">
        <v>11.5</v>
      </c>
      <c r="KKA30" s="87">
        <v>44243</v>
      </c>
      <c r="KKB30" s="87">
        <v>11.5</v>
      </c>
      <c r="KKC30" s="87">
        <v>44243</v>
      </c>
      <c r="KKD30" s="87">
        <v>11.5</v>
      </c>
      <c r="KKE30" s="87">
        <v>44243</v>
      </c>
      <c r="KKF30" s="87">
        <v>11.5</v>
      </c>
      <c r="KKG30" s="87">
        <v>44243</v>
      </c>
      <c r="KKH30" s="87">
        <v>11.5</v>
      </c>
      <c r="KKI30" s="87">
        <v>44243</v>
      </c>
      <c r="KKJ30" s="87">
        <v>11.5</v>
      </c>
      <c r="KKK30" s="87">
        <v>44243</v>
      </c>
      <c r="KKL30" s="87">
        <v>11.5</v>
      </c>
      <c r="KKM30" s="87">
        <v>44243</v>
      </c>
      <c r="KKN30" s="87">
        <v>11.5</v>
      </c>
      <c r="KKO30" s="87">
        <v>44243</v>
      </c>
      <c r="KKP30" s="87">
        <v>11.5</v>
      </c>
      <c r="KKQ30" s="87">
        <v>44243</v>
      </c>
      <c r="KKR30" s="87">
        <v>11.5</v>
      </c>
      <c r="KKS30" s="87">
        <v>44243</v>
      </c>
      <c r="KKT30" s="87">
        <v>11.5</v>
      </c>
      <c r="KKU30" s="87">
        <v>44243</v>
      </c>
      <c r="KKV30" s="87">
        <v>11.5</v>
      </c>
      <c r="KKW30" s="87">
        <v>44243</v>
      </c>
      <c r="KKX30" s="87">
        <v>11.5</v>
      </c>
      <c r="KKY30" s="87">
        <v>44243</v>
      </c>
      <c r="KKZ30" s="87">
        <v>11.5</v>
      </c>
      <c r="KLA30" s="87">
        <v>44243</v>
      </c>
      <c r="KLB30" s="87">
        <v>11.5</v>
      </c>
      <c r="KLC30" s="87">
        <v>44243</v>
      </c>
      <c r="KLD30" s="87">
        <v>11.5</v>
      </c>
      <c r="KLE30" s="87">
        <v>44243</v>
      </c>
      <c r="KLF30" s="87">
        <v>11.5</v>
      </c>
      <c r="KLG30" s="87">
        <v>44243</v>
      </c>
      <c r="KLH30" s="87">
        <v>11.5</v>
      </c>
      <c r="KLI30" s="87">
        <v>44243</v>
      </c>
      <c r="KLJ30" s="87">
        <v>11.5</v>
      </c>
      <c r="KLK30" s="87">
        <v>44243</v>
      </c>
      <c r="KLL30" s="87">
        <v>11.5</v>
      </c>
      <c r="KLM30" s="87">
        <v>44243</v>
      </c>
      <c r="KLN30" s="87">
        <v>11.5</v>
      </c>
      <c r="KLO30" s="87">
        <v>44243</v>
      </c>
      <c r="KLP30" s="87">
        <v>11.5</v>
      </c>
      <c r="KLQ30" s="87">
        <v>44243</v>
      </c>
      <c r="KLR30" s="87">
        <v>11.5</v>
      </c>
      <c r="KLS30" s="87">
        <v>44243</v>
      </c>
      <c r="KLT30" s="87">
        <v>11.5</v>
      </c>
      <c r="KLU30" s="87">
        <v>44243</v>
      </c>
      <c r="KLV30" s="87">
        <v>11.5</v>
      </c>
      <c r="KLW30" s="87">
        <v>44243</v>
      </c>
      <c r="KLX30" s="87">
        <v>11.5</v>
      </c>
      <c r="KLY30" s="87">
        <v>44243</v>
      </c>
      <c r="KLZ30" s="87">
        <v>11.5</v>
      </c>
      <c r="KMA30" s="87">
        <v>44243</v>
      </c>
      <c r="KMB30" s="87">
        <v>11.5</v>
      </c>
      <c r="KMC30" s="87">
        <v>44243</v>
      </c>
      <c r="KMD30" s="87">
        <v>11.5</v>
      </c>
      <c r="KME30" s="87">
        <v>44243</v>
      </c>
      <c r="KMF30" s="87">
        <v>11.5</v>
      </c>
      <c r="KMG30" s="87">
        <v>44243</v>
      </c>
      <c r="KMH30" s="87">
        <v>11.5</v>
      </c>
      <c r="KMI30" s="87">
        <v>44243</v>
      </c>
      <c r="KMJ30" s="87">
        <v>11.5</v>
      </c>
      <c r="KMK30" s="87">
        <v>44243</v>
      </c>
      <c r="KML30" s="87">
        <v>11.5</v>
      </c>
      <c r="KMM30" s="87">
        <v>44243</v>
      </c>
      <c r="KMN30" s="87">
        <v>11.5</v>
      </c>
      <c r="KMO30" s="87">
        <v>44243</v>
      </c>
      <c r="KMP30" s="87">
        <v>11.5</v>
      </c>
      <c r="KMQ30" s="87">
        <v>44243</v>
      </c>
      <c r="KMR30" s="87">
        <v>11.5</v>
      </c>
      <c r="KMS30" s="87">
        <v>44243</v>
      </c>
      <c r="KMT30" s="87">
        <v>11.5</v>
      </c>
      <c r="KMU30" s="87">
        <v>44243</v>
      </c>
      <c r="KMV30" s="87">
        <v>11.5</v>
      </c>
      <c r="KMW30" s="87">
        <v>44243</v>
      </c>
      <c r="KMX30" s="87">
        <v>11.5</v>
      </c>
      <c r="KMY30" s="87">
        <v>44243</v>
      </c>
      <c r="KMZ30" s="87">
        <v>11.5</v>
      </c>
      <c r="KNA30" s="87">
        <v>44243</v>
      </c>
      <c r="KNB30" s="87">
        <v>11.5</v>
      </c>
      <c r="KNC30" s="87">
        <v>44243</v>
      </c>
      <c r="KND30" s="87">
        <v>11.5</v>
      </c>
      <c r="KNE30" s="87">
        <v>44243</v>
      </c>
      <c r="KNF30" s="87">
        <v>11.5</v>
      </c>
      <c r="KNG30" s="87">
        <v>44243</v>
      </c>
      <c r="KNH30" s="87">
        <v>11.5</v>
      </c>
      <c r="KNI30" s="87">
        <v>44243</v>
      </c>
      <c r="KNJ30" s="87">
        <v>11.5</v>
      </c>
      <c r="KNK30" s="87">
        <v>44243</v>
      </c>
      <c r="KNL30" s="87">
        <v>11.5</v>
      </c>
      <c r="KNM30" s="87">
        <v>44243</v>
      </c>
      <c r="KNN30" s="87">
        <v>11.5</v>
      </c>
      <c r="KNO30" s="87">
        <v>44243</v>
      </c>
      <c r="KNP30" s="87">
        <v>11.5</v>
      </c>
      <c r="KNQ30" s="87">
        <v>44243</v>
      </c>
      <c r="KNR30" s="87">
        <v>11.5</v>
      </c>
      <c r="KNS30" s="87">
        <v>44243</v>
      </c>
      <c r="KNT30" s="87">
        <v>11.5</v>
      </c>
      <c r="KNU30" s="87">
        <v>44243</v>
      </c>
      <c r="KNV30" s="87">
        <v>11.5</v>
      </c>
      <c r="KNW30" s="87">
        <v>44243</v>
      </c>
      <c r="KNX30" s="87">
        <v>11.5</v>
      </c>
      <c r="KNY30" s="87">
        <v>44243</v>
      </c>
      <c r="KNZ30" s="87">
        <v>11.5</v>
      </c>
      <c r="KOA30" s="87">
        <v>44243</v>
      </c>
      <c r="KOB30" s="87">
        <v>11.5</v>
      </c>
      <c r="KOC30" s="87">
        <v>44243</v>
      </c>
      <c r="KOD30" s="87">
        <v>11.5</v>
      </c>
      <c r="KOE30" s="87">
        <v>44243</v>
      </c>
      <c r="KOF30" s="87">
        <v>11.5</v>
      </c>
      <c r="KOG30" s="87">
        <v>44243</v>
      </c>
      <c r="KOH30" s="87">
        <v>11.5</v>
      </c>
      <c r="KOI30" s="87">
        <v>44243</v>
      </c>
      <c r="KOJ30" s="87">
        <v>11.5</v>
      </c>
      <c r="KOK30" s="87">
        <v>44243</v>
      </c>
      <c r="KOL30" s="87">
        <v>11.5</v>
      </c>
      <c r="KOM30" s="87">
        <v>44243</v>
      </c>
      <c r="KON30" s="87">
        <v>11.5</v>
      </c>
      <c r="KOO30" s="87">
        <v>44243</v>
      </c>
      <c r="KOP30" s="87">
        <v>11.5</v>
      </c>
      <c r="KOQ30" s="87">
        <v>44243</v>
      </c>
      <c r="KOR30" s="87">
        <v>11.5</v>
      </c>
      <c r="KOS30" s="87">
        <v>44243</v>
      </c>
      <c r="KOT30" s="87">
        <v>11.5</v>
      </c>
      <c r="KOU30" s="87">
        <v>44243</v>
      </c>
      <c r="KOV30" s="87">
        <v>11.5</v>
      </c>
      <c r="KOW30" s="87">
        <v>44243</v>
      </c>
      <c r="KOX30" s="87">
        <v>11.5</v>
      </c>
      <c r="KOY30" s="87">
        <v>44243</v>
      </c>
      <c r="KOZ30" s="87">
        <v>11.5</v>
      </c>
      <c r="KPA30" s="87">
        <v>44243</v>
      </c>
      <c r="KPB30" s="87">
        <v>11.5</v>
      </c>
      <c r="KPC30" s="87">
        <v>44243</v>
      </c>
      <c r="KPD30" s="87">
        <v>11.5</v>
      </c>
      <c r="KPE30" s="87">
        <v>44243</v>
      </c>
      <c r="KPF30" s="87">
        <v>11.5</v>
      </c>
      <c r="KPG30" s="87">
        <v>44243</v>
      </c>
      <c r="KPH30" s="87">
        <v>11.5</v>
      </c>
      <c r="KPI30" s="87">
        <v>44243</v>
      </c>
      <c r="KPJ30" s="87">
        <v>11.5</v>
      </c>
      <c r="KPK30" s="87">
        <v>44243</v>
      </c>
      <c r="KPL30" s="87">
        <v>11.5</v>
      </c>
      <c r="KPM30" s="87">
        <v>44243</v>
      </c>
      <c r="KPN30" s="87">
        <v>11.5</v>
      </c>
      <c r="KPO30" s="87">
        <v>44243</v>
      </c>
      <c r="KPP30" s="87">
        <v>11.5</v>
      </c>
      <c r="KPQ30" s="87">
        <v>44243</v>
      </c>
      <c r="KPR30" s="87">
        <v>11.5</v>
      </c>
      <c r="KPS30" s="87">
        <v>44243</v>
      </c>
      <c r="KPT30" s="87">
        <v>11.5</v>
      </c>
      <c r="KPU30" s="87">
        <v>44243</v>
      </c>
      <c r="KPV30" s="87">
        <v>11.5</v>
      </c>
      <c r="KPW30" s="87">
        <v>44243</v>
      </c>
      <c r="KPX30" s="87">
        <v>11.5</v>
      </c>
      <c r="KPY30" s="87">
        <v>44243</v>
      </c>
      <c r="KPZ30" s="87">
        <v>11.5</v>
      </c>
      <c r="KQA30" s="87">
        <v>44243</v>
      </c>
      <c r="KQB30" s="87">
        <v>11.5</v>
      </c>
      <c r="KQC30" s="87">
        <v>44243</v>
      </c>
      <c r="KQD30" s="87">
        <v>11.5</v>
      </c>
      <c r="KQE30" s="87">
        <v>44243</v>
      </c>
      <c r="KQF30" s="87">
        <v>11.5</v>
      </c>
      <c r="KQG30" s="87">
        <v>44243</v>
      </c>
      <c r="KQH30" s="87">
        <v>11.5</v>
      </c>
      <c r="KQI30" s="87">
        <v>44243</v>
      </c>
      <c r="KQJ30" s="87">
        <v>11.5</v>
      </c>
      <c r="KQK30" s="87">
        <v>44243</v>
      </c>
      <c r="KQL30" s="87">
        <v>11.5</v>
      </c>
      <c r="KQM30" s="87">
        <v>44243</v>
      </c>
      <c r="KQN30" s="87">
        <v>11.5</v>
      </c>
      <c r="KQO30" s="87">
        <v>44243</v>
      </c>
      <c r="KQP30" s="87">
        <v>11.5</v>
      </c>
      <c r="KQQ30" s="87">
        <v>44243</v>
      </c>
      <c r="KQR30" s="87">
        <v>11.5</v>
      </c>
      <c r="KQS30" s="87">
        <v>44243</v>
      </c>
      <c r="KQT30" s="87">
        <v>11.5</v>
      </c>
      <c r="KQU30" s="87">
        <v>44243</v>
      </c>
      <c r="KQV30" s="87">
        <v>11.5</v>
      </c>
      <c r="KQW30" s="87">
        <v>44243</v>
      </c>
      <c r="KQX30" s="87">
        <v>11.5</v>
      </c>
      <c r="KQY30" s="87">
        <v>44243</v>
      </c>
      <c r="KQZ30" s="87">
        <v>11.5</v>
      </c>
      <c r="KRA30" s="87">
        <v>44243</v>
      </c>
      <c r="KRB30" s="87">
        <v>11.5</v>
      </c>
      <c r="KRC30" s="87">
        <v>44243</v>
      </c>
      <c r="KRD30" s="87">
        <v>11.5</v>
      </c>
      <c r="KRE30" s="87">
        <v>44243</v>
      </c>
      <c r="KRF30" s="87">
        <v>11.5</v>
      </c>
      <c r="KRG30" s="87">
        <v>44243</v>
      </c>
      <c r="KRH30" s="87">
        <v>11.5</v>
      </c>
      <c r="KRI30" s="87">
        <v>44243</v>
      </c>
      <c r="KRJ30" s="87">
        <v>11.5</v>
      </c>
      <c r="KRK30" s="87">
        <v>44243</v>
      </c>
      <c r="KRL30" s="87">
        <v>11.5</v>
      </c>
      <c r="KRM30" s="87">
        <v>44243</v>
      </c>
      <c r="KRN30" s="87">
        <v>11.5</v>
      </c>
      <c r="KRO30" s="87">
        <v>44243</v>
      </c>
      <c r="KRP30" s="87">
        <v>11.5</v>
      </c>
      <c r="KRQ30" s="87">
        <v>44243</v>
      </c>
      <c r="KRR30" s="87">
        <v>11.5</v>
      </c>
      <c r="KRS30" s="87">
        <v>44243</v>
      </c>
      <c r="KRT30" s="87">
        <v>11.5</v>
      </c>
      <c r="KRU30" s="87">
        <v>44243</v>
      </c>
      <c r="KRV30" s="87">
        <v>11.5</v>
      </c>
      <c r="KRW30" s="87">
        <v>44243</v>
      </c>
      <c r="KRX30" s="87">
        <v>11.5</v>
      </c>
      <c r="KRY30" s="87">
        <v>44243</v>
      </c>
      <c r="KRZ30" s="87">
        <v>11.5</v>
      </c>
      <c r="KSA30" s="87">
        <v>44243</v>
      </c>
      <c r="KSB30" s="87">
        <v>11.5</v>
      </c>
      <c r="KSC30" s="87">
        <v>44243</v>
      </c>
      <c r="KSD30" s="87">
        <v>11.5</v>
      </c>
      <c r="KSE30" s="87">
        <v>44243</v>
      </c>
      <c r="KSF30" s="87">
        <v>11.5</v>
      </c>
      <c r="KSG30" s="87">
        <v>44243</v>
      </c>
      <c r="KSH30" s="87">
        <v>11.5</v>
      </c>
      <c r="KSI30" s="87">
        <v>44243</v>
      </c>
      <c r="KSJ30" s="87">
        <v>11.5</v>
      </c>
      <c r="KSK30" s="87">
        <v>44243</v>
      </c>
      <c r="KSL30" s="87">
        <v>11.5</v>
      </c>
      <c r="KSM30" s="87">
        <v>44243</v>
      </c>
      <c r="KSN30" s="87">
        <v>11.5</v>
      </c>
      <c r="KSO30" s="87">
        <v>44243</v>
      </c>
      <c r="KSP30" s="87">
        <v>11.5</v>
      </c>
      <c r="KSQ30" s="87">
        <v>44243</v>
      </c>
      <c r="KSR30" s="87">
        <v>11.5</v>
      </c>
      <c r="KSS30" s="87">
        <v>44243</v>
      </c>
      <c r="KST30" s="87">
        <v>11.5</v>
      </c>
      <c r="KSU30" s="87">
        <v>44243</v>
      </c>
      <c r="KSV30" s="87">
        <v>11.5</v>
      </c>
      <c r="KSW30" s="87">
        <v>44243</v>
      </c>
      <c r="KSX30" s="87">
        <v>11.5</v>
      </c>
      <c r="KSY30" s="87">
        <v>44243</v>
      </c>
      <c r="KSZ30" s="87">
        <v>11.5</v>
      </c>
      <c r="KTA30" s="87">
        <v>44243</v>
      </c>
      <c r="KTB30" s="87">
        <v>11.5</v>
      </c>
      <c r="KTC30" s="87">
        <v>44243</v>
      </c>
      <c r="KTD30" s="87">
        <v>11.5</v>
      </c>
      <c r="KTE30" s="87">
        <v>44243</v>
      </c>
      <c r="KTF30" s="87">
        <v>11.5</v>
      </c>
      <c r="KTG30" s="87">
        <v>44243</v>
      </c>
      <c r="KTH30" s="87">
        <v>11.5</v>
      </c>
      <c r="KTI30" s="87">
        <v>44243</v>
      </c>
      <c r="KTJ30" s="87">
        <v>11.5</v>
      </c>
      <c r="KTK30" s="87">
        <v>44243</v>
      </c>
      <c r="KTL30" s="87">
        <v>11.5</v>
      </c>
      <c r="KTM30" s="87">
        <v>44243</v>
      </c>
      <c r="KTN30" s="87">
        <v>11.5</v>
      </c>
      <c r="KTO30" s="87">
        <v>44243</v>
      </c>
      <c r="KTP30" s="87">
        <v>11.5</v>
      </c>
      <c r="KTQ30" s="87">
        <v>44243</v>
      </c>
      <c r="KTR30" s="87">
        <v>11.5</v>
      </c>
      <c r="KTS30" s="87">
        <v>44243</v>
      </c>
      <c r="KTT30" s="87">
        <v>11.5</v>
      </c>
      <c r="KTU30" s="87">
        <v>44243</v>
      </c>
      <c r="KTV30" s="87">
        <v>11.5</v>
      </c>
      <c r="KTW30" s="87">
        <v>44243</v>
      </c>
      <c r="KTX30" s="87">
        <v>11.5</v>
      </c>
      <c r="KTY30" s="87">
        <v>44243</v>
      </c>
      <c r="KTZ30" s="87">
        <v>11.5</v>
      </c>
      <c r="KUA30" s="87">
        <v>44243</v>
      </c>
      <c r="KUB30" s="87">
        <v>11.5</v>
      </c>
      <c r="KUC30" s="87">
        <v>44243</v>
      </c>
      <c r="KUD30" s="87">
        <v>11.5</v>
      </c>
      <c r="KUE30" s="87">
        <v>44243</v>
      </c>
      <c r="KUF30" s="87">
        <v>11.5</v>
      </c>
      <c r="KUG30" s="87">
        <v>44243</v>
      </c>
      <c r="KUH30" s="87">
        <v>11.5</v>
      </c>
      <c r="KUI30" s="87">
        <v>44243</v>
      </c>
      <c r="KUJ30" s="87">
        <v>11.5</v>
      </c>
      <c r="KUK30" s="87">
        <v>44243</v>
      </c>
      <c r="KUL30" s="87">
        <v>11.5</v>
      </c>
      <c r="KUM30" s="87">
        <v>44243</v>
      </c>
      <c r="KUN30" s="87">
        <v>11.5</v>
      </c>
      <c r="KUO30" s="87">
        <v>44243</v>
      </c>
      <c r="KUP30" s="87">
        <v>11.5</v>
      </c>
      <c r="KUQ30" s="87">
        <v>44243</v>
      </c>
      <c r="KUR30" s="87">
        <v>11.5</v>
      </c>
      <c r="KUS30" s="87">
        <v>44243</v>
      </c>
      <c r="KUT30" s="87">
        <v>11.5</v>
      </c>
      <c r="KUU30" s="87">
        <v>44243</v>
      </c>
      <c r="KUV30" s="87">
        <v>11.5</v>
      </c>
      <c r="KUW30" s="87">
        <v>44243</v>
      </c>
      <c r="KUX30" s="87">
        <v>11.5</v>
      </c>
      <c r="KUY30" s="87">
        <v>44243</v>
      </c>
      <c r="KUZ30" s="87">
        <v>11.5</v>
      </c>
      <c r="KVA30" s="87">
        <v>44243</v>
      </c>
      <c r="KVB30" s="87">
        <v>11.5</v>
      </c>
      <c r="KVC30" s="87">
        <v>44243</v>
      </c>
      <c r="KVD30" s="87">
        <v>11.5</v>
      </c>
      <c r="KVE30" s="87">
        <v>44243</v>
      </c>
      <c r="KVF30" s="87">
        <v>11.5</v>
      </c>
      <c r="KVG30" s="87">
        <v>44243</v>
      </c>
      <c r="KVH30" s="87">
        <v>11.5</v>
      </c>
      <c r="KVI30" s="87">
        <v>44243</v>
      </c>
      <c r="KVJ30" s="87">
        <v>11.5</v>
      </c>
      <c r="KVK30" s="87">
        <v>44243</v>
      </c>
      <c r="KVL30" s="87">
        <v>11.5</v>
      </c>
      <c r="KVM30" s="87">
        <v>44243</v>
      </c>
      <c r="KVN30" s="87">
        <v>11.5</v>
      </c>
      <c r="KVO30" s="87">
        <v>44243</v>
      </c>
      <c r="KVP30" s="87">
        <v>11.5</v>
      </c>
      <c r="KVQ30" s="87">
        <v>44243</v>
      </c>
      <c r="KVR30" s="87">
        <v>11.5</v>
      </c>
      <c r="KVS30" s="87">
        <v>44243</v>
      </c>
      <c r="KVT30" s="87">
        <v>11.5</v>
      </c>
      <c r="KVU30" s="87">
        <v>44243</v>
      </c>
      <c r="KVV30" s="87">
        <v>11.5</v>
      </c>
      <c r="KVW30" s="87">
        <v>44243</v>
      </c>
      <c r="KVX30" s="87">
        <v>11.5</v>
      </c>
      <c r="KVY30" s="87">
        <v>44243</v>
      </c>
      <c r="KVZ30" s="87">
        <v>11.5</v>
      </c>
      <c r="KWA30" s="87">
        <v>44243</v>
      </c>
      <c r="KWB30" s="87">
        <v>11.5</v>
      </c>
      <c r="KWC30" s="87">
        <v>44243</v>
      </c>
      <c r="KWD30" s="87">
        <v>11.5</v>
      </c>
      <c r="KWE30" s="87">
        <v>44243</v>
      </c>
      <c r="KWF30" s="87">
        <v>11.5</v>
      </c>
      <c r="KWG30" s="87">
        <v>44243</v>
      </c>
      <c r="KWH30" s="87">
        <v>11.5</v>
      </c>
      <c r="KWI30" s="87">
        <v>44243</v>
      </c>
      <c r="KWJ30" s="87">
        <v>11.5</v>
      </c>
      <c r="KWK30" s="87">
        <v>44243</v>
      </c>
      <c r="KWL30" s="87">
        <v>11.5</v>
      </c>
      <c r="KWM30" s="87">
        <v>44243</v>
      </c>
      <c r="KWN30" s="87">
        <v>11.5</v>
      </c>
      <c r="KWO30" s="87">
        <v>44243</v>
      </c>
      <c r="KWP30" s="87">
        <v>11.5</v>
      </c>
      <c r="KWQ30" s="87">
        <v>44243</v>
      </c>
      <c r="KWR30" s="87">
        <v>11.5</v>
      </c>
      <c r="KWS30" s="87">
        <v>44243</v>
      </c>
      <c r="KWT30" s="87">
        <v>11.5</v>
      </c>
      <c r="KWU30" s="87">
        <v>44243</v>
      </c>
      <c r="KWV30" s="87">
        <v>11.5</v>
      </c>
      <c r="KWW30" s="87">
        <v>44243</v>
      </c>
      <c r="KWX30" s="87">
        <v>11.5</v>
      </c>
      <c r="KWY30" s="87">
        <v>44243</v>
      </c>
      <c r="KWZ30" s="87">
        <v>11.5</v>
      </c>
      <c r="KXA30" s="87">
        <v>44243</v>
      </c>
      <c r="KXB30" s="87">
        <v>11.5</v>
      </c>
      <c r="KXC30" s="87">
        <v>44243</v>
      </c>
      <c r="KXD30" s="87">
        <v>11.5</v>
      </c>
      <c r="KXE30" s="87">
        <v>44243</v>
      </c>
      <c r="KXF30" s="87">
        <v>11.5</v>
      </c>
      <c r="KXG30" s="87">
        <v>44243</v>
      </c>
      <c r="KXH30" s="87">
        <v>11.5</v>
      </c>
      <c r="KXI30" s="87">
        <v>44243</v>
      </c>
      <c r="KXJ30" s="87">
        <v>11.5</v>
      </c>
      <c r="KXK30" s="87">
        <v>44243</v>
      </c>
      <c r="KXL30" s="87">
        <v>11.5</v>
      </c>
      <c r="KXM30" s="87">
        <v>44243</v>
      </c>
      <c r="KXN30" s="87">
        <v>11.5</v>
      </c>
      <c r="KXO30" s="87">
        <v>44243</v>
      </c>
      <c r="KXP30" s="87">
        <v>11.5</v>
      </c>
      <c r="KXQ30" s="87">
        <v>44243</v>
      </c>
      <c r="KXR30" s="87">
        <v>11.5</v>
      </c>
      <c r="KXS30" s="87">
        <v>44243</v>
      </c>
      <c r="KXT30" s="87">
        <v>11.5</v>
      </c>
      <c r="KXU30" s="87">
        <v>44243</v>
      </c>
      <c r="KXV30" s="87">
        <v>11.5</v>
      </c>
      <c r="KXW30" s="87">
        <v>44243</v>
      </c>
      <c r="KXX30" s="87">
        <v>11.5</v>
      </c>
      <c r="KXY30" s="87">
        <v>44243</v>
      </c>
      <c r="KXZ30" s="87">
        <v>11.5</v>
      </c>
      <c r="KYA30" s="87">
        <v>44243</v>
      </c>
      <c r="KYB30" s="87">
        <v>11.5</v>
      </c>
      <c r="KYC30" s="87">
        <v>44243</v>
      </c>
      <c r="KYD30" s="87">
        <v>11.5</v>
      </c>
      <c r="KYE30" s="87">
        <v>44243</v>
      </c>
      <c r="KYF30" s="87">
        <v>11.5</v>
      </c>
      <c r="KYG30" s="87">
        <v>44243</v>
      </c>
      <c r="KYH30" s="87">
        <v>11.5</v>
      </c>
      <c r="KYI30" s="87">
        <v>44243</v>
      </c>
      <c r="KYJ30" s="87">
        <v>11.5</v>
      </c>
      <c r="KYK30" s="87">
        <v>44243</v>
      </c>
      <c r="KYL30" s="87">
        <v>11.5</v>
      </c>
      <c r="KYM30" s="87">
        <v>44243</v>
      </c>
      <c r="KYN30" s="87">
        <v>11.5</v>
      </c>
      <c r="KYO30" s="87">
        <v>44243</v>
      </c>
      <c r="KYP30" s="87">
        <v>11.5</v>
      </c>
      <c r="KYQ30" s="87">
        <v>44243</v>
      </c>
      <c r="KYR30" s="87">
        <v>11.5</v>
      </c>
      <c r="KYS30" s="87">
        <v>44243</v>
      </c>
      <c r="KYT30" s="87">
        <v>11.5</v>
      </c>
      <c r="KYU30" s="87">
        <v>44243</v>
      </c>
      <c r="KYV30" s="87">
        <v>11.5</v>
      </c>
      <c r="KYW30" s="87">
        <v>44243</v>
      </c>
      <c r="KYX30" s="87">
        <v>11.5</v>
      </c>
      <c r="KYY30" s="87">
        <v>44243</v>
      </c>
      <c r="KYZ30" s="87">
        <v>11.5</v>
      </c>
      <c r="KZA30" s="87">
        <v>44243</v>
      </c>
      <c r="KZB30" s="87">
        <v>11.5</v>
      </c>
      <c r="KZC30" s="87">
        <v>44243</v>
      </c>
      <c r="KZD30" s="87">
        <v>11.5</v>
      </c>
      <c r="KZE30" s="87">
        <v>44243</v>
      </c>
      <c r="KZF30" s="87">
        <v>11.5</v>
      </c>
      <c r="KZG30" s="87">
        <v>44243</v>
      </c>
      <c r="KZH30" s="87">
        <v>11.5</v>
      </c>
      <c r="KZI30" s="87">
        <v>44243</v>
      </c>
      <c r="KZJ30" s="87">
        <v>11.5</v>
      </c>
      <c r="KZK30" s="87">
        <v>44243</v>
      </c>
      <c r="KZL30" s="87">
        <v>11.5</v>
      </c>
      <c r="KZM30" s="87">
        <v>44243</v>
      </c>
      <c r="KZN30" s="87">
        <v>11.5</v>
      </c>
      <c r="KZO30" s="87">
        <v>44243</v>
      </c>
      <c r="KZP30" s="87">
        <v>11.5</v>
      </c>
      <c r="KZQ30" s="87">
        <v>44243</v>
      </c>
      <c r="KZR30" s="87">
        <v>11.5</v>
      </c>
      <c r="KZS30" s="87">
        <v>44243</v>
      </c>
      <c r="KZT30" s="87">
        <v>11.5</v>
      </c>
      <c r="KZU30" s="87">
        <v>44243</v>
      </c>
      <c r="KZV30" s="87">
        <v>11.5</v>
      </c>
      <c r="KZW30" s="87">
        <v>44243</v>
      </c>
      <c r="KZX30" s="87">
        <v>11.5</v>
      </c>
      <c r="KZY30" s="87">
        <v>44243</v>
      </c>
      <c r="KZZ30" s="87">
        <v>11.5</v>
      </c>
      <c r="LAA30" s="87">
        <v>44243</v>
      </c>
      <c r="LAB30" s="87">
        <v>11.5</v>
      </c>
      <c r="LAC30" s="87">
        <v>44243</v>
      </c>
      <c r="LAD30" s="87">
        <v>11.5</v>
      </c>
      <c r="LAE30" s="87">
        <v>44243</v>
      </c>
      <c r="LAF30" s="87">
        <v>11.5</v>
      </c>
      <c r="LAG30" s="87">
        <v>44243</v>
      </c>
      <c r="LAH30" s="87">
        <v>11.5</v>
      </c>
      <c r="LAI30" s="87">
        <v>44243</v>
      </c>
      <c r="LAJ30" s="87">
        <v>11.5</v>
      </c>
      <c r="LAK30" s="87">
        <v>44243</v>
      </c>
      <c r="LAL30" s="87">
        <v>11.5</v>
      </c>
      <c r="LAM30" s="87">
        <v>44243</v>
      </c>
      <c r="LAN30" s="87">
        <v>11.5</v>
      </c>
      <c r="LAO30" s="87">
        <v>44243</v>
      </c>
      <c r="LAP30" s="87">
        <v>11.5</v>
      </c>
      <c r="LAQ30" s="87">
        <v>44243</v>
      </c>
      <c r="LAR30" s="87">
        <v>11.5</v>
      </c>
      <c r="LAS30" s="87">
        <v>44243</v>
      </c>
      <c r="LAT30" s="87">
        <v>11.5</v>
      </c>
      <c r="LAU30" s="87">
        <v>44243</v>
      </c>
      <c r="LAV30" s="87">
        <v>11.5</v>
      </c>
      <c r="LAW30" s="87">
        <v>44243</v>
      </c>
      <c r="LAX30" s="87">
        <v>11.5</v>
      </c>
      <c r="LAY30" s="87">
        <v>44243</v>
      </c>
      <c r="LAZ30" s="87">
        <v>11.5</v>
      </c>
      <c r="LBA30" s="87">
        <v>44243</v>
      </c>
      <c r="LBB30" s="87">
        <v>11.5</v>
      </c>
      <c r="LBC30" s="87">
        <v>44243</v>
      </c>
      <c r="LBD30" s="87">
        <v>11.5</v>
      </c>
      <c r="LBE30" s="87">
        <v>44243</v>
      </c>
      <c r="LBF30" s="87">
        <v>11.5</v>
      </c>
      <c r="LBG30" s="87">
        <v>44243</v>
      </c>
      <c r="LBH30" s="87">
        <v>11.5</v>
      </c>
      <c r="LBI30" s="87">
        <v>44243</v>
      </c>
      <c r="LBJ30" s="87">
        <v>11.5</v>
      </c>
      <c r="LBK30" s="87">
        <v>44243</v>
      </c>
      <c r="LBL30" s="87">
        <v>11.5</v>
      </c>
      <c r="LBM30" s="87">
        <v>44243</v>
      </c>
      <c r="LBN30" s="87">
        <v>11.5</v>
      </c>
      <c r="LBO30" s="87">
        <v>44243</v>
      </c>
      <c r="LBP30" s="87">
        <v>11.5</v>
      </c>
      <c r="LBQ30" s="87">
        <v>44243</v>
      </c>
      <c r="LBR30" s="87">
        <v>11.5</v>
      </c>
      <c r="LBS30" s="87">
        <v>44243</v>
      </c>
      <c r="LBT30" s="87">
        <v>11.5</v>
      </c>
      <c r="LBU30" s="87">
        <v>44243</v>
      </c>
      <c r="LBV30" s="87">
        <v>11.5</v>
      </c>
      <c r="LBW30" s="87">
        <v>44243</v>
      </c>
      <c r="LBX30" s="87">
        <v>11.5</v>
      </c>
      <c r="LBY30" s="87">
        <v>44243</v>
      </c>
      <c r="LBZ30" s="87">
        <v>11.5</v>
      </c>
      <c r="LCA30" s="87">
        <v>44243</v>
      </c>
      <c r="LCB30" s="87">
        <v>11.5</v>
      </c>
      <c r="LCC30" s="87">
        <v>44243</v>
      </c>
      <c r="LCD30" s="87">
        <v>11.5</v>
      </c>
      <c r="LCE30" s="87">
        <v>44243</v>
      </c>
      <c r="LCF30" s="87">
        <v>11.5</v>
      </c>
      <c r="LCG30" s="87">
        <v>44243</v>
      </c>
      <c r="LCH30" s="87">
        <v>11.5</v>
      </c>
      <c r="LCI30" s="87">
        <v>44243</v>
      </c>
      <c r="LCJ30" s="87">
        <v>11.5</v>
      </c>
      <c r="LCK30" s="87">
        <v>44243</v>
      </c>
      <c r="LCL30" s="87">
        <v>11.5</v>
      </c>
      <c r="LCM30" s="87">
        <v>44243</v>
      </c>
      <c r="LCN30" s="87">
        <v>11.5</v>
      </c>
      <c r="LCO30" s="87">
        <v>44243</v>
      </c>
      <c r="LCP30" s="87">
        <v>11.5</v>
      </c>
      <c r="LCQ30" s="87">
        <v>44243</v>
      </c>
      <c r="LCR30" s="87">
        <v>11.5</v>
      </c>
      <c r="LCS30" s="87">
        <v>44243</v>
      </c>
      <c r="LCT30" s="87">
        <v>11.5</v>
      </c>
      <c r="LCU30" s="87">
        <v>44243</v>
      </c>
      <c r="LCV30" s="87">
        <v>11.5</v>
      </c>
      <c r="LCW30" s="87">
        <v>44243</v>
      </c>
      <c r="LCX30" s="87">
        <v>11.5</v>
      </c>
      <c r="LCY30" s="87">
        <v>44243</v>
      </c>
      <c r="LCZ30" s="87">
        <v>11.5</v>
      </c>
      <c r="LDA30" s="87">
        <v>44243</v>
      </c>
      <c r="LDB30" s="87">
        <v>11.5</v>
      </c>
      <c r="LDC30" s="87">
        <v>44243</v>
      </c>
      <c r="LDD30" s="87">
        <v>11.5</v>
      </c>
      <c r="LDE30" s="87">
        <v>44243</v>
      </c>
      <c r="LDF30" s="87">
        <v>11.5</v>
      </c>
      <c r="LDG30" s="87">
        <v>44243</v>
      </c>
      <c r="LDH30" s="87">
        <v>11.5</v>
      </c>
      <c r="LDI30" s="87">
        <v>44243</v>
      </c>
      <c r="LDJ30" s="87">
        <v>11.5</v>
      </c>
      <c r="LDK30" s="87">
        <v>44243</v>
      </c>
      <c r="LDL30" s="87">
        <v>11.5</v>
      </c>
      <c r="LDM30" s="87">
        <v>44243</v>
      </c>
      <c r="LDN30" s="87">
        <v>11.5</v>
      </c>
      <c r="LDO30" s="87">
        <v>44243</v>
      </c>
      <c r="LDP30" s="87">
        <v>11.5</v>
      </c>
      <c r="LDQ30" s="87">
        <v>44243</v>
      </c>
      <c r="LDR30" s="87">
        <v>11.5</v>
      </c>
      <c r="LDS30" s="87">
        <v>44243</v>
      </c>
      <c r="LDT30" s="87">
        <v>11.5</v>
      </c>
      <c r="LDU30" s="87">
        <v>44243</v>
      </c>
      <c r="LDV30" s="87">
        <v>11.5</v>
      </c>
      <c r="LDW30" s="87">
        <v>44243</v>
      </c>
      <c r="LDX30" s="87">
        <v>11.5</v>
      </c>
      <c r="LDY30" s="87">
        <v>44243</v>
      </c>
      <c r="LDZ30" s="87">
        <v>11.5</v>
      </c>
      <c r="LEA30" s="87">
        <v>44243</v>
      </c>
      <c r="LEB30" s="87">
        <v>11.5</v>
      </c>
      <c r="LEC30" s="87">
        <v>44243</v>
      </c>
      <c r="LED30" s="87">
        <v>11.5</v>
      </c>
      <c r="LEE30" s="87">
        <v>44243</v>
      </c>
      <c r="LEF30" s="87">
        <v>11.5</v>
      </c>
      <c r="LEG30" s="87">
        <v>44243</v>
      </c>
      <c r="LEH30" s="87">
        <v>11.5</v>
      </c>
      <c r="LEI30" s="87">
        <v>44243</v>
      </c>
      <c r="LEJ30" s="87">
        <v>11.5</v>
      </c>
      <c r="LEK30" s="87">
        <v>44243</v>
      </c>
      <c r="LEL30" s="87">
        <v>11.5</v>
      </c>
      <c r="LEM30" s="87">
        <v>44243</v>
      </c>
      <c r="LEN30" s="87">
        <v>11.5</v>
      </c>
      <c r="LEO30" s="87">
        <v>44243</v>
      </c>
      <c r="LEP30" s="87">
        <v>11.5</v>
      </c>
      <c r="LEQ30" s="87">
        <v>44243</v>
      </c>
      <c r="LER30" s="87">
        <v>11.5</v>
      </c>
      <c r="LES30" s="87">
        <v>44243</v>
      </c>
      <c r="LET30" s="87">
        <v>11.5</v>
      </c>
      <c r="LEU30" s="87">
        <v>44243</v>
      </c>
      <c r="LEV30" s="87">
        <v>11.5</v>
      </c>
      <c r="LEW30" s="87">
        <v>44243</v>
      </c>
      <c r="LEX30" s="87">
        <v>11.5</v>
      </c>
      <c r="LEY30" s="87">
        <v>44243</v>
      </c>
      <c r="LEZ30" s="87">
        <v>11.5</v>
      </c>
      <c r="LFA30" s="87">
        <v>44243</v>
      </c>
      <c r="LFB30" s="87">
        <v>11.5</v>
      </c>
      <c r="LFC30" s="87">
        <v>44243</v>
      </c>
      <c r="LFD30" s="87">
        <v>11.5</v>
      </c>
      <c r="LFE30" s="87">
        <v>44243</v>
      </c>
      <c r="LFF30" s="87">
        <v>11.5</v>
      </c>
      <c r="LFG30" s="87">
        <v>44243</v>
      </c>
      <c r="LFH30" s="87">
        <v>11.5</v>
      </c>
      <c r="LFI30" s="87">
        <v>44243</v>
      </c>
      <c r="LFJ30" s="87">
        <v>11.5</v>
      </c>
      <c r="LFK30" s="87">
        <v>44243</v>
      </c>
      <c r="LFL30" s="87">
        <v>11.5</v>
      </c>
      <c r="LFM30" s="87">
        <v>44243</v>
      </c>
      <c r="LFN30" s="87">
        <v>11.5</v>
      </c>
      <c r="LFO30" s="87">
        <v>44243</v>
      </c>
      <c r="LFP30" s="87">
        <v>11.5</v>
      </c>
      <c r="LFQ30" s="87">
        <v>44243</v>
      </c>
      <c r="LFR30" s="87">
        <v>11.5</v>
      </c>
      <c r="LFS30" s="87">
        <v>44243</v>
      </c>
      <c r="LFT30" s="87">
        <v>11.5</v>
      </c>
      <c r="LFU30" s="87">
        <v>44243</v>
      </c>
      <c r="LFV30" s="87">
        <v>11.5</v>
      </c>
      <c r="LFW30" s="87">
        <v>44243</v>
      </c>
      <c r="LFX30" s="87">
        <v>11.5</v>
      </c>
      <c r="LFY30" s="87">
        <v>44243</v>
      </c>
      <c r="LFZ30" s="87">
        <v>11.5</v>
      </c>
      <c r="LGA30" s="87">
        <v>44243</v>
      </c>
      <c r="LGB30" s="87">
        <v>11.5</v>
      </c>
      <c r="LGC30" s="87">
        <v>44243</v>
      </c>
      <c r="LGD30" s="87">
        <v>11.5</v>
      </c>
      <c r="LGE30" s="87">
        <v>44243</v>
      </c>
      <c r="LGF30" s="87">
        <v>11.5</v>
      </c>
      <c r="LGG30" s="87">
        <v>44243</v>
      </c>
      <c r="LGH30" s="87">
        <v>11.5</v>
      </c>
      <c r="LGI30" s="87">
        <v>44243</v>
      </c>
      <c r="LGJ30" s="87">
        <v>11.5</v>
      </c>
      <c r="LGK30" s="87">
        <v>44243</v>
      </c>
      <c r="LGL30" s="87">
        <v>11.5</v>
      </c>
      <c r="LGM30" s="87">
        <v>44243</v>
      </c>
      <c r="LGN30" s="87">
        <v>11.5</v>
      </c>
      <c r="LGO30" s="87">
        <v>44243</v>
      </c>
      <c r="LGP30" s="87">
        <v>11.5</v>
      </c>
      <c r="LGQ30" s="87">
        <v>44243</v>
      </c>
      <c r="LGR30" s="87">
        <v>11.5</v>
      </c>
      <c r="LGS30" s="87">
        <v>44243</v>
      </c>
      <c r="LGT30" s="87">
        <v>11.5</v>
      </c>
      <c r="LGU30" s="87">
        <v>44243</v>
      </c>
      <c r="LGV30" s="87">
        <v>11.5</v>
      </c>
      <c r="LGW30" s="87">
        <v>44243</v>
      </c>
      <c r="LGX30" s="87">
        <v>11.5</v>
      </c>
      <c r="LGY30" s="87">
        <v>44243</v>
      </c>
      <c r="LGZ30" s="87">
        <v>11.5</v>
      </c>
      <c r="LHA30" s="87">
        <v>44243</v>
      </c>
      <c r="LHB30" s="87">
        <v>11.5</v>
      </c>
      <c r="LHC30" s="87">
        <v>44243</v>
      </c>
      <c r="LHD30" s="87">
        <v>11.5</v>
      </c>
      <c r="LHE30" s="87">
        <v>44243</v>
      </c>
      <c r="LHF30" s="87">
        <v>11.5</v>
      </c>
      <c r="LHG30" s="87">
        <v>44243</v>
      </c>
      <c r="LHH30" s="87">
        <v>11.5</v>
      </c>
      <c r="LHI30" s="87">
        <v>44243</v>
      </c>
      <c r="LHJ30" s="87">
        <v>11.5</v>
      </c>
      <c r="LHK30" s="87">
        <v>44243</v>
      </c>
      <c r="LHL30" s="87">
        <v>11.5</v>
      </c>
      <c r="LHM30" s="87">
        <v>44243</v>
      </c>
      <c r="LHN30" s="87">
        <v>11.5</v>
      </c>
      <c r="LHO30" s="87">
        <v>44243</v>
      </c>
      <c r="LHP30" s="87">
        <v>11.5</v>
      </c>
      <c r="LHQ30" s="87">
        <v>44243</v>
      </c>
      <c r="LHR30" s="87">
        <v>11.5</v>
      </c>
      <c r="LHS30" s="87">
        <v>44243</v>
      </c>
      <c r="LHT30" s="87">
        <v>11.5</v>
      </c>
      <c r="LHU30" s="87">
        <v>44243</v>
      </c>
      <c r="LHV30" s="87">
        <v>11.5</v>
      </c>
      <c r="LHW30" s="87">
        <v>44243</v>
      </c>
      <c r="LHX30" s="87">
        <v>11.5</v>
      </c>
      <c r="LHY30" s="87">
        <v>44243</v>
      </c>
      <c r="LHZ30" s="87">
        <v>11.5</v>
      </c>
      <c r="LIA30" s="87">
        <v>44243</v>
      </c>
      <c r="LIB30" s="87">
        <v>11.5</v>
      </c>
      <c r="LIC30" s="87">
        <v>44243</v>
      </c>
      <c r="LID30" s="87">
        <v>11.5</v>
      </c>
      <c r="LIE30" s="87">
        <v>44243</v>
      </c>
      <c r="LIF30" s="87">
        <v>11.5</v>
      </c>
      <c r="LIG30" s="87">
        <v>44243</v>
      </c>
      <c r="LIH30" s="87">
        <v>11.5</v>
      </c>
      <c r="LII30" s="87">
        <v>44243</v>
      </c>
      <c r="LIJ30" s="87">
        <v>11.5</v>
      </c>
      <c r="LIK30" s="87">
        <v>44243</v>
      </c>
      <c r="LIL30" s="87">
        <v>11.5</v>
      </c>
      <c r="LIM30" s="87">
        <v>44243</v>
      </c>
      <c r="LIN30" s="87">
        <v>11.5</v>
      </c>
      <c r="LIO30" s="87">
        <v>44243</v>
      </c>
      <c r="LIP30" s="87">
        <v>11.5</v>
      </c>
      <c r="LIQ30" s="87">
        <v>44243</v>
      </c>
      <c r="LIR30" s="87">
        <v>11.5</v>
      </c>
      <c r="LIS30" s="87">
        <v>44243</v>
      </c>
      <c r="LIT30" s="87">
        <v>11.5</v>
      </c>
      <c r="LIU30" s="87">
        <v>44243</v>
      </c>
      <c r="LIV30" s="87">
        <v>11.5</v>
      </c>
      <c r="LIW30" s="87">
        <v>44243</v>
      </c>
      <c r="LIX30" s="87">
        <v>11.5</v>
      </c>
      <c r="LIY30" s="87">
        <v>44243</v>
      </c>
      <c r="LIZ30" s="87">
        <v>11.5</v>
      </c>
      <c r="LJA30" s="87">
        <v>44243</v>
      </c>
      <c r="LJB30" s="87">
        <v>11.5</v>
      </c>
      <c r="LJC30" s="87">
        <v>44243</v>
      </c>
      <c r="LJD30" s="87">
        <v>11.5</v>
      </c>
      <c r="LJE30" s="87">
        <v>44243</v>
      </c>
      <c r="LJF30" s="87">
        <v>11.5</v>
      </c>
      <c r="LJG30" s="87">
        <v>44243</v>
      </c>
      <c r="LJH30" s="87">
        <v>11.5</v>
      </c>
      <c r="LJI30" s="87">
        <v>44243</v>
      </c>
      <c r="LJJ30" s="87">
        <v>11.5</v>
      </c>
      <c r="LJK30" s="87">
        <v>44243</v>
      </c>
      <c r="LJL30" s="87">
        <v>11.5</v>
      </c>
      <c r="LJM30" s="87">
        <v>44243</v>
      </c>
      <c r="LJN30" s="87">
        <v>11.5</v>
      </c>
      <c r="LJO30" s="87">
        <v>44243</v>
      </c>
      <c r="LJP30" s="87">
        <v>11.5</v>
      </c>
      <c r="LJQ30" s="87">
        <v>44243</v>
      </c>
      <c r="LJR30" s="87">
        <v>11.5</v>
      </c>
      <c r="LJS30" s="87">
        <v>44243</v>
      </c>
      <c r="LJT30" s="87">
        <v>11.5</v>
      </c>
      <c r="LJU30" s="87">
        <v>44243</v>
      </c>
      <c r="LJV30" s="87">
        <v>11.5</v>
      </c>
      <c r="LJW30" s="87">
        <v>44243</v>
      </c>
      <c r="LJX30" s="87">
        <v>11.5</v>
      </c>
      <c r="LJY30" s="87">
        <v>44243</v>
      </c>
      <c r="LJZ30" s="87">
        <v>11.5</v>
      </c>
      <c r="LKA30" s="87">
        <v>44243</v>
      </c>
      <c r="LKB30" s="87">
        <v>11.5</v>
      </c>
      <c r="LKC30" s="87">
        <v>44243</v>
      </c>
      <c r="LKD30" s="87">
        <v>11.5</v>
      </c>
      <c r="LKE30" s="87">
        <v>44243</v>
      </c>
      <c r="LKF30" s="87">
        <v>11.5</v>
      </c>
      <c r="LKG30" s="87">
        <v>44243</v>
      </c>
      <c r="LKH30" s="87">
        <v>11.5</v>
      </c>
      <c r="LKI30" s="87">
        <v>44243</v>
      </c>
      <c r="LKJ30" s="87">
        <v>11.5</v>
      </c>
      <c r="LKK30" s="87">
        <v>44243</v>
      </c>
      <c r="LKL30" s="87">
        <v>11.5</v>
      </c>
      <c r="LKM30" s="87">
        <v>44243</v>
      </c>
      <c r="LKN30" s="87">
        <v>11.5</v>
      </c>
      <c r="LKO30" s="87">
        <v>44243</v>
      </c>
      <c r="LKP30" s="87">
        <v>11.5</v>
      </c>
      <c r="LKQ30" s="87">
        <v>44243</v>
      </c>
      <c r="LKR30" s="87">
        <v>11.5</v>
      </c>
      <c r="LKS30" s="87">
        <v>44243</v>
      </c>
      <c r="LKT30" s="87">
        <v>11.5</v>
      </c>
      <c r="LKU30" s="87">
        <v>44243</v>
      </c>
      <c r="LKV30" s="87">
        <v>11.5</v>
      </c>
      <c r="LKW30" s="87">
        <v>44243</v>
      </c>
      <c r="LKX30" s="87">
        <v>11.5</v>
      </c>
      <c r="LKY30" s="87">
        <v>44243</v>
      </c>
      <c r="LKZ30" s="87">
        <v>11.5</v>
      </c>
      <c r="LLA30" s="87">
        <v>44243</v>
      </c>
      <c r="LLB30" s="87">
        <v>11.5</v>
      </c>
      <c r="LLC30" s="87">
        <v>44243</v>
      </c>
      <c r="LLD30" s="87">
        <v>11.5</v>
      </c>
      <c r="LLE30" s="87">
        <v>44243</v>
      </c>
      <c r="LLF30" s="87">
        <v>11.5</v>
      </c>
      <c r="LLG30" s="87">
        <v>44243</v>
      </c>
      <c r="LLH30" s="87">
        <v>11.5</v>
      </c>
      <c r="LLI30" s="87">
        <v>44243</v>
      </c>
      <c r="LLJ30" s="87">
        <v>11.5</v>
      </c>
      <c r="LLK30" s="87">
        <v>44243</v>
      </c>
      <c r="LLL30" s="87">
        <v>11.5</v>
      </c>
      <c r="LLM30" s="87">
        <v>44243</v>
      </c>
      <c r="LLN30" s="87">
        <v>11.5</v>
      </c>
      <c r="LLO30" s="87">
        <v>44243</v>
      </c>
      <c r="LLP30" s="87">
        <v>11.5</v>
      </c>
      <c r="LLQ30" s="87">
        <v>44243</v>
      </c>
      <c r="LLR30" s="87">
        <v>11.5</v>
      </c>
      <c r="LLS30" s="87">
        <v>44243</v>
      </c>
      <c r="LLT30" s="87">
        <v>11.5</v>
      </c>
      <c r="LLU30" s="87">
        <v>44243</v>
      </c>
      <c r="LLV30" s="87">
        <v>11.5</v>
      </c>
      <c r="LLW30" s="87">
        <v>44243</v>
      </c>
      <c r="LLX30" s="87">
        <v>11.5</v>
      </c>
      <c r="LLY30" s="87">
        <v>44243</v>
      </c>
      <c r="LLZ30" s="87">
        <v>11.5</v>
      </c>
      <c r="LMA30" s="87">
        <v>44243</v>
      </c>
      <c r="LMB30" s="87">
        <v>11.5</v>
      </c>
      <c r="LMC30" s="87">
        <v>44243</v>
      </c>
      <c r="LMD30" s="87">
        <v>11.5</v>
      </c>
      <c r="LME30" s="87">
        <v>44243</v>
      </c>
      <c r="LMF30" s="87">
        <v>11.5</v>
      </c>
      <c r="LMG30" s="87">
        <v>44243</v>
      </c>
      <c r="LMH30" s="87">
        <v>11.5</v>
      </c>
      <c r="LMI30" s="87">
        <v>44243</v>
      </c>
      <c r="LMJ30" s="87">
        <v>11.5</v>
      </c>
      <c r="LMK30" s="87">
        <v>44243</v>
      </c>
      <c r="LML30" s="87">
        <v>11.5</v>
      </c>
      <c r="LMM30" s="87">
        <v>44243</v>
      </c>
      <c r="LMN30" s="87">
        <v>11.5</v>
      </c>
      <c r="LMO30" s="87">
        <v>44243</v>
      </c>
      <c r="LMP30" s="87">
        <v>11.5</v>
      </c>
      <c r="LMQ30" s="87">
        <v>44243</v>
      </c>
      <c r="LMR30" s="87">
        <v>11.5</v>
      </c>
      <c r="LMS30" s="87">
        <v>44243</v>
      </c>
      <c r="LMT30" s="87">
        <v>11.5</v>
      </c>
      <c r="LMU30" s="87">
        <v>44243</v>
      </c>
      <c r="LMV30" s="87">
        <v>11.5</v>
      </c>
      <c r="LMW30" s="87">
        <v>44243</v>
      </c>
      <c r="LMX30" s="87">
        <v>11.5</v>
      </c>
      <c r="LMY30" s="87">
        <v>44243</v>
      </c>
      <c r="LMZ30" s="87">
        <v>11.5</v>
      </c>
      <c r="LNA30" s="87">
        <v>44243</v>
      </c>
      <c r="LNB30" s="87">
        <v>11.5</v>
      </c>
      <c r="LNC30" s="87">
        <v>44243</v>
      </c>
      <c r="LND30" s="87">
        <v>11.5</v>
      </c>
      <c r="LNE30" s="87">
        <v>44243</v>
      </c>
      <c r="LNF30" s="87">
        <v>11.5</v>
      </c>
      <c r="LNG30" s="87">
        <v>44243</v>
      </c>
      <c r="LNH30" s="87">
        <v>11.5</v>
      </c>
      <c r="LNI30" s="87">
        <v>44243</v>
      </c>
      <c r="LNJ30" s="87">
        <v>11.5</v>
      </c>
      <c r="LNK30" s="87">
        <v>44243</v>
      </c>
      <c r="LNL30" s="87">
        <v>11.5</v>
      </c>
      <c r="LNM30" s="87">
        <v>44243</v>
      </c>
      <c r="LNN30" s="87">
        <v>11.5</v>
      </c>
      <c r="LNO30" s="87">
        <v>44243</v>
      </c>
      <c r="LNP30" s="87">
        <v>11.5</v>
      </c>
      <c r="LNQ30" s="87">
        <v>44243</v>
      </c>
      <c r="LNR30" s="87">
        <v>11.5</v>
      </c>
      <c r="LNS30" s="87">
        <v>44243</v>
      </c>
      <c r="LNT30" s="87">
        <v>11.5</v>
      </c>
      <c r="LNU30" s="87">
        <v>44243</v>
      </c>
      <c r="LNV30" s="87">
        <v>11.5</v>
      </c>
      <c r="LNW30" s="87">
        <v>44243</v>
      </c>
      <c r="LNX30" s="87">
        <v>11.5</v>
      </c>
      <c r="LNY30" s="87">
        <v>44243</v>
      </c>
      <c r="LNZ30" s="87">
        <v>11.5</v>
      </c>
      <c r="LOA30" s="87">
        <v>44243</v>
      </c>
      <c r="LOB30" s="87">
        <v>11.5</v>
      </c>
      <c r="LOC30" s="87">
        <v>44243</v>
      </c>
      <c r="LOD30" s="87">
        <v>11.5</v>
      </c>
      <c r="LOE30" s="87">
        <v>44243</v>
      </c>
      <c r="LOF30" s="87">
        <v>11.5</v>
      </c>
      <c r="LOG30" s="87">
        <v>44243</v>
      </c>
      <c r="LOH30" s="87">
        <v>11.5</v>
      </c>
      <c r="LOI30" s="87">
        <v>44243</v>
      </c>
      <c r="LOJ30" s="87">
        <v>11.5</v>
      </c>
      <c r="LOK30" s="87">
        <v>44243</v>
      </c>
      <c r="LOL30" s="87">
        <v>11.5</v>
      </c>
      <c r="LOM30" s="87">
        <v>44243</v>
      </c>
      <c r="LON30" s="87">
        <v>11.5</v>
      </c>
      <c r="LOO30" s="87">
        <v>44243</v>
      </c>
      <c r="LOP30" s="87">
        <v>11.5</v>
      </c>
      <c r="LOQ30" s="87">
        <v>44243</v>
      </c>
      <c r="LOR30" s="87">
        <v>11.5</v>
      </c>
      <c r="LOS30" s="87">
        <v>44243</v>
      </c>
      <c r="LOT30" s="87">
        <v>11.5</v>
      </c>
      <c r="LOU30" s="87">
        <v>44243</v>
      </c>
      <c r="LOV30" s="87">
        <v>11.5</v>
      </c>
      <c r="LOW30" s="87">
        <v>44243</v>
      </c>
      <c r="LOX30" s="87">
        <v>11.5</v>
      </c>
      <c r="LOY30" s="87">
        <v>44243</v>
      </c>
      <c r="LOZ30" s="87">
        <v>11.5</v>
      </c>
      <c r="LPA30" s="87">
        <v>44243</v>
      </c>
      <c r="LPB30" s="87">
        <v>11.5</v>
      </c>
      <c r="LPC30" s="87">
        <v>44243</v>
      </c>
      <c r="LPD30" s="87">
        <v>11.5</v>
      </c>
      <c r="LPE30" s="87">
        <v>44243</v>
      </c>
      <c r="LPF30" s="87">
        <v>11.5</v>
      </c>
      <c r="LPG30" s="87">
        <v>44243</v>
      </c>
      <c r="LPH30" s="87">
        <v>11.5</v>
      </c>
      <c r="LPI30" s="87">
        <v>44243</v>
      </c>
      <c r="LPJ30" s="87">
        <v>11.5</v>
      </c>
      <c r="LPK30" s="87">
        <v>44243</v>
      </c>
      <c r="LPL30" s="87">
        <v>11.5</v>
      </c>
      <c r="LPM30" s="87">
        <v>44243</v>
      </c>
      <c r="LPN30" s="87">
        <v>11.5</v>
      </c>
      <c r="LPO30" s="87">
        <v>44243</v>
      </c>
      <c r="LPP30" s="87">
        <v>11.5</v>
      </c>
      <c r="LPQ30" s="87">
        <v>44243</v>
      </c>
      <c r="LPR30" s="87">
        <v>11.5</v>
      </c>
      <c r="LPS30" s="87">
        <v>44243</v>
      </c>
      <c r="LPT30" s="87">
        <v>11.5</v>
      </c>
      <c r="LPU30" s="87">
        <v>44243</v>
      </c>
      <c r="LPV30" s="87">
        <v>11.5</v>
      </c>
      <c r="LPW30" s="87">
        <v>44243</v>
      </c>
      <c r="LPX30" s="87">
        <v>11.5</v>
      </c>
      <c r="LPY30" s="87">
        <v>44243</v>
      </c>
      <c r="LPZ30" s="87">
        <v>11.5</v>
      </c>
      <c r="LQA30" s="87">
        <v>44243</v>
      </c>
      <c r="LQB30" s="87">
        <v>11.5</v>
      </c>
      <c r="LQC30" s="87">
        <v>44243</v>
      </c>
      <c r="LQD30" s="87">
        <v>11.5</v>
      </c>
      <c r="LQE30" s="87">
        <v>44243</v>
      </c>
      <c r="LQF30" s="87">
        <v>11.5</v>
      </c>
      <c r="LQG30" s="87">
        <v>44243</v>
      </c>
      <c r="LQH30" s="87">
        <v>11.5</v>
      </c>
      <c r="LQI30" s="87">
        <v>44243</v>
      </c>
      <c r="LQJ30" s="87">
        <v>11.5</v>
      </c>
      <c r="LQK30" s="87">
        <v>44243</v>
      </c>
      <c r="LQL30" s="87">
        <v>11.5</v>
      </c>
      <c r="LQM30" s="87">
        <v>44243</v>
      </c>
      <c r="LQN30" s="87">
        <v>11.5</v>
      </c>
      <c r="LQO30" s="87">
        <v>44243</v>
      </c>
      <c r="LQP30" s="87">
        <v>11.5</v>
      </c>
      <c r="LQQ30" s="87">
        <v>44243</v>
      </c>
      <c r="LQR30" s="87">
        <v>11.5</v>
      </c>
      <c r="LQS30" s="87">
        <v>44243</v>
      </c>
      <c r="LQT30" s="87">
        <v>11.5</v>
      </c>
      <c r="LQU30" s="87">
        <v>44243</v>
      </c>
      <c r="LQV30" s="87">
        <v>11.5</v>
      </c>
      <c r="LQW30" s="87">
        <v>44243</v>
      </c>
      <c r="LQX30" s="87">
        <v>11.5</v>
      </c>
      <c r="LQY30" s="87">
        <v>44243</v>
      </c>
      <c r="LQZ30" s="87">
        <v>11.5</v>
      </c>
      <c r="LRA30" s="87">
        <v>44243</v>
      </c>
      <c r="LRB30" s="87">
        <v>11.5</v>
      </c>
      <c r="LRC30" s="87">
        <v>44243</v>
      </c>
      <c r="LRD30" s="87">
        <v>11.5</v>
      </c>
      <c r="LRE30" s="87">
        <v>44243</v>
      </c>
      <c r="LRF30" s="87">
        <v>11.5</v>
      </c>
      <c r="LRG30" s="87">
        <v>44243</v>
      </c>
      <c r="LRH30" s="87">
        <v>11.5</v>
      </c>
      <c r="LRI30" s="87">
        <v>44243</v>
      </c>
      <c r="LRJ30" s="87">
        <v>11.5</v>
      </c>
      <c r="LRK30" s="87">
        <v>44243</v>
      </c>
      <c r="LRL30" s="87">
        <v>11.5</v>
      </c>
      <c r="LRM30" s="87">
        <v>44243</v>
      </c>
      <c r="LRN30" s="87">
        <v>11.5</v>
      </c>
      <c r="LRO30" s="87">
        <v>44243</v>
      </c>
      <c r="LRP30" s="87">
        <v>11.5</v>
      </c>
      <c r="LRQ30" s="87">
        <v>44243</v>
      </c>
      <c r="LRR30" s="87">
        <v>11.5</v>
      </c>
      <c r="LRS30" s="87">
        <v>44243</v>
      </c>
      <c r="LRT30" s="87">
        <v>11.5</v>
      </c>
      <c r="LRU30" s="87">
        <v>44243</v>
      </c>
      <c r="LRV30" s="87">
        <v>11.5</v>
      </c>
      <c r="LRW30" s="87">
        <v>44243</v>
      </c>
      <c r="LRX30" s="87">
        <v>11.5</v>
      </c>
      <c r="LRY30" s="87">
        <v>44243</v>
      </c>
      <c r="LRZ30" s="87">
        <v>11.5</v>
      </c>
      <c r="LSA30" s="87">
        <v>44243</v>
      </c>
      <c r="LSB30" s="87">
        <v>11.5</v>
      </c>
      <c r="LSC30" s="87">
        <v>44243</v>
      </c>
      <c r="LSD30" s="87">
        <v>11.5</v>
      </c>
      <c r="LSE30" s="87">
        <v>44243</v>
      </c>
      <c r="LSF30" s="87">
        <v>11.5</v>
      </c>
      <c r="LSG30" s="87">
        <v>44243</v>
      </c>
      <c r="LSH30" s="87">
        <v>11.5</v>
      </c>
      <c r="LSI30" s="87">
        <v>44243</v>
      </c>
      <c r="LSJ30" s="87">
        <v>11.5</v>
      </c>
      <c r="LSK30" s="87">
        <v>44243</v>
      </c>
      <c r="LSL30" s="87">
        <v>11.5</v>
      </c>
      <c r="LSM30" s="87">
        <v>44243</v>
      </c>
      <c r="LSN30" s="87">
        <v>11.5</v>
      </c>
      <c r="LSO30" s="87">
        <v>44243</v>
      </c>
      <c r="LSP30" s="87">
        <v>11.5</v>
      </c>
      <c r="LSQ30" s="87">
        <v>44243</v>
      </c>
      <c r="LSR30" s="87">
        <v>11.5</v>
      </c>
      <c r="LSS30" s="87">
        <v>44243</v>
      </c>
      <c r="LST30" s="87">
        <v>11.5</v>
      </c>
      <c r="LSU30" s="87">
        <v>44243</v>
      </c>
      <c r="LSV30" s="87">
        <v>11.5</v>
      </c>
      <c r="LSW30" s="87">
        <v>44243</v>
      </c>
      <c r="LSX30" s="87">
        <v>11.5</v>
      </c>
      <c r="LSY30" s="87">
        <v>44243</v>
      </c>
      <c r="LSZ30" s="87">
        <v>11.5</v>
      </c>
      <c r="LTA30" s="87">
        <v>44243</v>
      </c>
      <c r="LTB30" s="87">
        <v>11.5</v>
      </c>
      <c r="LTC30" s="87">
        <v>44243</v>
      </c>
      <c r="LTD30" s="87">
        <v>11.5</v>
      </c>
      <c r="LTE30" s="87">
        <v>44243</v>
      </c>
      <c r="LTF30" s="87">
        <v>11.5</v>
      </c>
      <c r="LTG30" s="87">
        <v>44243</v>
      </c>
      <c r="LTH30" s="87">
        <v>11.5</v>
      </c>
      <c r="LTI30" s="87">
        <v>44243</v>
      </c>
      <c r="LTJ30" s="87">
        <v>11.5</v>
      </c>
      <c r="LTK30" s="87">
        <v>44243</v>
      </c>
      <c r="LTL30" s="87">
        <v>11.5</v>
      </c>
      <c r="LTM30" s="87">
        <v>44243</v>
      </c>
      <c r="LTN30" s="87">
        <v>11.5</v>
      </c>
      <c r="LTO30" s="87">
        <v>44243</v>
      </c>
      <c r="LTP30" s="87">
        <v>11.5</v>
      </c>
      <c r="LTQ30" s="87">
        <v>44243</v>
      </c>
      <c r="LTR30" s="87">
        <v>11.5</v>
      </c>
      <c r="LTS30" s="87">
        <v>44243</v>
      </c>
      <c r="LTT30" s="87">
        <v>11.5</v>
      </c>
      <c r="LTU30" s="87">
        <v>44243</v>
      </c>
      <c r="LTV30" s="87">
        <v>11.5</v>
      </c>
      <c r="LTW30" s="87">
        <v>44243</v>
      </c>
      <c r="LTX30" s="87">
        <v>11.5</v>
      </c>
      <c r="LTY30" s="87">
        <v>44243</v>
      </c>
      <c r="LTZ30" s="87">
        <v>11.5</v>
      </c>
      <c r="LUA30" s="87">
        <v>44243</v>
      </c>
      <c r="LUB30" s="87">
        <v>11.5</v>
      </c>
      <c r="LUC30" s="87">
        <v>44243</v>
      </c>
      <c r="LUD30" s="87">
        <v>11.5</v>
      </c>
      <c r="LUE30" s="87">
        <v>44243</v>
      </c>
      <c r="LUF30" s="87">
        <v>11.5</v>
      </c>
      <c r="LUG30" s="87">
        <v>44243</v>
      </c>
      <c r="LUH30" s="87">
        <v>11.5</v>
      </c>
      <c r="LUI30" s="87">
        <v>44243</v>
      </c>
      <c r="LUJ30" s="87">
        <v>11.5</v>
      </c>
      <c r="LUK30" s="87">
        <v>44243</v>
      </c>
      <c r="LUL30" s="87">
        <v>11.5</v>
      </c>
      <c r="LUM30" s="87">
        <v>44243</v>
      </c>
      <c r="LUN30" s="87">
        <v>11.5</v>
      </c>
      <c r="LUO30" s="87">
        <v>44243</v>
      </c>
      <c r="LUP30" s="87">
        <v>11.5</v>
      </c>
      <c r="LUQ30" s="87">
        <v>44243</v>
      </c>
      <c r="LUR30" s="87">
        <v>11.5</v>
      </c>
      <c r="LUS30" s="87">
        <v>44243</v>
      </c>
      <c r="LUT30" s="87">
        <v>11.5</v>
      </c>
      <c r="LUU30" s="87">
        <v>44243</v>
      </c>
      <c r="LUV30" s="87">
        <v>11.5</v>
      </c>
      <c r="LUW30" s="87">
        <v>44243</v>
      </c>
      <c r="LUX30" s="87">
        <v>11.5</v>
      </c>
      <c r="LUY30" s="87">
        <v>44243</v>
      </c>
      <c r="LUZ30" s="87">
        <v>11.5</v>
      </c>
      <c r="LVA30" s="87">
        <v>44243</v>
      </c>
      <c r="LVB30" s="87">
        <v>11.5</v>
      </c>
      <c r="LVC30" s="87">
        <v>44243</v>
      </c>
      <c r="LVD30" s="87">
        <v>11.5</v>
      </c>
      <c r="LVE30" s="87">
        <v>44243</v>
      </c>
      <c r="LVF30" s="87">
        <v>11.5</v>
      </c>
      <c r="LVG30" s="87">
        <v>44243</v>
      </c>
      <c r="LVH30" s="87">
        <v>11.5</v>
      </c>
      <c r="LVI30" s="87">
        <v>44243</v>
      </c>
      <c r="LVJ30" s="87">
        <v>11.5</v>
      </c>
      <c r="LVK30" s="87">
        <v>44243</v>
      </c>
      <c r="LVL30" s="87">
        <v>11.5</v>
      </c>
      <c r="LVM30" s="87">
        <v>44243</v>
      </c>
      <c r="LVN30" s="87">
        <v>11.5</v>
      </c>
      <c r="LVO30" s="87">
        <v>44243</v>
      </c>
      <c r="LVP30" s="87">
        <v>11.5</v>
      </c>
      <c r="LVQ30" s="87">
        <v>44243</v>
      </c>
      <c r="LVR30" s="87">
        <v>11.5</v>
      </c>
      <c r="LVS30" s="87">
        <v>44243</v>
      </c>
      <c r="LVT30" s="87">
        <v>11.5</v>
      </c>
      <c r="LVU30" s="87">
        <v>44243</v>
      </c>
      <c r="LVV30" s="87">
        <v>11.5</v>
      </c>
      <c r="LVW30" s="87">
        <v>44243</v>
      </c>
      <c r="LVX30" s="87">
        <v>11.5</v>
      </c>
      <c r="LVY30" s="87">
        <v>44243</v>
      </c>
      <c r="LVZ30" s="87">
        <v>11.5</v>
      </c>
      <c r="LWA30" s="87">
        <v>44243</v>
      </c>
      <c r="LWB30" s="87">
        <v>11.5</v>
      </c>
      <c r="LWC30" s="87">
        <v>44243</v>
      </c>
      <c r="LWD30" s="87">
        <v>11.5</v>
      </c>
      <c r="LWE30" s="87">
        <v>44243</v>
      </c>
      <c r="LWF30" s="87">
        <v>11.5</v>
      </c>
      <c r="LWG30" s="87">
        <v>44243</v>
      </c>
      <c r="LWH30" s="87">
        <v>11.5</v>
      </c>
      <c r="LWI30" s="87">
        <v>44243</v>
      </c>
      <c r="LWJ30" s="87">
        <v>11.5</v>
      </c>
      <c r="LWK30" s="87">
        <v>44243</v>
      </c>
      <c r="LWL30" s="87">
        <v>11.5</v>
      </c>
      <c r="LWM30" s="87">
        <v>44243</v>
      </c>
      <c r="LWN30" s="87">
        <v>11.5</v>
      </c>
      <c r="LWO30" s="87">
        <v>44243</v>
      </c>
      <c r="LWP30" s="87">
        <v>11.5</v>
      </c>
      <c r="LWQ30" s="87">
        <v>44243</v>
      </c>
      <c r="LWR30" s="87">
        <v>11.5</v>
      </c>
      <c r="LWS30" s="87">
        <v>44243</v>
      </c>
      <c r="LWT30" s="87">
        <v>11.5</v>
      </c>
      <c r="LWU30" s="87">
        <v>44243</v>
      </c>
      <c r="LWV30" s="87">
        <v>11.5</v>
      </c>
      <c r="LWW30" s="87">
        <v>44243</v>
      </c>
      <c r="LWX30" s="87">
        <v>11.5</v>
      </c>
      <c r="LWY30" s="87">
        <v>44243</v>
      </c>
      <c r="LWZ30" s="87">
        <v>11.5</v>
      </c>
      <c r="LXA30" s="87">
        <v>44243</v>
      </c>
      <c r="LXB30" s="87">
        <v>11.5</v>
      </c>
      <c r="LXC30" s="87">
        <v>44243</v>
      </c>
      <c r="LXD30" s="87">
        <v>11.5</v>
      </c>
      <c r="LXE30" s="87">
        <v>44243</v>
      </c>
      <c r="LXF30" s="87">
        <v>11.5</v>
      </c>
      <c r="LXG30" s="87">
        <v>44243</v>
      </c>
      <c r="LXH30" s="87">
        <v>11.5</v>
      </c>
      <c r="LXI30" s="87">
        <v>44243</v>
      </c>
      <c r="LXJ30" s="87">
        <v>11.5</v>
      </c>
      <c r="LXK30" s="87">
        <v>44243</v>
      </c>
      <c r="LXL30" s="87">
        <v>11.5</v>
      </c>
      <c r="LXM30" s="87">
        <v>44243</v>
      </c>
      <c r="LXN30" s="87">
        <v>11.5</v>
      </c>
      <c r="LXO30" s="87">
        <v>44243</v>
      </c>
      <c r="LXP30" s="87">
        <v>11.5</v>
      </c>
      <c r="LXQ30" s="87">
        <v>44243</v>
      </c>
      <c r="LXR30" s="87">
        <v>11.5</v>
      </c>
      <c r="LXS30" s="87">
        <v>44243</v>
      </c>
      <c r="LXT30" s="87">
        <v>11.5</v>
      </c>
      <c r="LXU30" s="87">
        <v>44243</v>
      </c>
      <c r="LXV30" s="87">
        <v>11.5</v>
      </c>
      <c r="LXW30" s="87">
        <v>44243</v>
      </c>
      <c r="LXX30" s="87">
        <v>11.5</v>
      </c>
      <c r="LXY30" s="87">
        <v>44243</v>
      </c>
      <c r="LXZ30" s="87">
        <v>11.5</v>
      </c>
      <c r="LYA30" s="87">
        <v>44243</v>
      </c>
      <c r="LYB30" s="87">
        <v>11.5</v>
      </c>
      <c r="LYC30" s="87">
        <v>44243</v>
      </c>
      <c r="LYD30" s="87">
        <v>11.5</v>
      </c>
      <c r="LYE30" s="87">
        <v>44243</v>
      </c>
      <c r="LYF30" s="87">
        <v>11.5</v>
      </c>
      <c r="LYG30" s="87">
        <v>44243</v>
      </c>
      <c r="LYH30" s="87">
        <v>11.5</v>
      </c>
      <c r="LYI30" s="87">
        <v>44243</v>
      </c>
      <c r="LYJ30" s="87">
        <v>11.5</v>
      </c>
      <c r="LYK30" s="87">
        <v>44243</v>
      </c>
      <c r="LYL30" s="87">
        <v>11.5</v>
      </c>
      <c r="LYM30" s="87">
        <v>44243</v>
      </c>
      <c r="LYN30" s="87">
        <v>11.5</v>
      </c>
      <c r="LYO30" s="87">
        <v>44243</v>
      </c>
      <c r="LYP30" s="87">
        <v>11.5</v>
      </c>
      <c r="LYQ30" s="87">
        <v>44243</v>
      </c>
      <c r="LYR30" s="87">
        <v>11.5</v>
      </c>
      <c r="LYS30" s="87">
        <v>44243</v>
      </c>
      <c r="LYT30" s="87">
        <v>11.5</v>
      </c>
      <c r="LYU30" s="87">
        <v>44243</v>
      </c>
      <c r="LYV30" s="87">
        <v>11.5</v>
      </c>
      <c r="LYW30" s="87">
        <v>44243</v>
      </c>
      <c r="LYX30" s="87">
        <v>11.5</v>
      </c>
      <c r="LYY30" s="87">
        <v>44243</v>
      </c>
      <c r="LYZ30" s="87">
        <v>11.5</v>
      </c>
      <c r="LZA30" s="87">
        <v>44243</v>
      </c>
      <c r="LZB30" s="87">
        <v>11.5</v>
      </c>
      <c r="LZC30" s="87">
        <v>44243</v>
      </c>
      <c r="LZD30" s="87">
        <v>11.5</v>
      </c>
      <c r="LZE30" s="87">
        <v>44243</v>
      </c>
      <c r="LZF30" s="87">
        <v>11.5</v>
      </c>
      <c r="LZG30" s="87">
        <v>44243</v>
      </c>
      <c r="LZH30" s="87">
        <v>11.5</v>
      </c>
      <c r="LZI30" s="87">
        <v>44243</v>
      </c>
      <c r="LZJ30" s="87">
        <v>11.5</v>
      </c>
      <c r="LZK30" s="87">
        <v>44243</v>
      </c>
      <c r="LZL30" s="87">
        <v>11.5</v>
      </c>
      <c r="LZM30" s="87">
        <v>44243</v>
      </c>
      <c r="LZN30" s="87">
        <v>11.5</v>
      </c>
      <c r="LZO30" s="87">
        <v>44243</v>
      </c>
      <c r="LZP30" s="87">
        <v>11.5</v>
      </c>
      <c r="LZQ30" s="87">
        <v>44243</v>
      </c>
      <c r="LZR30" s="87">
        <v>11.5</v>
      </c>
      <c r="LZS30" s="87">
        <v>44243</v>
      </c>
      <c r="LZT30" s="87">
        <v>11.5</v>
      </c>
      <c r="LZU30" s="87">
        <v>44243</v>
      </c>
      <c r="LZV30" s="87">
        <v>11.5</v>
      </c>
      <c r="LZW30" s="87">
        <v>44243</v>
      </c>
      <c r="LZX30" s="87">
        <v>11.5</v>
      </c>
      <c r="LZY30" s="87">
        <v>44243</v>
      </c>
      <c r="LZZ30" s="87">
        <v>11.5</v>
      </c>
      <c r="MAA30" s="87">
        <v>44243</v>
      </c>
      <c r="MAB30" s="87">
        <v>11.5</v>
      </c>
      <c r="MAC30" s="87">
        <v>44243</v>
      </c>
      <c r="MAD30" s="87">
        <v>11.5</v>
      </c>
      <c r="MAE30" s="87">
        <v>44243</v>
      </c>
      <c r="MAF30" s="87">
        <v>11.5</v>
      </c>
      <c r="MAG30" s="87">
        <v>44243</v>
      </c>
      <c r="MAH30" s="87">
        <v>11.5</v>
      </c>
      <c r="MAI30" s="87">
        <v>44243</v>
      </c>
      <c r="MAJ30" s="87">
        <v>11.5</v>
      </c>
      <c r="MAK30" s="87">
        <v>44243</v>
      </c>
      <c r="MAL30" s="87">
        <v>11.5</v>
      </c>
      <c r="MAM30" s="87">
        <v>44243</v>
      </c>
      <c r="MAN30" s="87">
        <v>11.5</v>
      </c>
      <c r="MAO30" s="87">
        <v>44243</v>
      </c>
      <c r="MAP30" s="87">
        <v>11.5</v>
      </c>
      <c r="MAQ30" s="87">
        <v>44243</v>
      </c>
      <c r="MAR30" s="87">
        <v>11.5</v>
      </c>
      <c r="MAS30" s="87">
        <v>44243</v>
      </c>
      <c r="MAT30" s="87">
        <v>11.5</v>
      </c>
      <c r="MAU30" s="87">
        <v>44243</v>
      </c>
      <c r="MAV30" s="87">
        <v>11.5</v>
      </c>
      <c r="MAW30" s="87">
        <v>44243</v>
      </c>
      <c r="MAX30" s="87">
        <v>11.5</v>
      </c>
      <c r="MAY30" s="87">
        <v>44243</v>
      </c>
      <c r="MAZ30" s="87">
        <v>11.5</v>
      </c>
      <c r="MBA30" s="87">
        <v>44243</v>
      </c>
      <c r="MBB30" s="87">
        <v>11.5</v>
      </c>
      <c r="MBC30" s="87">
        <v>44243</v>
      </c>
      <c r="MBD30" s="87">
        <v>11.5</v>
      </c>
      <c r="MBE30" s="87">
        <v>44243</v>
      </c>
      <c r="MBF30" s="87">
        <v>11.5</v>
      </c>
      <c r="MBG30" s="87">
        <v>44243</v>
      </c>
      <c r="MBH30" s="87">
        <v>11.5</v>
      </c>
      <c r="MBI30" s="87">
        <v>44243</v>
      </c>
      <c r="MBJ30" s="87">
        <v>11.5</v>
      </c>
      <c r="MBK30" s="87">
        <v>44243</v>
      </c>
      <c r="MBL30" s="87">
        <v>11.5</v>
      </c>
      <c r="MBM30" s="87">
        <v>44243</v>
      </c>
      <c r="MBN30" s="87">
        <v>11.5</v>
      </c>
      <c r="MBO30" s="87">
        <v>44243</v>
      </c>
      <c r="MBP30" s="87">
        <v>11.5</v>
      </c>
      <c r="MBQ30" s="87">
        <v>44243</v>
      </c>
      <c r="MBR30" s="87">
        <v>11.5</v>
      </c>
      <c r="MBS30" s="87">
        <v>44243</v>
      </c>
      <c r="MBT30" s="87">
        <v>11.5</v>
      </c>
      <c r="MBU30" s="87">
        <v>44243</v>
      </c>
      <c r="MBV30" s="87">
        <v>11.5</v>
      </c>
      <c r="MBW30" s="87">
        <v>44243</v>
      </c>
      <c r="MBX30" s="87">
        <v>11.5</v>
      </c>
      <c r="MBY30" s="87">
        <v>44243</v>
      </c>
      <c r="MBZ30" s="87">
        <v>11.5</v>
      </c>
      <c r="MCA30" s="87">
        <v>44243</v>
      </c>
      <c r="MCB30" s="87">
        <v>11.5</v>
      </c>
      <c r="MCC30" s="87">
        <v>44243</v>
      </c>
      <c r="MCD30" s="87">
        <v>11.5</v>
      </c>
      <c r="MCE30" s="87">
        <v>44243</v>
      </c>
      <c r="MCF30" s="87">
        <v>11.5</v>
      </c>
      <c r="MCG30" s="87">
        <v>44243</v>
      </c>
      <c r="MCH30" s="87">
        <v>11.5</v>
      </c>
      <c r="MCI30" s="87">
        <v>44243</v>
      </c>
      <c r="MCJ30" s="87">
        <v>11.5</v>
      </c>
      <c r="MCK30" s="87">
        <v>44243</v>
      </c>
      <c r="MCL30" s="87">
        <v>11.5</v>
      </c>
      <c r="MCM30" s="87">
        <v>44243</v>
      </c>
      <c r="MCN30" s="87">
        <v>11.5</v>
      </c>
      <c r="MCO30" s="87">
        <v>44243</v>
      </c>
      <c r="MCP30" s="87">
        <v>11.5</v>
      </c>
      <c r="MCQ30" s="87">
        <v>44243</v>
      </c>
      <c r="MCR30" s="87">
        <v>11.5</v>
      </c>
      <c r="MCS30" s="87">
        <v>44243</v>
      </c>
      <c r="MCT30" s="87">
        <v>11.5</v>
      </c>
      <c r="MCU30" s="87">
        <v>44243</v>
      </c>
      <c r="MCV30" s="87">
        <v>11.5</v>
      </c>
      <c r="MCW30" s="87">
        <v>44243</v>
      </c>
      <c r="MCX30" s="87">
        <v>11.5</v>
      </c>
      <c r="MCY30" s="87">
        <v>44243</v>
      </c>
      <c r="MCZ30" s="87">
        <v>11.5</v>
      </c>
      <c r="MDA30" s="87">
        <v>44243</v>
      </c>
      <c r="MDB30" s="87">
        <v>11.5</v>
      </c>
      <c r="MDC30" s="87">
        <v>44243</v>
      </c>
      <c r="MDD30" s="87">
        <v>11.5</v>
      </c>
      <c r="MDE30" s="87">
        <v>44243</v>
      </c>
      <c r="MDF30" s="87">
        <v>11.5</v>
      </c>
      <c r="MDG30" s="87">
        <v>44243</v>
      </c>
      <c r="MDH30" s="87">
        <v>11.5</v>
      </c>
      <c r="MDI30" s="87">
        <v>44243</v>
      </c>
      <c r="MDJ30" s="87">
        <v>11.5</v>
      </c>
      <c r="MDK30" s="87">
        <v>44243</v>
      </c>
      <c r="MDL30" s="87">
        <v>11.5</v>
      </c>
      <c r="MDM30" s="87">
        <v>44243</v>
      </c>
      <c r="MDN30" s="87">
        <v>11.5</v>
      </c>
      <c r="MDO30" s="87">
        <v>44243</v>
      </c>
      <c r="MDP30" s="87">
        <v>11.5</v>
      </c>
      <c r="MDQ30" s="87">
        <v>44243</v>
      </c>
      <c r="MDR30" s="87">
        <v>11.5</v>
      </c>
      <c r="MDS30" s="87">
        <v>44243</v>
      </c>
      <c r="MDT30" s="87">
        <v>11.5</v>
      </c>
      <c r="MDU30" s="87">
        <v>44243</v>
      </c>
      <c r="MDV30" s="87">
        <v>11.5</v>
      </c>
      <c r="MDW30" s="87">
        <v>44243</v>
      </c>
      <c r="MDX30" s="87">
        <v>11.5</v>
      </c>
      <c r="MDY30" s="87">
        <v>44243</v>
      </c>
      <c r="MDZ30" s="87">
        <v>11.5</v>
      </c>
      <c r="MEA30" s="87">
        <v>44243</v>
      </c>
      <c r="MEB30" s="87">
        <v>11.5</v>
      </c>
      <c r="MEC30" s="87">
        <v>44243</v>
      </c>
      <c r="MED30" s="87">
        <v>11.5</v>
      </c>
      <c r="MEE30" s="87">
        <v>44243</v>
      </c>
      <c r="MEF30" s="87">
        <v>11.5</v>
      </c>
      <c r="MEG30" s="87">
        <v>44243</v>
      </c>
      <c r="MEH30" s="87">
        <v>11.5</v>
      </c>
      <c r="MEI30" s="87">
        <v>44243</v>
      </c>
      <c r="MEJ30" s="87">
        <v>11.5</v>
      </c>
      <c r="MEK30" s="87">
        <v>44243</v>
      </c>
      <c r="MEL30" s="87">
        <v>11.5</v>
      </c>
      <c r="MEM30" s="87">
        <v>44243</v>
      </c>
      <c r="MEN30" s="87">
        <v>11.5</v>
      </c>
      <c r="MEO30" s="87">
        <v>44243</v>
      </c>
      <c r="MEP30" s="87">
        <v>11.5</v>
      </c>
      <c r="MEQ30" s="87">
        <v>44243</v>
      </c>
      <c r="MER30" s="87">
        <v>11.5</v>
      </c>
      <c r="MES30" s="87">
        <v>44243</v>
      </c>
      <c r="MET30" s="87">
        <v>11.5</v>
      </c>
      <c r="MEU30" s="87">
        <v>44243</v>
      </c>
      <c r="MEV30" s="87">
        <v>11.5</v>
      </c>
      <c r="MEW30" s="87">
        <v>44243</v>
      </c>
      <c r="MEX30" s="87">
        <v>11.5</v>
      </c>
      <c r="MEY30" s="87">
        <v>44243</v>
      </c>
      <c r="MEZ30" s="87">
        <v>11.5</v>
      </c>
      <c r="MFA30" s="87">
        <v>44243</v>
      </c>
      <c r="MFB30" s="87">
        <v>11.5</v>
      </c>
      <c r="MFC30" s="87">
        <v>44243</v>
      </c>
      <c r="MFD30" s="87">
        <v>11.5</v>
      </c>
      <c r="MFE30" s="87">
        <v>44243</v>
      </c>
      <c r="MFF30" s="87">
        <v>11.5</v>
      </c>
      <c r="MFG30" s="87">
        <v>44243</v>
      </c>
      <c r="MFH30" s="87">
        <v>11.5</v>
      </c>
      <c r="MFI30" s="87">
        <v>44243</v>
      </c>
      <c r="MFJ30" s="87">
        <v>11.5</v>
      </c>
      <c r="MFK30" s="87">
        <v>44243</v>
      </c>
      <c r="MFL30" s="87">
        <v>11.5</v>
      </c>
      <c r="MFM30" s="87">
        <v>44243</v>
      </c>
      <c r="MFN30" s="87">
        <v>11.5</v>
      </c>
      <c r="MFO30" s="87">
        <v>44243</v>
      </c>
      <c r="MFP30" s="87">
        <v>11.5</v>
      </c>
      <c r="MFQ30" s="87">
        <v>44243</v>
      </c>
      <c r="MFR30" s="87">
        <v>11.5</v>
      </c>
      <c r="MFS30" s="87">
        <v>44243</v>
      </c>
      <c r="MFT30" s="87">
        <v>11.5</v>
      </c>
      <c r="MFU30" s="87">
        <v>44243</v>
      </c>
      <c r="MFV30" s="87">
        <v>11.5</v>
      </c>
      <c r="MFW30" s="87">
        <v>44243</v>
      </c>
      <c r="MFX30" s="87">
        <v>11.5</v>
      </c>
      <c r="MFY30" s="87">
        <v>44243</v>
      </c>
      <c r="MFZ30" s="87">
        <v>11.5</v>
      </c>
      <c r="MGA30" s="87">
        <v>44243</v>
      </c>
      <c r="MGB30" s="87">
        <v>11.5</v>
      </c>
      <c r="MGC30" s="87">
        <v>44243</v>
      </c>
      <c r="MGD30" s="87">
        <v>11.5</v>
      </c>
      <c r="MGE30" s="87">
        <v>44243</v>
      </c>
      <c r="MGF30" s="87">
        <v>11.5</v>
      </c>
      <c r="MGG30" s="87">
        <v>44243</v>
      </c>
      <c r="MGH30" s="87">
        <v>11.5</v>
      </c>
      <c r="MGI30" s="87">
        <v>44243</v>
      </c>
      <c r="MGJ30" s="87">
        <v>11.5</v>
      </c>
      <c r="MGK30" s="87">
        <v>44243</v>
      </c>
      <c r="MGL30" s="87">
        <v>11.5</v>
      </c>
      <c r="MGM30" s="87">
        <v>44243</v>
      </c>
      <c r="MGN30" s="87">
        <v>11.5</v>
      </c>
      <c r="MGO30" s="87">
        <v>44243</v>
      </c>
      <c r="MGP30" s="87">
        <v>11.5</v>
      </c>
      <c r="MGQ30" s="87">
        <v>44243</v>
      </c>
      <c r="MGR30" s="87">
        <v>11.5</v>
      </c>
      <c r="MGS30" s="87">
        <v>44243</v>
      </c>
      <c r="MGT30" s="87">
        <v>11.5</v>
      </c>
      <c r="MGU30" s="87">
        <v>44243</v>
      </c>
      <c r="MGV30" s="87">
        <v>11.5</v>
      </c>
      <c r="MGW30" s="87">
        <v>44243</v>
      </c>
      <c r="MGX30" s="87">
        <v>11.5</v>
      </c>
      <c r="MGY30" s="87">
        <v>44243</v>
      </c>
      <c r="MGZ30" s="87">
        <v>11.5</v>
      </c>
      <c r="MHA30" s="87">
        <v>44243</v>
      </c>
      <c r="MHB30" s="87">
        <v>11.5</v>
      </c>
      <c r="MHC30" s="87">
        <v>44243</v>
      </c>
      <c r="MHD30" s="87">
        <v>11.5</v>
      </c>
      <c r="MHE30" s="87">
        <v>44243</v>
      </c>
      <c r="MHF30" s="87">
        <v>11.5</v>
      </c>
      <c r="MHG30" s="87">
        <v>44243</v>
      </c>
      <c r="MHH30" s="87">
        <v>11.5</v>
      </c>
      <c r="MHI30" s="87">
        <v>44243</v>
      </c>
      <c r="MHJ30" s="87">
        <v>11.5</v>
      </c>
      <c r="MHK30" s="87">
        <v>44243</v>
      </c>
      <c r="MHL30" s="87">
        <v>11.5</v>
      </c>
      <c r="MHM30" s="87">
        <v>44243</v>
      </c>
      <c r="MHN30" s="87">
        <v>11.5</v>
      </c>
      <c r="MHO30" s="87">
        <v>44243</v>
      </c>
      <c r="MHP30" s="87">
        <v>11.5</v>
      </c>
      <c r="MHQ30" s="87">
        <v>44243</v>
      </c>
      <c r="MHR30" s="87">
        <v>11.5</v>
      </c>
      <c r="MHS30" s="87">
        <v>44243</v>
      </c>
      <c r="MHT30" s="87">
        <v>11.5</v>
      </c>
      <c r="MHU30" s="87">
        <v>44243</v>
      </c>
      <c r="MHV30" s="87">
        <v>11.5</v>
      </c>
      <c r="MHW30" s="87">
        <v>44243</v>
      </c>
      <c r="MHX30" s="87">
        <v>11.5</v>
      </c>
      <c r="MHY30" s="87">
        <v>44243</v>
      </c>
      <c r="MHZ30" s="87">
        <v>11.5</v>
      </c>
      <c r="MIA30" s="87">
        <v>44243</v>
      </c>
      <c r="MIB30" s="87">
        <v>11.5</v>
      </c>
      <c r="MIC30" s="87">
        <v>44243</v>
      </c>
      <c r="MID30" s="87">
        <v>11.5</v>
      </c>
      <c r="MIE30" s="87">
        <v>44243</v>
      </c>
      <c r="MIF30" s="87">
        <v>11.5</v>
      </c>
      <c r="MIG30" s="87">
        <v>44243</v>
      </c>
      <c r="MIH30" s="87">
        <v>11.5</v>
      </c>
      <c r="MII30" s="87">
        <v>44243</v>
      </c>
      <c r="MIJ30" s="87">
        <v>11.5</v>
      </c>
      <c r="MIK30" s="87">
        <v>44243</v>
      </c>
      <c r="MIL30" s="87">
        <v>11.5</v>
      </c>
      <c r="MIM30" s="87">
        <v>44243</v>
      </c>
      <c r="MIN30" s="87">
        <v>11.5</v>
      </c>
      <c r="MIO30" s="87">
        <v>44243</v>
      </c>
      <c r="MIP30" s="87">
        <v>11.5</v>
      </c>
      <c r="MIQ30" s="87">
        <v>44243</v>
      </c>
      <c r="MIR30" s="87">
        <v>11.5</v>
      </c>
      <c r="MIS30" s="87">
        <v>44243</v>
      </c>
      <c r="MIT30" s="87">
        <v>11.5</v>
      </c>
      <c r="MIU30" s="87">
        <v>44243</v>
      </c>
      <c r="MIV30" s="87">
        <v>11.5</v>
      </c>
      <c r="MIW30" s="87">
        <v>44243</v>
      </c>
      <c r="MIX30" s="87">
        <v>11.5</v>
      </c>
      <c r="MIY30" s="87">
        <v>44243</v>
      </c>
      <c r="MIZ30" s="87">
        <v>11.5</v>
      </c>
      <c r="MJA30" s="87">
        <v>44243</v>
      </c>
      <c r="MJB30" s="87">
        <v>11.5</v>
      </c>
      <c r="MJC30" s="87">
        <v>44243</v>
      </c>
      <c r="MJD30" s="87">
        <v>11.5</v>
      </c>
      <c r="MJE30" s="87">
        <v>44243</v>
      </c>
      <c r="MJF30" s="87">
        <v>11.5</v>
      </c>
      <c r="MJG30" s="87">
        <v>44243</v>
      </c>
      <c r="MJH30" s="87">
        <v>11.5</v>
      </c>
      <c r="MJI30" s="87">
        <v>44243</v>
      </c>
      <c r="MJJ30" s="87">
        <v>11.5</v>
      </c>
      <c r="MJK30" s="87">
        <v>44243</v>
      </c>
      <c r="MJL30" s="87">
        <v>11.5</v>
      </c>
      <c r="MJM30" s="87">
        <v>44243</v>
      </c>
      <c r="MJN30" s="87">
        <v>11.5</v>
      </c>
      <c r="MJO30" s="87">
        <v>44243</v>
      </c>
      <c r="MJP30" s="87">
        <v>11.5</v>
      </c>
      <c r="MJQ30" s="87">
        <v>44243</v>
      </c>
      <c r="MJR30" s="87">
        <v>11.5</v>
      </c>
      <c r="MJS30" s="87">
        <v>44243</v>
      </c>
      <c r="MJT30" s="87">
        <v>11.5</v>
      </c>
      <c r="MJU30" s="87">
        <v>44243</v>
      </c>
      <c r="MJV30" s="87">
        <v>11.5</v>
      </c>
      <c r="MJW30" s="87">
        <v>44243</v>
      </c>
      <c r="MJX30" s="87">
        <v>11.5</v>
      </c>
      <c r="MJY30" s="87">
        <v>44243</v>
      </c>
      <c r="MJZ30" s="87">
        <v>11.5</v>
      </c>
      <c r="MKA30" s="87">
        <v>44243</v>
      </c>
      <c r="MKB30" s="87">
        <v>11.5</v>
      </c>
      <c r="MKC30" s="87">
        <v>44243</v>
      </c>
      <c r="MKD30" s="87">
        <v>11.5</v>
      </c>
      <c r="MKE30" s="87">
        <v>44243</v>
      </c>
      <c r="MKF30" s="87">
        <v>11.5</v>
      </c>
      <c r="MKG30" s="87">
        <v>44243</v>
      </c>
      <c r="MKH30" s="87">
        <v>11.5</v>
      </c>
      <c r="MKI30" s="87">
        <v>44243</v>
      </c>
      <c r="MKJ30" s="87">
        <v>11.5</v>
      </c>
      <c r="MKK30" s="87">
        <v>44243</v>
      </c>
      <c r="MKL30" s="87">
        <v>11.5</v>
      </c>
      <c r="MKM30" s="87">
        <v>44243</v>
      </c>
      <c r="MKN30" s="87">
        <v>11.5</v>
      </c>
      <c r="MKO30" s="87">
        <v>44243</v>
      </c>
      <c r="MKP30" s="87">
        <v>11.5</v>
      </c>
      <c r="MKQ30" s="87">
        <v>44243</v>
      </c>
      <c r="MKR30" s="87">
        <v>11.5</v>
      </c>
      <c r="MKS30" s="87">
        <v>44243</v>
      </c>
      <c r="MKT30" s="87">
        <v>11.5</v>
      </c>
      <c r="MKU30" s="87">
        <v>44243</v>
      </c>
      <c r="MKV30" s="87">
        <v>11.5</v>
      </c>
      <c r="MKW30" s="87">
        <v>44243</v>
      </c>
      <c r="MKX30" s="87">
        <v>11.5</v>
      </c>
      <c r="MKY30" s="87">
        <v>44243</v>
      </c>
      <c r="MKZ30" s="87">
        <v>11.5</v>
      </c>
      <c r="MLA30" s="87">
        <v>44243</v>
      </c>
      <c r="MLB30" s="87">
        <v>11.5</v>
      </c>
      <c r="MLC30" s="87">
        <v>44243</v>
      </c>
      <c r="MLD30" s="87">
        <v>11.5</v>
      </c>
      <c r="MLE30" s="87">
        <v>44243</v>
      </c>
      <c r="MLF30" s="87">
        <v>11.5</v>
      </c>
      <c r="MLG30" s="87">
        <v>44243</v>
      </c>
      <c r="MLH30" s="87">
        <v>11.5</v>
      </c>
      <c r="MLI30" s="87">
        <v>44243</v>
      </c>
      <c r="MLJ30" s="87">
        <v>11.5</v>
      </c>
      <c r="MLK30" s="87">
        <v>44243</v>
      </c>
      <c r="MLL30" s="87">
        <v>11.5</v>
      </c>
      <c r="MLM30" s="87">
        <v>44243</v>
      </c>
      <c r="MLN30" s="87">
        <v>11.5</v>
      </c>
      <c r="MLO30" s="87">
        <v>44243</v>
      </c>
      <c r="MLP30" s="87">
        <v>11.5</v>
      </c>
      <c r="MLQ30" s="87">
        <v>44243</v>
      </c>
      <c r="MLR30" s="87">
        <v>11.5</v>
      </c>
      <c r="MLS30" s="87">
        <v>44243</v>
      </c>
      <c r="MLT30" s="87">
        <v>11.5</v>
      </c>
      <c r="MLU30" s="87">
        <v>44243</v>
      </c>
      <c r="MLV30" s="87">
        <v>11.5</v>
      </c>
      <c r="MLW30" s="87">
        <v>44243</v>
      </c>
      <c r="MLX30" s="87">
        <v>11.5</v>
      </c>
      <c r="MLY30" s="87">
        <v>44243</v>
      </c>
      <c r="MLZ30" s="87">
        <v>11.5</v>
      </c>
      <c r="MMA30" s="87">
        <v>44243</v>
      </c>
      <c r="MMB30" s="87">
        <v>11.5</v>
      </c>
      <c r="MMC30" s="87">
        <v>44243</v>
      </c>
      <c r="MMD30" s="87">
        <v>11.5</v>
      </c>
      <c r="MME30" s="87">
        <v>44243</v>
      </c>
      <c r="MMF30" s="87">
        <v>11.5</v>
      </c>
      <c r="MMG30" s="87">
        <v>44243</v>
      </c>
      <c r="MMH30" s="87">
        <v>11.5</v>
      </c>
      <c r="MMI30" s="87">
        <v>44243</v>
      </c>
      <c r="MMJ30" s="87">
        <v>11.5</v>
      </c>
      <c r="MMK30" s="87">
        <v>44243</v>
      </c>
      <c r="MML30" s="87">
        <v>11.5</v>
      </c>
      <c r="MMM30" s="87">
        <v>44243</v>
      </c>
      <c r="MMN30" s="87">
        <v>11.5</v>
      </c>
      <c r="MMO30" s="87">
        <v>44243</v>
      </c>
      <c r="MMP30" s="87">
        <v>11.5</v>
      </c>
      <c r="MMQ30" s="87">
        <v>44243</v>
      </c>
      <c r="MMR30" s="87">
        <v>11.5</v>
      </c>
      <c r="MMS30" s="87">
        <v>44243</v>
      </c>
      <c r="MMT30" s="87">
        <v>11.5</v>
      </c>
      <c r="MMU30" s="87">
        <v>44243</v>
      </c>
      <c r="MMV30" s="87">
        <v>11.5</v>
      </c>
      <c r="MMW30" s="87">
        <v>44243</v>
      </c>
      <c r="MMX30" s="87">
        <v>11.5</v>
      </c>
      <c r="MMY30" s="87">
        <v>44243</v>
      </c>
      <c r="MMZ30" s="87">
        <v>11.5</v>
      </c>
      <c r="MNA30" s="87">
        <v>44243</v>
      </c>
      <c r="MNB30" s="87">
        <v>11.5</v>
      </c>
      <c r="MNC30" s="87">
        <v>44243</v>
      </c>
      <c r="MND30" s="87">
        <v>11.5</v>
      </c>
      <c r="MNE30" s="87">
        <v>44243</v>
      </c>
      <c r="MNF30" s="87">
        <v>11.5</v>
      </c>
      <c r="MNG30" s="87">
        <v>44243</v>
      </c>
      <c r="MNH30" s="87">
        <v>11.5</v>
      </c>
      <c r="MNI30" s="87">
        <v>44243</v>
      </c>
      <c r="MNJ30" s="87">
        <v>11.5</v>
      </c>
      <c r="MNK30" s="87">
        <v>44243</v>
      </c>
      <c r="MNL30" s="87">
        <v>11.5</v>
      </c>
      <c r="MNM30" s="87">
        <v>44243</v>
      </c>
      <c r="MNN30" s="87">
        <v>11.5</v>
      </c>
      <c r="MNO30" s="87">
        <v>44243</v>
      </c>
      <c r="MNP30" s="87">
        <v>11.5</v>
      </c>
      <c r="MNQ30" s="87">
        <v>44243</v>
      </c>
      <c r="MNR30" s="87">
        <v>11.5</v>
      </c>
      <c r="MNS30" s="87">
        <v>44243</v>
      </c>
      <c r="MNT30" s="87">
        <v>11.5</v>
      </c>
      <c r="MNU30" s="87">
        <v>44243</v>
      </c>
      <c r="MNV30" s="87">
        <v>11.5</v>
      </c>
      <c r="MNW30" s="87">
        <v>44243</v>
      </c>
      <c r="MNX30" s="87">
        <v>11.5</v>
      </c>
      <c r="MNY30" s="87">
        <v>44243</v>
      </c>
      <c r="MNZ30" s="87">
        <v>11.5</v>
      </c>
      <c r="MOA30" s="87">
        <v>44243</v>
      </c>
      <c r="MOB30" s="87">
        <v>11.5</v>
      </c>
      <c r="MOC30" s="87">
        <v>44243</v>
      </c>
      <c r="MOD30" s="87">
        <v>11.5</v>
      </c>
      <c r="MOE30" s="87">
        <v>44243</v>
      </c>
      <c r="MOF30" s="87">
        <v>11.5</v>
      </c>
      <c r="MOG30" s="87">
        <v>44243</v>
      </c>
      <c r="MOH30" s="87">
        <v>11.5</v>
      </c>
      <c r="MOI30" s="87">
        <v>44243</v>
      </c>
      <c r="MOJ30" s="87">
        <v>11.5</v>
      </c>
      <c r="MOK30" s="87">
        <v>44243</v>
      </c>
      <c r="MOL30" s="87">
        <v>11.5</v>
      </c>
      <c r="MOM30" s="87">
        <v>44243</v>
      </c>
      <c r="MON30" s="87">
        <v>11.5</v>
      </c>
      <c r="MOO30" s="87">
        <v>44243</v>
      </c>
      <c r="MOP30" s="87">
        <v>11.5</v>
      </c>
      <c r="MOQ30" s="87">
        <v>44243</v>
      </c>
      <c r="MOR30" s="87">
        <v>11.5</v>
      </c>
      <c r="MOS30" s="87">
        <v>44243</v>
      </c>
      <c r="MOT30" s="87">
        <v>11.5</v>
      </c>
      <c r="MOU30" s="87">
        <v>44243</v>
      </c>
      <c r="MOV30" s="87">
        <v>11.5</v>
      </c>
      <c r="MOW30" s="87">
        <v>44243</v>
      </c>
      <c r="MOX30" s="87">
        <v>11.5</v>
      </c>
      <c r="MOY30" s="87">
        <v>44243</v>
      </c>
      <c r="MOZ30" s="87">
        <v>11.5</v>
      </c>
      <c r="MPA30" s="87">
        <v>44243</v>
      </c>
      <c r="MPB30" s="87">
        <v>11.5</v>
      </c>
      <c r="MPC30" s="87">
        <v>44243</v>
      </c>
      <c r="MPD30" s="87">
        <v>11.5</v>
      </c>
      <c r="MPE30" s="87">
        <v>44243</v>
      </c>
      <c r="MPF30" s="87">
        <v>11.5</v>
      </c>
      <c r="MPG30" s="87">
        <v>44243</v>
      </c>
      <c r="MPH30" s="87">
        <v>11.5</v>
      </c>
      <c r="MPI30" s="87">
        <v>44243</v>
      </c>
      <c r="MPJ30" s="87">
        <v>11.5</v>
      </c>
      <c r="MPK30" s="87">
        <v>44243</v>
      </c>
      <c r="MPL30" s="87">
        <v>11.5</v>
      </c>
      <c r="MPM30" s="87">
        <v>44243</v>
      </c>
      <c r="MPN30" s="87">
        <v>11.5</v>
      </c>
      <c r="MPO30" s="87">
        <v>44243</v>
      </c>
      <c r="MPP30" s="87">
        <v>11.5</v>
      </c>
      <c r="MPQ30" s="87">
        <v>44243</v>
      </c>
      <c r="MPR30" s="87">
        <v>11.5</v>
      </c>
      <c r="MPS30" s="87">
        <v>44243</v>
      </c>
      <c r="MPT30" s="87">
        <v>11.5</v>
      </c>
      <c r="MPU30" s="87">
        <v>44243</v>
      </c>
      <c r="MPV30" s="87">
        <v>11.5</v>
      </c>
      <c r="MPW30" s="87">
        <v>44243</v>
      </c>
      <c r="MPX30" s="87">
        <v>11.5</v>
      </c>
      <c r="MPY30" s="87">
        <v>44243</v>
      </c>
      <c r="MPZ30" s="87">
        <v>11.5</v>
      </c>
      <c r="MQA30" s="87">
        <v>44243</v>
      </c>
      <c r="MQB30" s="87">
        <v>11.5</v>
      </c>
      <c r="MQC30" s="87">
        <v>44243</v>
      </c>
      <c r="MQD30" s="87">
        <v>11.5</v>
      </c>
      <c r="MQE30" s="87">
        <v>44243</v>
      </c>
      <c r="MQF30" s="87">
        <v>11.5</v>
      </c>
      <c r="MQG30" s="87">
        <v>44243</v>
      </c>
      <c r="MQH30" s="87">
        <v>11.5</v>
      </c>
      <c r="MQI30" s="87">
        <v>44243</v>
      </c>
      <c r="MQJ30" s="87">
        <v>11.5</v>
      </c>
      <c r="MQK30" s="87">
        <v>44243</v>
      </c>
      <c r="MQL30" s="87">
        <v>11.5</v>
      </c>
      <c r="MQM30" s="87">
        <v>44243</v>
      </c>
      <c r="MQN30" s="87">
        <v>11.5</v>
      </c>
      <c r="MQO30" s="87">
        <v>44243</v>
      </c>
      <c r="MQP30" s="87">
        <v>11.5</v>
      </c>
      <c r="MQQ30" s="87">
        <v>44243</v>
      </c>
      <c r="MQR30" s="87">
        <v>11.5</v>
      </c>
      <c r="MQS30" s="87">
        <v>44243</v>
      </c>
      <c r="MQT30" s="87">
        <v>11.5</v>
      </c>
      <c r="MQU30" s="87">
        <v>44243</v>
      </c>
      <c r="MQV30" s="87">
        <v>11.5</v>
      </c>
      <c r="MQW30" s="87">
        <v>44243</v>
      </c>
      <c r="MQX30" s="87">
        <v>11.5</v>
      </c>
      <c r="MQY30" s="87">
        <v>44243</v>
      </c>
      <c r="MQZ30" s="87">
        <v>11.5</v>
      </c>
      <c r="MRA30" s="87">
        <v>44243</v>
      </c>
      <c r="MRB30" s="87">
        <v>11.5</v>
      </c>
      <c r="MRC30" s="87">
        <v>44243</v>
      </c>
      <c r="MRD30" s="87">
        <v>11.5</v>
      </c>
      <c r="MRE30" s="87">
        <v>44243</v>
      </c>
      <c r="MRF30" s="87">
        <v>11.5</v>
      </c>
      <c r="MRG30" s="87">
        <v>44243</v>
      </c>
      <c r="MRH30" s="87">
        <v>11.5</v>
      </c>
      <c r="MRI30" s="87">
        <v>44243</v>
      </c>
      <c r="MRJ30" s="87">
        <v>11.5</v>
      </c>
      <c r="MRK30" s="87">
        <v>44243</v>
      </c>
      <c r="MRL30" s="87">
        <v>11.5</v>
      </c>
      <c r="MRM30" s="87">
        <v>44243</v>
      </c>
      <c r="MRN30" s="87">
        <v>11.5</v>
      </c>
      <c r="MRO30" s="87">
        <v>44243</v>
      </c>
      <c r="MRP30" s="87">
        <v>11.5</v>
      </c>
      <c r="MRQ30" s="87">
        <v>44243</v>
      </c>
      <c r="MRR30" s="87">
        <v>11.5</v>
      </c>
      <c r="MRS30" s="87">
        <v>44243</v>
      </c>
      <c r="MRT30" s="87">
        <v>11.5</v>
      </c>
      <c r="MRU30" s="87">
        <v>44243</v>
      </c>
      <c r="MRV30" s="87">
        <v>11.5</v>
      </c>
      <c r="MRW30" s="87">
        <v>44243</v>
      </c>
      <c r="MRX30" s="87">
        <v>11.5</v>
      </c>
      <c r="MRY30" s="87">
        <v>44243</v>
      </c>
      <c r="MRZ30" s="87">
        <v>11.5</v>
      </c>
      <c r="MSA30" s="87">
        <v>44243</v>
      </c>
      <c r="MSB30" s="87">
        <v>11.5</v>
      </c>
      <c r="MSC30" s="87">
        <v>44243</v>
      </c>
      <c r="MSD30" s="87">
        <v>11.5</v>
      </c>
      <c r="MSE30" s="87">
        <v>44243</v>
      </c>
      <c r="MSF30" s="87">
        <v>11.5</v>
      </c>
      <c r="MSG30" s="87">
        <v>44243</v>
      </c>
      <c r="MSH30" s="87">
        <v>11.5</v>
      </c>
      <c r="MSI30" s="87">
        <v>44243</v>
      </c>
      <c r="MSJ30" s="87">
        <v>11.5</v>
      </c>
      <c r="MSK30" s="87">
        <v>44243</v>
      </c>
      <c r="MSL30" s="87">
        <v>11.5</v>
      </c>
      <c r="MSM30" s="87">
        <v>44243</v>
      </c>
      <c r="MSN30" s="87">
        <v>11.5</v>
      </c>
      <c r="MSO30" s="87">
        <v>44243</v>
      </c>
      <c r="MSP30" s="87">
        <v>11.5</v>
      </c>
      <c r="MSQ30" s="87">
        <v>44243</v>
      </c>
      <c r="MSR30" s="87">
        <v>11.5</v>
      </c>
      <c r="MSS30" s="87">
        <v>44243</v>
      </c>
      <c r="MST30" s="87">
        <v>11.5</v>
      </c>
      <c r="MSU30" s="87">
        <v>44243</v>
      </c>
      <c r="MSV30" s="87">
        <v>11.5</v>
      </c>
      <c r="MSW30" s="87">
        <v>44243</v>
      </c>
      <c r="MSX30" s="87">
        <v>11.5</v>
      </c>
      <c r="MSY30" s="87">
        <v>44243</v>
      </c>
      <c r="MSZ30" s="87">
        <v>11.5</v>
      </c>
      <c r="MTA30" s="87">
        <v>44243</v>
      </c>
      <c r="MTB30" s="87">
        <v>11.5</v>
      </c>
      <c r="MTC30" s="87">
        <v>44243</v>
      </c>
      <c r="MTD30" s="87">
        <v>11.5</v>
      </c>
      <c r="MTE30" s="87">
        <v>44243</v>
      </c>
      <c r="MTF30" s="87">
        <v>11.5</v>
      </c>
      <c r="MTG30" s="87">
        <v>44243</v>
      </c>
      <c r="MTH30" s="87">
        <v>11.5</v>
      </c>
      <c r="MTI30" s="87">
        <v>44243</v>
      </c>
      <c r="MTJ30" s="87">
        <v>11.5</v>
      </c>
      <c r="MTK30" s="87">
        <v>44243</v>
      </c>
      <c r="MTL30" s="87">
        <v>11.5</v>
      </c>
      <c r="MTM30" s="87">
        <v>44243</v>
      </c>
      <c r="MTN30" s="87">
        <v>11.5</v>
      </c>
      <c r="MTO30" s="87">
        <v>44243</v>
      </c>
      <c r="MTP30" s="87">
        <v>11.5</v>
      </c>
      <c r="MTQ30" s="87">
        <v>44243</v>
      </c>
      <c r="MTR30" s="87">
        <v>11.5</v>
      </c>
      <c r="MTS30" s="87">
        <v>44243</v>
      </c>
      <c r="MTT30" s="87">
        <v>11.5</v>
      </c>
      <c r="MTU30" s="87">
        <v>44243</v>
      </c>
      <c r="MTV30" s="87">
        <v>11.5</v>
      </c>
      <c r="MTW30" s="87">
        <v>44243</v>
      </c>
      <c r="MTX30" s="87">
        <v>11.5</v>
      </c>
      <c r="MTY30" s="87">
        <v>44243</v>
      </c>
      <c r="MTZ30" s="87">
        <v>11.5</v>
      </c>
      <c r="MUA30" s="87">
        <v>44243</v>
      </c>
      <c r="MUB30" s="87">
        <v>11.5</v>
      </c>
      <c r="MUC30" s="87">
        <v>44243</v>
      </c>
      <c r="MUD30" s="87">
        <v>11.5</v>
      </c>
      <c r="MUE30" s="87">
        <v>44243</v>
      </c>
      <c r="MUF30" s="87">
        <v>11.5</v>
      </c>
      <c r="MUG30" s="87">
        <v>44243</v>
      </c>
      <c r="MUH30" s="87">
        <v>11.5</v>
      </c>
      <c r="MUI30" s="87">
        <v>44243</v>
      </c>
      <c r="MUJ30" s="87">
        <v>11.5</v>
      </c>
      <c r="MUK30" s="87">
        <v>44243</v>
      </c>
      <c r="MUL30" s="87">
        <v>11.5</v>
      </c>
      <c r="MUM30" s="87">
        <v>44243</v>
      </c>
      <c r="MUN30" s="87">
        <v>11.5</v>
      </c>
      <c r="MUO30" s="87">
        <v>44243</v>
      </c>
      <c r="MUP30" s="87">
        <v>11.5</v>
      </c>
      <c r="MUQ30" s="87">
        <v>44243</v>
      </c>
      <c r="MUR30" s="87">
        <v>11.5</v>
      </c>
      <c r="MUS30" s="87">
        <v>44243</v>
      </c>
      <c r="MUT30" s="87">
        <v>11.5</v>
      </c>
      <c r="MUU30" s="87">
        <v>44243</v>
      </c>
      <c r="MUV30" s="87">
        <v>11.5</v>
      </c>
      <c r="MUW30" s="87">
        <v>44243</v>
      </c>
      <c r="MUX30" s="87">
        <v>11.5</v>
      </c>
      <c r="MUY30" s="87">
        <v>44243</v>
      </c>
      <c r="MUZ30" s="87">
        <v>11.5</v>
      </c>
      <c r="MVA30" s="87">
        <v>44243</v>
      </c>
      <c r="MVB30" s="87">
        <v>11.5</v>
      </c>
      <c r="MVC30" s="87">
        <v>44243</v>
      </c>
      <c r="MVD30" s="87">
        <v>11.5</v>
      </c>
      <c r="MVE30" s="87">
        <v>44243</v>
      </c>
      <c r="MVF30" s="87">
        <v>11.5</v>
      </c>
      <c r="MVG30" s="87">
        <v>44243</v>
      </c>
      <c r="MVH30" s="87">
        <v>11.5</v>
      </c>
      <c r="MVI30" s="87">
        <v>44243</v>
      </c>
      <c r="MVJ30" s="87">
        <v>11.5</v>
      </c>
      <c r="MVK30" s="87">
        <v>44243</v>
      </c>
      <c r="MVL30" s="87">
        <v>11.5</v>
      </c>
      <c r="MVM30" s="87">
        <v>44243</v>
      </c>
      <c r="MVN30" s="87">
        <v>11.5</v>
      </c>
      <c r="MVO30" s="87">
        <v>44243</v>
      </c>
      <c r="MVP30" s="87">
        <v>11.5</v>
      </c>
      <c r="MVQ30" s="87">
        <v>44243</v>
      </c>
      <c r="MVR30" s="87">
        <v>11.5</v>
      </c>
      <c r="MVS30" s="87">
        <v>44243</v>
      </c>
      <c r="MVT30" s="87">
        <v>11.5</v>
      </c>
      <c r="MVU30" s="87">
        <v>44243</v>
      </c>
      <c r="MVV30" s="87">
        <v>11.5</v>
      </c>
      <c r="MVW30" s="87">
        <v>44243</v>
      </c>
      <c r="MVX30" s="87">
        <v>11.5</v>
      </c>
      <c r="MVY30" s="87">
        <v>44243</v>
      </c>
      <c r="MVZ30" s="87">
        <v>11.5</v>
      </c>
      <c r="MWA30" s="87">
        <v>44243</v>
      </c>
      <c r="MWB30" s="87">
        <v>11.5</v>
      </c>
      <c r="MWC30" s="87">
        <v>44243</v>
      </c>
      <c r="MWD30" s="87">
        <v>11.5</v>
      </c>
      <c r="MWE30" s="87">
        <v>44243</v>
      </c>
      <c r="MWF30" s="87">
        <v>11.5</v>
      </c>
      <c r="MWG30" s="87">
        <v>44243</v>
      </c>
      <c r="MWH30" s="87">
        <v>11.5</v>
      </c>
      <c r="MWI30" s="87">
        <v>44243</v>
      </c>
      <c r="MWJ30" s="87">
        <v>11.5</v>
      </c>
      <c r="MWK30" s="87">
        <v>44243</v>
      </c>
      <c r="MWL30" s="87">
        <v>11.5</v>
      </c>
      <c r="MWM30" s="87">
        <v>44243</v>
      </c>
      <c r="MWN30" s="87">
        <v>11.5</v>
      </c>
      <c r="MWO30" s="87">
        <v>44243</v>
      </c>
      <c r="MWP30" s="87">
        <v>11.5</v>
      </c>
      <c r="MWQ30" s="87">
        <v>44243</v>
      </c>
      <c r="MWR30" s="87">
        <v>11.5</v>
      </c>
      <c r="MWS30" s="87">
        <v>44243</v>
      </c>
      <c r="MWT30" s="87">
        <v>11.5</v>
      </c>
      <c r="MWU30" s="87">
        <v>44243</v>
      </c>
      <c r="MWV30" s="87">
        <v>11.5</v>
      </c>
      <c r="MWW30" s="87">
        <v>44243</v>
      </c>
      <c r="MWX30" s="87">
        <v>11.5</v>
      </c>
      <c r="MWY30" s="87">
        <v>44243</v>
      </c>
      <c r="MWZ30" s="87">
        <v>11.5</v>
      </c>
      <c r="MXA30" s="87">
        <v>44243</v>
      </c>
      <c r="MXB30" s="87">
        <v>11.5</v>
      </c>
      <c r="MXC30" s="87">
        <v>44243</v>
      </c>
      <c r="MXD30" s="87">
        <v>11.5</v>
      </c>
      <c r="MXE30" s="87">
        <v>44243</v>
      </c>
      <c r="MXF30" s="87">
        <v>11.5</v>
      </c>
      <c r="MXG30" s="87">
        <v>44243</v>
      </c>
      <c r="MXH30" s="87">
        <v>11.5</v>
      </c>
      <c r="MXI30" s="87">
        <v>44243</v>
      </c>
      <c r="MXJ30" s="87">
        <v>11.5</v>
      </c>
      <c r="MXK30" s="87">
        <v>44243</v>
      </c>
      <c r="MXL30" s="87">
        <v>11.5</v>
      </c>
      <c r="MXM30" s="87">
        <v>44243</v>
      </c>
      <c r="MXN30" s="87">
        <v>11.5</v>
      </c>
      <c r="MXO30" s="87">
        <v>44243</v>
      </c>
      <c r="MXP30" s="87">
        <v>11.5</v>
      </c>
      <c r="MXQ30" s="87">
        <v>44243</v>
      </c>
      <c r="MXR30" s="87">
        <v>11.5</v>
      </c>
      <c r="MXS30" s="87">
        <v>44243</v>
      </c>
      <c r="MXT30" s="87">
        <v>11.5</v>
      </c>
      <c r="MXU30" s="87">
        <v>44243</v>
      </c>
      <c r="MXV30" s="87">
        <v>11.5</v>
      </c>
      <c r="MXW30" s="87">
        <v>44243</v>
      </c>
      <c r="MXX30" s="87">
        <v>11.5</v>
      </c>
      <c r="MXY30" s="87">
        <v>44243</v>
      </c>
      <c r="MXZ30" s="87">
        <v>11.5</v>
      </c>
      <c r="MYA30" s="87">
        <v>44243</v>
      </c>
      <c r="MYB30" s="87">
        <v>11.5</v>
      </c>
      <c r="MYC30" s="87">
        <v>44243</v>
      </c>
      <c r="MYD30" s="87">
        <v>11.5</v>
      </c>
      <c r="MYE30" s="87">
        <v>44243</v>
      </c>
      <c r="MYF30" s="87">
        <v>11.5</v>
      </c>
      <c r="MYG30" s="87">
        <v>44243</v>
      </c>
      <c r="MYH30" s="87">
        <v>11.5</v>
      </c>
      <c r="MYI30" s="87">
        <v>44243</v>
      </c>
      <c r="MYJ30" s="87">
        <v>11.5</v>
      </c>
      <c r="MYK30" s="87">
        <v>44243</v>
      </c>
      <c r="MYL30" s="87">
        <v>11.5</v>
      </c>
      <c r="MYM30" s="87">
        <v>44243</v>
      </c>
      <c r="MYN30" s="87">
        <v>11.5</v>
      </c>
      <c r="MYO30" s="87">
        <v>44243</v>
      </c>
      <c r="MYP30" s="87">
        <v>11.5</v>
      </c>
      <c r="MYQ30" s="87">
        <v>44243</v>
      </c>
      <c r="MYR30" s="87">
        <v>11.5</v>
      </c>
      <c r="MYS30" s="87">
        <v>44243</v>
      </c>
      <c r="MYT30" s="87">
        <v>11.5</v>
      </c>
      <c r="MYU30" s="87">
        <v>44243</v>
      </c>
      <c r="MYV30" s="87">
        <v>11.5</v>
      </c>
      <c r="MYW30" s="87">
        <v>44243</v>
      </c>
      <c r="MYX30" s="87">
        <v>11.5</v>
      </c>
      <c r="MYY30" s="87">
        <v>44243</v>
      </c>
      <c r="MYZ30" s="87">
        <v>11.5</v>
      </c>
      <c r="MZA30" s="87">
        <v>44243</v>
      </c>
      <c r="MZB30" s="87">
        <v>11.5</v>
      </c>
      <c r="MZC30" s="87">
        <v>44243</v>
      </c>
      <c r="MZD30" s="87">
        <v>11.5</v>
      </c>
      <c r="MZE30" s="87">
        <v>44243</v>
      </c>
      <c r="MZF30" s="87">
        <v>11.5</v>
      </c>
      <c r="MZG30" s="87">
        <v>44243</v>
      </c>
      <c r="MZH30" s="87">
        <v>11.5</v>
      </c>
      <c r="MZI30" s="87">
        <v>44243</v>
      </c>
      <c r="MZJ30" s="87">
        <v>11.5</v>
      </c>
      <c r="MZK30" s="87">
        <v>44243</v>
      </c>
      <c r="MZL30" s="87">
        <v>11.5</v>
      </c>
      <c r="MZM30" s="87">
        <v>44243</v>
      </c>
      <c r="MZN30" s="87">
        <v>11.5</v>
      </c>
      <c r="MZO30" s="87">
        <v>44243</v>
      </c>
      <c r="MZP30" s="87">
        <v>11.5</v>
      </c>
      <c r="MZQ30" s="87">
        <v>44243</v>
      </c>
      <c r="MZR30" s="87">
        <v>11.5</v>
      </c>
      <c r="MZS30" s="87">
        <v>44243</v>
      </c>
      <c r="MZT30" s="87">
        <v>11.5</v>
      </c>
      <c r="MZU30" s="87">
        <v>44243</v>
      </c>
      <c r="MZV30" s="87">
        <v>11.5</v>
      </c>
      <c r="MZW30" s="87">
        <v>44243</v>
      </c>
      <c r="MZX30" s="87">
        <v>11.5</v>
      </c>
      <c r="MZY30" s="87">
        <v>44243</v>
      </c>
      <c r="MZZ30" s="87">
        <v>11.5</v>
      </c>
      <c r="NAA30" s="87">
        <v>44243</v>
      </c>
      <c r="NAB30" s="87">
        <v>11.5</v>
      </c>
      <c r="NAC30" s="87">
        <v>44243</v>
      </c>
      <c r="NAD30" s="87">
        <v>11.5</v>
      </c>
      <c r="NAE30" s="87">
        <v>44243</v>
      </c>
      <c r="NAF30" s="87">
        <v>11.5</v>
      </c>
      <c r="NAG30" s="87">
        <v>44243</v>
      </c>
      <c r="NAH30" s="87">
        <v>11.5</v>
      </c>
      <c r="NAI30" s="87">
        <v>44243</v>
      </c>
      <c r="NAJ30" s="87">
        <v>11.5</v>
      </c>
      <c r="NAK30" s="87">
        <v>44243</v>
      </c>
      <c r="NAL30" s="87">
        <v>11.5</v>
      </c>
      <c r="NAM30" s="87">
        <v>44243</v>
      </c>
      <c r="NAN30" s="87">
        <v>11.5</v>
      </c>
      <c r="NAO30" s="87">
        <v>44243</v>
      </c>
      <c r="NAP30" s="87">
        <v>11.5</v>
      </c>
      <c r="NAQ30" s="87">
        <v>44243</v>
      </c>
      <c r="NAR30" s="87">
        <v>11.5</v>
      </c>
      <c r="NAS30" s="87">
        <v>44243</v>
      </c>
      <c r="NAT30" s="87">
        <v>11.5</v>
      </c>
      <c r="NAU30" s="87">
        <v>44243</v>
      </c>
      <c r="NAV30" s="87">
        <v>11.5</v>
      </c>
      <c r="NAW30" s="87">
        <v>44243</v>
      </c>
      <c r="NAX30" s="87">
        <v>11.5</v>
      </c>
      <c r="NAY30" s="87">
        <v>44243</v>
      </c>
      <c r="NAZ30" s="87">
        <v>11.5</v>
      </c>
      <c r="NBA30" s="87">
        <v>44243</v>
      </c>
      <c r="NBB30" s="87">
        <v>11.5</v>
      </c>
      <c r="NBC30" s="87">
        <v>44243</v>
      </c>
      <c r="NBD30" s="87">
        <v>11.5</v>
      </c>
      <c r="NBE30" s="87">
        <v>44243</v>
      </c>
      <c r="NBF30" s="87">
        <v>11.5</v>
      </c>
      <c r="NBG30" s="87">
        <v>44243</v>
      </c>
      <c r="NBH30" s="87">
        <v>11.5</v>
      </c>
      <c r="NBI30" s="87">
        <v>44243</v>
      </c>
      <c r="NBJ30" s="87">
        <v>11.5</v>
      </c>
      <c r="NBK30" s="87">
        <v>44243</v>
      </c>
      <c r="NBL30" s="87">
        <v>11.5</v>
      </c>
      <c r="NBM30" s="87">
        <v>44243</v>
      </c>
      <c r="NBN30" s="87">
        <v>11.5</v>
      </c>
      <c r="NBO30" s="87">
        <v>44243</v>
      </c>
      <c r="NBP30" s="87">
        <v>11.5</v>
      </c>
      <c r="NBQ30" s="87">
        <v>44243</v>
      </c>
      <c r="NBR30" s="87">
        <v>11.5</v>
      </c>
      <c r="NBS30" s="87">
        <v>44243</v>
      </c>
      <c r="NBT30" s="87">
        <v>11.5</v>
      </c>
      <c r="NBU30" s="87">
        <v>44243</v>
      </c>
      <c r="NBV30" s="87">
        <v>11.5</v>
      </c>
      <c r="NBW30" s="87">
        <v>44243</v>
      </c>
      <c r="NBX30" s="87">
        <v>11.5</v>
      </c>
      <c r="NBY30" s="87">
        <v>44243</v>
      </c>
      <c r="NBZ30" s="87">
        <v>11.5</v>
      </c>
      <c r="NCA30" s="87">
        <v>44243</v>
      </c>
      <c r="NCB30" s="87">
        <v>11.5</v>
      </c>
      <c r="NCC30" s="87">
        <v>44243</v>
      </c>
      <c r="NCD30" s="87">
        <v>11.5</v>
      </c>
      <c r="NCE30" s="87">
        <v>44243</v>
      </c>
      <c r="NCF30" s="87">
        <v>11.5</v>
      </c>
      <c r="NCG30" s="87">
        <v>44243</v>
      </c>
      <c r="NCH30" s="87">
        <v>11.5</v>
      </c>
      <c r="NCI30" s="87">
        <v>44243</v>
      </c>
      <c r="NCJ30" s="87">
        <v>11.5</v>
      </c>
      <c r="NCK30" s="87">
        <v>44243</v>
      </c>
      <c r="NCL30" s="87">
        <v>11.5</v>
      </c>
      <c r="NCM30" s="87">
        <v>44243</v>
      </c>
      <c r="NCN30" s="87">
        <v>11.5</v>
      </c>
      <c r="NCO30" s="87">
        <v>44243</v>
      </c>
      <c r="NCP30" s="87">
        <v>11.5</v>
      </c>
      <c r="NCQ30" s="87">
        <v>44243</v>
      </c>
      <c r="NCR30" s="87">
        <v>11.5</v>
      </c>
      <c r="NCS30" s="87">
        <v>44243</v>
      </c>
      <c r="NCT30" s="87">
        <v>11.5</v>
      </c>
      <c r="NCU30" s="87">
        <v>44243</v>
      </c>
      <c r="NCV30" s="87">
        <v>11.5</v>
      </c>
      <c r="NCW30" s="87">
        <v>44243</v>
      </c>
      <c r="NCX30" s="87">
        <v>11.5</v>
      </c>
      <c r="NCY30" s="87">
        <v>44243</v>
      </c>
      <c r="NCZ30" s="87">
        <v>11.5</v>
      </c>
      <c r="NDA30" s="87">
        <v>44243</v>
      </c>
      <c r="NDB30" s="87">
        <v>11.5</v>
      </c>
      <c r="NDC30" s="87">
        <v>44243</v>
      </c>
      <c r="NDD30" s="87">
        <v>11.5</v>
      </c>
      <c r="NDE30" s="87">
        <v>44243</v>
      </c>
      <c r="NDF30" s="87">
        <v>11.5</v>
      </c>
      <c r="NDG30" s="87">
        <v>44243</v>
      </c>
      <c r="NDH30" s="87">
        <v>11.5</v>
      </c>
      <c r="NDI30" s="87">
        <v>44243</v>
      </c>
      <c r="NDJ30" s="87">
        <v>11.5</v>
      </c>
      <c r="NDK30" s="87">
        <v>44243</v>
      </c>
      <c r="NDL30" s="87">
        <v>11.5</v>
      </c>
      <c r="NDM30" s="87">
        <v>44243</v>
      </c>
      <c r="NDN30" s="87">
        <v>11.5</v>
      </c>
      <c r="NDO30" s="87">
        <v>44243</v>
      </c>
      <c r="NDP30" s="87">
        <v>11.5</v>
      </c>
      <c r="NDQ30" s="87">
        <v>44243</v>
      </c>
      <c r="NDR30" s="87">
        <v>11.5</v>
      </c>
      <c r="NDS30" s="87">
        <v>44243</v>
      </c>
      <c r="NDT30" s="87">
        <v>11.5</v>
      </c>
      <c r="NDU30" s="87">
        <v>44243</v>
      </c>
      <c r="NDV30" s="87">
        <v>11.5</v>
      </c>
      <c r="NDW30" s="87">
        <v>44243</v>
      </c>
      <c r="NDX30" s="87">
        <v>11.5</v>
      </c>
      <c r="NDY30" s="87">
        <v>44243</v>
      </c>
      <c r="NDZ30" s="87">
        <v>11.5</v>
      </c>
      <c r="NEA30" s="87">
        <v>44243</v>
      </c>
      <c r="NEB30" s="87">
        <v>11.5</v>
      </c>
      <c r="NEC30" s="87">
        <v>44243</v>
      </c>
      <c r="NED30" s="87">
        <v>11.5</v>
      </c>
      <c r="NEE30" s="87">
        <v>44243</v>
      </c>
      <c r="NEF30" s="87">
        <v>11.5</v>
      </c>
      <c r="NEG30" s="87">
        <v>44243</v>
      </c>
      <c r="NEH30" s="87">
        <v>11.5</v>
      </c>
      <c r="NEI30" s="87">
        <v>44243</v>
      </c>
      <c r="NEJ30" s="87">
        <v>11.5</v>
      </c>
      <c r="NEK30" s="87">
        <v>44243</v>
      </c>
      <c r="NEL30" s="87">
        <v>11.5</v>
      </c>
      <c r="NEM30" s="87">
        <v>44243</v>
      </c>
      <c r="NEN30" s="87">
        <v>11.5</v>
      </c>
      <c r="NEO30" s="87">
        <v>44243</v>
      </c>
      <c r="NEP30" s="87">
        <v>11.5</v>
      </c>
      <c r="NEQ30" s="87">
        <v>44243</v>
      </c>
      <c r="NER30" s="87">
        <v>11.5</v>
      </c>
      <c r="NES30" s="87">
        <v>44243</v>
      </c>
      <c r="NET30" s="87">
        <v>11.5</v>
      </c>
      <c r="NEU30" s="87">
        <v>44243</v>
      </c>
      <c r="NEV30" s="87">
        <v>11.5</v>
      </c>
      <c r="NEW30" s="87">
        <v>44243</v>
      </c>
      <c r="NEX30" s="87">
        <v>11.5</v>
      </c>
      <c r="NEY30" s="87">
        <v>44243</v>
      </c>
      <c r="NEZ30" s="87">
        <v>11.5</v>
      </c>
      <c r="NFA30" s="87">
        <v>44243</v>
      </c>
      <c r="NFB30" s="87">
        <v>11.5</v>
      </c>
      <c r="NFC30" s="87">
        <v>44243</v>
      </c>
      <c r="NFD30" s="87">
        <v>11.5</v>
      </c>
      <c r="NFE30" s="87">
        <v>44243</v>
      </c>
      <c r="NFF30" s="87">
        <v>11.5</v>
      </c>
      <c r="NFG30" s="87">
        <v>44243</v>
      </c>
      <c r="NFH30" s="87">
        <v>11.5</v>
      </c>
      <c r="NFI30" s="87">
        <v>44243</v>
      </c>
      <c r="NFJ30" s="87">
        <v>11.5</v>
      </c>
      <c r="NFK30" s="87">
        <v>44243</v>
      </c>
      <c r="NFL30" s="87">
        <v>11.5</v>
      </c>
      <c r="NFM30" s="87">
        <v>44243</v>
      </c>
      <c r="NFN30" s="87">
        <v>11.5</v>
      </c>
      <c r="NFO30" s="87">
        <v>44243</v>
      </c>
      <c r="NFP30" s="87">
        <v>11.5</v>
      </c>
      <c r="NFQ30" s="87">
        <v>44243</v>
      </c>
      <c r="NFR30" s="87">
        <v>11.5</v>
      </c>
      <c r="NFS30" s="87">
        <v>44243</v>
      </c>
      <c r="NFT30" s="87">
        <v>11.5</v>
      </c>
      <c r="NFU30" s="87">
        <v>44243</v>
      </c>
      <c r="NFV30" s="87">
        <v>11.5</v>
      </c>
      <c r="NFW30" s="87">
        <v>44243</v>
      </c>
      <c r="NFX30" s="87">
        <v>11.5</v>
      </c>
      <c r="NFY30" s="87">
        <v>44243</v>
      </c>
      <c r="NFZ30" s="87">
        <v>11.5</v>
      </c>
      <c r="NGA30" s="87">
        <v>44243</v>
      </c>
      <c r="NGB30" s="87">
        <v>11.5</v>
      </c>
      <c r="NGC30" s="87">
        <v>44243</v>
      </c>
      <c r="NGD30" s="87">
        <v>11.5</v>
      </c>
      <c r="NGE30" s="87">
        <v>44243</v>
      </c>
      <c r="NGF30" s="87">
        <v>11.5</v>
      </c>
      <c r="NGG30" s="87">
        <v>44243</v>
      </c>
      <c r="NGH30" s="87">
        <v>11.5</v>
      </c>
      <c r="NGI30" s="87">
        <v>44243</v>
      </c>
      <c r="NGJ30" s="87">
        <v>11.5</v>
      </c>
      <c r="NGK30" s="87">
        <v>44243</v>
      </c>
      <c r="NGL30" s="87">
        <v>11.5</v>
      </c>
      <c r="NGM30" s="87">
        <v>44243</v>
      </c>
      <c r="NGN30" s="87">
        <v>11.5</v>
      </c>
      <c r="NGO30" s="87">
        <v>44243</v>
      </c>
      <c r="NGP30" s="87">
        <v>11.5</v>
      </c>
      <c r="NGQ30" s="87">
        <v>44243</v>
      </c>
      <c r="NGR30" s="87">
        <v>11.5</v>
      </c>
      <c r="NGS30" s="87">
        <v>44243</v>
      </c>
      <c r="NGT30" s="87">
        <v>11.5</v>
      </c>
      <c r="NGU30" s="87">
        <v>44243</v>
      </c>
      <c r="NGV30" s="87">
        <v>11.5</v>
      </c>
      <c r="NGW30" s="87">
        <v>44243</v>
      </c>
      <c r="NGX30" s="87">
        <v>11.5</v>
      </c>
      <c r="NGY30" s="87">
        <v>44243</v>
      </c>
      <c r="NGZ30" s="87">
        <v>11.5</v>
      </c>
      <c r="NHA30" s="87">
        <v>44243</v>
      </c>
      <c r="NHB30" s="87">
        <v>11.5</v>
      </c>
      <c r="NHC30" s="87">
        <v>44243</v>
      </c>
      <c r="NHD30" s="87">
        <v>11.5</v>
      </c>
      <c r="NHE30" s="87">
        <v>44243</v>
      </c>
      <c r="NHF30" s="87">
        <v>11.5</v>
      </c>
      <c r="NHG30" s="87">
        <v>44243</v>
      </c>
      <c r="NHH30" s="87">
        <v>11.5</v>
      </c>
      <c r="NHI30" s="87">
        <v>44243</v>
      </c>
      <c r="NHJ30" s="87">
        <v>11.5</v>
      </c>
      <c r="NHK30" s="87">
        <v>44243</v>
      </c>
      <c r="NHL30" s="87">
        <v>11.5</v>
      </c>
      <c r="NHM30" s="87">
        <v>44243</v>
      </c>
      <c r="NHN30" s="87">
        <v>11.5</v>
      </c>
      <c r="NHO30" s="87">
        <v>44243</v>
      </c>
      <c r="NHP30" s="87">
        <v>11.5</v>
      </c>
      <c r="NHQ30" s="87">
        <v>44243</v>
      </c>
      <c r="NHR30" s="87">
        <v>11.5</v>
      </c>
      <c r="NHS30" s="87">
        <v>44243</v>
      </c>
      <c r="NHT30" s="87">
        <v>11.5</v>
      </c>
      <c r="NHU30" s="87">
        <v>44243</v>
      </c>
      <c r="NHV30" s="87">
        <v>11.5</v>
      </c>
      <c r="NHW30" s="87">
        <v>44243</v>
      </c>
      <c r="NHX30" s="87">
        <v>11.5</v>
      </c>
      <c r="NHY30" s="87">
        <v>44243</v>
      </c>
      <c r="NHZ30" s="87">
        <v>11.5</v>
      </c>
      <c r="NIA30" s="87">
        <v>44243</v>
      </c>
      <c r="NIB30" s="87">
        <v>11.5</v>
      </c>
      <c r="NIC30" s="87">
        <v>44243</v>
      </c>
      <c r="NID30" s="87">
        <v>11.5</v>
      </c>
      <c r="NIE30" s="87">
        <v>44243</v>
      </c>
      <c r="NIF30" s="87">
        <v>11.5</v>
      </c>
      <c r="NIG30" s="87">
        <v>44243</v>
      </c>
      <c r="NIH30" s="87">
        <v>11.5</v>
      </c>
      <c r="NII30" s="87">
        <v>44243</v>
      </c>
      <c r="NIJ30" s="87">
        <v>11.5</v>
      </c>
      <c r="NIK30" s="87">
        <v>44243</v>
      </c>
      <c r="NIL30" s="87">
        <v>11.5</v>
      </c>
      <c r="NIM30" s="87">
        <v>44243</v>
      </c>
      <c r="NIN30" s="87">
        <v>11.5</v>
      </c>
      <c r="NIO30" s="87">
        <v>44243</v>
      </c>
      <c r="NIP30" s="87">
        <v>11.5</v>
      </c>
      <c r="NIQ30" s="87">
        <v>44243</v>
      </c>
      <c r="NIR30" s="87">
        <v>11.5</v>
      </c>
      <c r="NIS30" s="87">
        <v>44243</v>
      </c>
      <c r="NIT30" s="87">
        <v>11.5</v>
      </c>
      <c r="NIU30" s="87">
        <v>44243</v>
      </c>
      <c r="NIV30" s="87">
        <v>11.5</v>
      </c>
      <c r="NIW30" s="87">
        <v>44243</v>
      </c>
      <c r="NIX30" s="87">
        <v>11.5</v>
      </c>
      <c r="NIY30" s="87">
        <v>44243</v>
      </c>
      <c r="NIZ30" s="87">
        <v>11.5</v>
      </c>
      <c r="NJA30" s="87">
        <v>44243</v>
      </c>
      <c r="NJB30" s="87">
        <v>11.5</v>
      </c>
      <c r="NJC30" s="87">
        <v>44243</v>
      </c>
      <c r="NJD30" s="87">
        <v>11.5</v>
      </c>
      <c r="NJE30" s="87">
        <v>44243</v>
      </c>
      <c r="NJF30" s="87">
        <v>11.5</v>
      </c>
      <c r="NJG30" s="87">
        <v>44243</v>
      </c>
      <c r="NJH30" s="87">
        <v>11.5</v>
      </c>
      <c r="NJI30" s="87">
        <v>44243</v>
      </c>
      <c r="NJJ30" s="87">
        <v>11.5</v>
      </c>
      <c r="NJK30" s="87">
        <v>44243</v>
      </c>
      <c r="NJL30" s="87">
        <v>11.5</v>
      </c>
      <c r="NJM30" s="87">
        <v>44243</v>
      </c>
      <c r="NJN30" s="87">
        <v>11.5</v>
      </c>
      <c r="NJO30" s="87">
        <v>44243</v>
      </c>
      <c r="NJP30" s="87">
        <v>11.5</v>
      </c>
      <c r="NJQ30" s="87">
        <v>44243</v>
      </c>
      <c r="NJR30" s="87">
        <v>11.5</v>
      </c>
      <c r="NJS30" s="87">
        <v>44243</v>
      </c>
      <c r="NJT30" s="87">
        <v>11.5</v>
      </c>
      <c r="NJU30" s="87">
        <v>44243</v>
      </c>
      <c r="NJV30" s="87">
        <v>11.5</v>
      </c>
      <c r="NJW30" s="87">
        <v>44243</v>
      </c>
      <c r="NJX30" s="87">
        <v>11.5</v>
      </c>
      <c r="NJY30" s="87">
        <v>44243</v>
      </c>
      <c r="NJZ30" s="87">
        <v>11.5</v>
      </c>
      <c r="NKA30" s="87">
        <v>44243</v>
      </c>
      <c r="NKB30" s="87">
        <v>11.5</v>
      </c>
      <c r="NKC30" s="87">
        <v>44243</v>
      </c>
      <c r="NKD30" s="87">
        <v>11.5</v>
      </c>
      <c r="NKE30" s="87">
        <v>44243</v>
      </c>
      <c r="NKF30" s="87">
        <v>11.5</v>
      </c>
      <c r="NKG30" s="87">
        <v>44243</v>
      </c>
      <c r="NKH30" s="87">
        <v>11.5</v>
      </c>
      <c r="NKI30" s="87">
        <v>44243</v>
      </c>
      <c r="NKJ30" s="87">
        <v>11.5</v>
      </c>
      <c r="NKK30" s="87">
        <v>44243</v>
      </c>
      <c r="NKL30" s="87">
        <v>11.5</v>
      </c>
      <c r="NKM30" s="87">
        <v>44243</v>
      </c>
      <c r="NKN30" s="87">
        <v>11.5</v>
      </c>
      <c r="NKO30" s="87">
        <v>44243</v>
      </c>
      <c r="NKP30" s="87">
        <v>11.5</v>
      </c>
      <c r="NKQ30" s="87">
        <v>44243</v>
      </c>
      <c r="NKR30" s="87">
        <v>11.5</v>
      </c>
      <c r="NKS30" s="87">
        <v>44243</v>
      </c>
      <c r="NKT30" s="87">
        <v>11.5</v>
      </c>
      <c r="NKU30" s="87">
        <v>44243</v>
      </c>
      <c r="NKV30" s="87">
        <v>11.5</v>
      </c>
      <c r="NKW30" s="87">
        <v>44243</v>
      </c>
      <c r="NKX30" s="87">
        <v>11.5</v>
      </c>
      <c r="NKY30" s="87">
        <v>44243</v>
      </c>
      <c r="NKZ30" s="87">
        <v>11.5</v>
      </c>
      <c r="NLA30" s="87">
        <v>44243</v>
      </c>
      <c r="NLB30" s="87">
        <v>11.5</v>
      </c>
      <c r="NLC30" s="87">
        <v>44243</v>
      </c>
      <c r="NLD30" s="87">
        <v>11.5</v>
      </c>
      <c r="NLE30" s="87">
        <v>44243</v>
      </c>
      <c r="NLF30" s="87">
        <v>11.5</v>
      </c>
      <c r="NLG30" s="87">
        <v>44243</v>
      </c>
      <c r="NLH30" s="87">
        <v>11.5</v>
      </c>
      <c r="NLI30" s="87">
        <v>44243</v>
      </c>
      <c r="NLJ30" s="87">
        <v>11.5</v>
      </c>
      <c r="NLK30" s="87">
        <v>44243</v>
      </c>
      <c r="NLL30" s="87">
        <v>11.5</v>
      </c>
      <c r="NLM30" s="87">
        <v>44243</v>
      </c>
      <c r="NLN30" s="87">
        <v>11.5</v>
      </c>
      <c r="NLO30" s="87">
        <v>44243</v>
      </c>
      <c r="NLP30" s="87">
        <v>11.5</v>
      </c>
      <c r="NLQ30" s="87">
        <v>44243</v>
      </c>
      <c r="NLR30" s="87">
        <v>11.5</v>
      </c>
      <c r="NLS30" s="87">
        <v>44243</v>
      </c>
      <c r="NLT30" s="87">
        <v>11.5</v>
      </c>
      <c r="NLU30" s="87">
        <v>44243</v>
      </c>
      <c r="NLV30" s="87">
        <v>11.5</v>
      </c>
      <c r="NLW30" s="87">
        <v>44243</v>
      </c>
      <c r="NLX30" s="87">
        <v>11.5</v>
      </c>
      <c r="NLY30" s="87">
        <v>44243</v>
      </c>
      <c r="NLZ30" s="87">
        <v>11.5</v>
      </c>
      <c r="NMA30" s="87">
        <v>44243</v>
      </c>
      <c r="NMB30" s="87">
        <v>11.5</v>
      </c>
      <c r="NMC30" s="87">
        <v>44243</v>
      </c>
      <c r="NMD30" s="87">
        <v>11.5</v>
      </c>
      <c r="NME30" s="87">
        <v>44243</v>
      </c>
      <c r="NMF30" s="87">
        <v>11.5</v>
      </c>
      <c r="NMG30" s="87">
        <v>44243</v>
      </c>
      <c r="NMH30" s="87">
        <v>11.5</v>
      </c>
      <c r="NMI30" s="87">
        <v>44243</v>
      </c>
      <c r="NMJ30" s="87">
        <v>11.5</v>
      </c>
      <c r="NMK30" s="87">
        <v>44243</v>
      </c>
      <c r="NML30" s="87">
        <v>11.5</v>
      </c>
      <c r="NMM30" s="87">
        <v>44243</v>
      </c>
      <c r="NMN30" s="87">
        <v>11.5</v>
      </c>
      <c r="NMO30" s="87">
        <v>44243</v>
      </c>
      <c r="NMP30" s="87">
        <v>11.5</v>
      </c>
      <c r="NMQ30" s="87">
        <v>44243</v>
      </c>
      <c r="NMR30" s="87">
        <v>11.5</v>
      </c>
      <c r="NMS30" s="87">
        <v>44243</v>
      </c>
      <c r="NMT30" s="87">
        <v>11.5</v>
      </c>
      <c r="NMU30" s="87">
        <v>44243</v>
      </c>
      <c r="NMV30" s="87">
        <v>11.5</v>
      </c>
      <c r="NMW30" s="87">
        <v>44243</v>
      </c>
      <c r="NMX30" s="87">
        <v>11.5</v>
      </c>
      <c r="NMY30" s="87">
        <v>44243</v>
      </c>
      <c r="NMZ30" s="87">
        <v>11.5</v>
      </c>
      <c r="NNA30" s="87">
        <v>44243</v>
      </c>
      <c r="NNB30" s="87">
        <v>11.5</v>
      </c>
      <c r="NNC30" s="87">
        <v>44243</v>
      </c>
      <c r="NND30" s="87">
        <v>11.5</v>
      </c>
      <c r="NNE30" s="87">
        <v>44243</v>
      </c>
      <c r="NNF30" s="87">
        <v>11.5</v>
      </c>
      <c r="NNG30" s="87">
        <v>44243</v>
      </c>
      <c r="NNH30" s="87">
        <v>11.5</v>
      </c>
      <c r="NNI30" s="87">
        <v>44243</v>
      </c>
      <c r="NNJ30" s="87">
        <v>11.5</v>
      </c>
      <c r="NNK30" s="87">
        <v>44243</v>
      </c>
      <c r="NNL30" s="87">
        <v>11.5</v>
      </c>
      <c r="NNM30" s="87">
        <v>44243</v>
      </c>
      <c r="NNN30" s="87">
        <v>11.5</v>
      </c>
      <c r="NNO30" s="87">
        <v>44243</v>
      </c>
      <c r="NNP30" s="87">
        <v>11.5</v>
      </c>
      <c r="NNQ30" s="87">
        <v>44243</v>
      </c>
      <c r="NNR30" s="87">
        <v>11.5</v>
      </c>
      <c r="NNS30" s="87">
        <v>44243</v>
      </c>
      <c r="NNT30" s="87">
        <v>11.5</v>
      </c>
      <c r="NNU30" s="87">
        <v>44243</v>
      </c>
      <c r="NNV30" s="87">
        <v>11.5</v>
      </c>
      <c r="NNW30" s="87">
        <v>44243</v>
      </c>
      <c r="NNX30" s="87">
        <v>11.5</v>
      </c>
      <c r="NNY30" s="87">
        <v>44243</v>
      </c>
      <c r="NNZ30" s="87">
        <v>11.5</v>
      </c>
      <c r="NOA30" s="87">
        <v>44243</v>
      </c>
      <c r="NOB30" s="87">
        <v>11.5</v>
      </c>
      <c r="NOC30" s="87">
        <v>44243</v>
      </c>
      <c r="NOD30" s="87">
        <v>11.5</v>
      </c>
      <c r="NOE30" s="87">
        <v>44243</v>
      </c>
      <c r="NOF30" s="87">
        <v>11.5</v>
      </c>
      <c r="NOG30" s="87">
        <v>44243</v>
      </c>
      <c r="NOH30" s="87">
        <v>11.5</v>
      </c>
      <c r="NOI30" s="87">
        <v>44243</v>
      </c>
      <c r="NOJ30" s="87">
        <v>11.5</v>
      </c>
      <c r="NOK30" s="87">
        <v>44243</v>
      </c>
      <c r="NOL30" s="87">
        <v>11.5</v>
      </c>
      <c r="NOM30" s="87">
        <v>44243</v>
      </c>
      <c r="NON30" s="87">
        <v>11.5</v>
      </c>
      <c r="NOO30" s="87">
        <v>44243</v>
      </c>
      <c r="NOP30" s="87">
        <v>11.5</v>
      </c>
      <c r="NOQ30" s="87">
        <v>44243</v>
      </c>
      <c r="NOR30" s="87">
        <v>11.5</v>
      </c>
      <c r="NOS30" s="87">
        <v>44243</v>
      </c>
      <c r="NOT30" s="87">
        <v>11.5</v>
      </c>
      <c r="NOU30" s="87">
        <v>44243</v>
      </c>
      <c r="NOV30" s="87">
        <v>11.5</v>
      </c>
      <c r="NOW30" s="87">
        <v>44243</v>
      </c>
      <c r="NOX30" s="87">
        <v>11.5</v>
      </c>
      <c r="NOY30" s="87">
        <v>44243</v>
      </c>
      <c r="NOZ30" s="87">
        <v>11.5</v>
      </c>
      <c r="NPA30" s="87">
        <v>44243</v>
      </c>
      <c r="NPB30" s="87">
        <v>11.5</v>
      </c>
      <c r="NPC30" s="87">
        <v>44243</v>
      </c>
      <c r="NPD30" s="87">
        <v>11.5</v>
      </c>
      <c r="NPE30" s="87">
        <v>44243</v>
      </c>
      <c r="NPF30" s="87">
        <v>11.5</v>
      </c>
      <c r="NPG30" s="87">
        <v>44243</v>
      </c>
      <c r="NPH30" s="87">
        <v>11.5</v>
      </c>
      <c r="NPI30" s="87">
        <v>44243</v>
      </c>
      <c r="NPJ30" s="87">
        <v>11.5</v>
      </c>
      <c r="NPK30" s="87">
        <v>44243</v>
      </c>
      <c r="NPL30" s="87">
        <v>11.5</v>
      </c>
      <c r="NPM30" s="87">
        <v>44243</v>
      </c>
      <c r="NPN30" s="87">
        <v>11.5</v>
      </c>
      <c r="NPO30" s="87">
        <v>44243</v>
      </c>
      <c r="NPP30" s="87">
        <v>11.5</v>
      </c>
      <c r="NPQ30" s="87">
        <v>44243</v>
      </c>
      <c r="NPR30" s="87">
        <v>11.5</v>
      </c>
      <c r="NPS30" s="87">
        <v>44243</v>
      </c>
      <c r="NPT30" s="87">
        <v>11.5</v>
      </c>
      <c r="NPU30" s="87">
        <v>44243</v>
      </c>
      <c r="NPV30" s="87">
        <v>11.5</v>
      </c>
      <c r="NPW30" s="87">
        <v>44243</v>
      </c>
      <c r="NPX30" s="87">
        <v>11.5</v>
      </c>
      <c r="NPY30" s="87">
        <v>44243</v>
      </c>
      <c r="NPZ30" s="87">
        <v>11.5</v>
      </c>
      <c r="NQA30" s="87">
        <v>44243</v>
      </c>
      <c r="NQB30" s="87">
        <v>11.5</v>
      </c>
      <c r="NQC30" s="87">
        <v>44243</v>
      </c>
      <c r="NQD30" s="87">
        <v>11.5</v>
      </c>
      <c r="NQE30" s="87">
        <v>44243</v>
      </c>
      <c r="NQF30" s="87">
        <v>11.5</v>
      </c>
      <c r="NQG30" s="87">
        <v>44243</v>
      </c>
      <c r="NQH30" s="87">
        <v>11.5</v>
      </c>
      <c r="NQI30" s="87">
        <v>44243</v>
      </c>
      <c r="NQJ30" s="87">
        <v>11.5</v>
      </c>
      <c r="NQK30" s="87">
        <v>44243</v>
      </c>
      <c r="NQL30" s="87">
        <v>11.5</v>
      </c>
      <c r="NQM30" s="87">
        <v>44243</v>
      </c>
      <c r="NQN30" s="87">
        <v>11.5</v>
      </c>
      <c r="NQO30" s="87">
        <v>44243</v>
      </c>
      <c r="NQP30" s="87">
        <v>11.5</v>
      </c>
      <c r="NQQ30" s="87">
        <v>44243</v>
      </c>
      <c r="NQR30" s="87">
        <v>11.5</v>
      </c>
      <c r="NQS30" s="87">
        <v>44243</v>
      </c>
      <c r="NQT30" s="87">
        <v>11.5</v>
      </c>
      <c r="NQU30" s="87">
        <v>44243</v>
      </c>
      <c r="NQV30" s="87">
        <v>11.5</v>
      </c>
      <c r="NQW30" s="87">
        <v>44243</v>
      </c>
      <c r="NQX30" s="87">
        <v>11.5</v>
      </c>
      <c r="NQY30" s="87">
        <v>44243</v>
      </c>
      <c r="NQZ30" s="87">
        <v>11.5</v>
      </c>
      <c r="NRA30" s="87">
        <v>44243</v>
      </c>
      <c r="NRB30" s="87">
        <v>11.5</v>
      </c>
      <c r="NRC30" s="87">
        <v>44243</v>
      </c>
      <c r="NRD30" s="87">
        <v>11.5</v>
      </c>
      <c r="NRE30" s="87">
        <v>44243</v>
      </c>
      <c r="NRF30" s="87">
        <v>11.5</v>
      </c>
      <c r="NRG30" s="87">
        <v>44243</v>
      </c>
      <c r="NRH30" s="87">
        <v>11.5</v>
      </c>
      <c r="NRI30" s="87">
        <v>44243</v>
      </c>
      <c r="NRJ30" s="87">
        <v>11.5</v>
      </c>
      <c r="NRK30" s="87">
        <v>44243</v>
      </c>
      <c r="NRL30" s="87">
        <v>11.5</v>
      </c>
      <c r="NRM30" s="87">
        <v>44243</v>
      </c>
      <c r="NRN30" s="87">
        <v>11.5</v>
      </c>
      <c r="NRO30" s="87">
        <v>44243</v>
      </c>
      <c r="NRP30" s="87">
        <v>11.5</v>
      </c>
      <c r="NRQ30" s="87">
        <v>44243</v>
      </c>
      <c r="NRR30" s="87">
        <v>11.5</v>
      </c>
      <c r="NRS30" s="87">
        <v>44243</v>
      </c>
      <c r="NRT30" s="87">
        <v>11.5</v>
      </c>
      <c r="NRU30" s="87">
        <v>44243</v>
      </c>
      <c r="NRV30" s="87">
        <v>11.5</v>
      </c>
      <c r="NRW30" s="87">
        <v>44243</v>
      </c>
      <c r="NRX30" s="87">
        <v>11.5</v>
      </c>
      <c r="NRY30" s="87">
        <v>44243</v>
      </c>
      <c r="NRZ30" s="87">
        <v>11.5</v>
      </c>
      <c r="NSA30" s="87">
        <v>44243</v>
      </c>
      <c r="NSB30" s="87">
        <v>11.5</v>
      </c>
      <c r="NSC30" s="87">
        <v>44243</v>
      </c>
      <c r="NSD30" s="87">
        <v>11.5</v>
      </c>
      <c r="NSE30" s="87">
        <v>44243</v>
      </c>
      <c r="NSF30" s="87">
        <v>11.5</v>
      </c>
      <c r="NSG30" s="87">
        <v>44243</v>
      </c>
      <c r="NSH30" s="87">
        <v>11.5</v>
      </c>
      <c r="NSI30" s="87">
        <v>44243</v>
      </c>
      <c r="NSJ30" s="87">
        <v>11.5</v>
      </c>
      <c r="NSK30" s="87">
        <v>44243</v>
      </c>
      <c r="NSL30" s="87">
        <v>11.5</v>
      </c>
      <c r="NSM30" s="87">
        <v>44243</v>
      </c>
      <c r="NSN30" s="87">
        <v>11.5</v>
      </c>
      <c r="NSO30" s="87">
        <v>44243</v>
      </c>
      <c r="NSP30" s="87">
        <v>11.5</v>
      </c>
      <c r="NSQ30" s="87">
        <v>44243</v>
      </c>
      <c r="NSR30" s="87">
        <v>11.5</v>
      </c>
      <c r="NSS30" s="87">
        <v>44243</v>
      </c>
      <c r="NST30" s="87">
        <v>11.5</v>
      </c>
      <c r="NSU30" s="87">
        <v>44243</v>
      </c>
      <c r="NSV30" s="87">
        <v>11.5</v>
      </c>
      <c r="NSW30" s="87">
        <v>44243</v>
      </c>
      <c r="NSX30" s="87">
        <v>11.5</v>
      </c>
      <c r="NSY30" s="87">
        <v>44243</v>
      </c>
      <c r="NSZ30" s="87">
        <v>11.5</v>
      </c>
      <c r="NTA30" s="87">
        <v>44243</v>
      </c>
      <c r="NTB30" s="87">
        <v>11.5</v>
      </c>
      <c r="NTC30" s="87">
        <v>44243</v>
      </c>
      <c r="NTD30" s="87">
        <v>11.5</v>
      </c>
      <c r="NTE30" s="87">
        <v>44243</v>
      </c>
      <c r="NTF30" s="87">
        <v>11.5</v>
      </c>
      <c r="NTG30" s="87">
        <v>44243</v>
      </c>
      <c r="NTH30" s="87">
        <v>11.5</v>
      </c>
      <c r="NTI30" s="87">
        <v>44243</v>
      </c>
      <c r="NTJ30" s="87">
        <v>11.5</v>
      </c>
      <c r="NTK30" s="87">
        <v>44243</v>
      </c>
      <c r="NTL30" s="87">
        <v>11.5</v>
      </c>
      <c r="NTM30" s="87">
        <v>44243</v>
      </c>
      <c r="NTN30" s="87">
        <v>11.5</v>
      </c>
      <c r="NTO30" s="87">
        <v>44243</v>
      </c>
      <c r="NTP30" s="87">
        <v>11.5</v>
      </c>
      <c r="NTQ30" s="87">
        <v>44243</v>
      </c>
      <c r="NTR30" s="87">
        <v>11.5</v>
      </c>
      <c r="NTS30" s="87">
        <v>44243</v>
      </c>
      <c r="NTT30" s="87">
        <v>11.5</v>
      </c>
      <c r="NTU30" s="87">
        <v>44243</v>
      </c>
      <c r="NTV30" s="87">
        <v>11.5</v>
      </c>
      <c r="NTW30" s="87">
        <v>44243</v>
      </c>
      <c r="NTX30" s="87">
        <v>11.5</v>
      </c>
      <c r="NTY30" s="87">
        <v>44243</v>
      </c>
      <c r="NTZ30" s="87">
        <v>11.5</v>
      </c>
      <c r="NUA30" s="87">
        <v>44243</v>
      </c>
      <c r="NUB30" s="87">
        <v>11.5</v>
      </c>
      <c r="NUC30" s="87">
        <v>44243</v>
      </c>
      <c r="NUD30" s="87">
        <v>11.5</v>
      </c>
      <c r="NUE30" s="87">
        <v>44243</v>
      </c>
      <c r="NUF30" s="87">
        <v>11.5</v>
      </c>
      <c r="NUG30" s="87">
        <v>44243</v>
      </c>
      <c r="NUH30" s="87">
        <v>11.5</v>
      </c>
      <c r="NUI30" s="87">
        <v>44243</v>
      </c>
      <c r="NUJ30" s="87">
        <v>11.5</v>
      </c>
      <c r="NUK30" s="87">
        <v>44243</v>
      </c>
      <c r="NUL30" s="87">
        <v>11.5</v>
      </c>
      <c r="NUM30" s="87">
        <v>44243</v>
      </c>
      <c r="NUN30" s="87">
        <v>11.5</v>
      </c>
      <c r="NUO30" s="87">
        <v>44243</v>
      </c>
      <c r="NUP30" s="87">
        <v>11.5</v>
      </c>
      <c r="NUQ30" s="87">
        <v>44243</v>
      </c>
      <c r="NUR30" s="87">
        <v>11.5</v>
      </c>
      <c r="NUS30" s="87">
        <v>44243</v>
      </c>
      <c r="NUT30" s="87">
        <v>11.5</v>
      </c>
      <c r="NUU30" s="87">
        <v>44243</v>
      </c>
      <c r="NUV30" s="87">
        <v>11.5</v>
      </c>
      <c r="NUW30" s="87">
        <v>44243</v>
      </c>
      <c r="NUX30" s="87">
        <v>11.5</v>
      </c>
      <c r="NUY30" s="87">
        <v>44243</v>
      </c>
      <c r="NUZ30" s="87">
        <v>11.5</v>
      </c>
      <c r="NVA30" s="87">
        <v>44243</v>
      </c>
      <c r="NVB30" s="87">
        <v>11.5</v>
      </c>
      <c r="NVC30" s="87">
        <v>44243</v>
      </c>
      <c r="NVD30" s="87">
        <v>11.5</v>
      </c>
      <c r="NVE30" s="87">
        <v>44243</v>
      </c>
      <c r="NVF30" s="87">
        <v>11.5</v>
      </c>
      <c r="NVG30" s="87">
        <v>44243</v>
      </c>
      <c r="NVH30" s="87">
        <v>11.5</v>
      </c>
      <c r="NVI30" s="87">
        <v>44243</v>
      </c>
      <c r="NVJ30" s="87">
        <v>11.5</v>
      </c>
      <c r="NVK30" s="87">
        <v>44243</v>
      </c>
      <c r="NVL30" s="87">
        <v>11.5</v>
      </c>
      <c r="NVM30" s="87">
        <v>44243</v>
      </c>
      <c r="NVN30" s="87">
        <v>11.5</v>
      </c>
      <c r="NVO30" s="87">
        <v>44243</v>
      </c>
      <c r="NVP30" s="87">
        <v>11.5</v>
      </c>
      <c r="NVQ30" s="87">
        <v>44243</v>
      </c>
      <c r="NVR30" s="87">
        <v>11.5</v>
      </c>
      <c r="NVS30" s="87">
        <v>44243</v>
      </c>
      <c r="NVT30" s="87">
        <v>11.5</v>
      </c>
      <c r="NVU30" s="87">
        <v>44243</v>
      </c>
      <c r="NVV30" s="87">
        <v>11.5</v>
      </c>
      <c r="NVW30" s="87">
        <v>44243</v>
      </c>
      <c r="NVX30" s="87">
        <v>11.5</v>
      </c>
      <c r="NVY30" s="87">
        <v>44243</v>
      </c>
      <c r="NVZ30" s="87">
        <v>11.5</v>
      </c>
      <c r="NWA30" s="87">
        <v>44243</v>
      </c>
      <c r="NWB30" s="87">
        <v>11.5</v>
      </c>
      <c r="NWC30" s="87">
        <v>44243</v>
      </c>
      <c r="NWD30" s="87">
        <v>11.5</v>
      </c>
      <c r="NWE30" s="87">
        <v>44243</v>
      </c>
      <c r="NWF30" s="87">
        <v>11.5</v>
      </c>
      <c r="NWG30" s="87">
        <v>44243</v>
      </c>
      <c r="NWH30" s="87">
        <v>11.5</v>
      </c>
      <c r="NWI30" s="87">
        <v>44243</v>
      </c>
      <c r="NWJ30" s="87">
        <v>11.5</v>
      </c>
      <c r="NWK30" s="87">
        <v>44243</v>
      </c>
      <c r="NWL30" s="87">
        <v>11.5</v>
      </c>
      <c r="NWM30" s="87">
        <v>44243</v>
      </c>
      <c r="NWN30" s="87">
        <v>11.5</v>
      </c>
      <c r="NWO30" s="87">
        <v>44243</v>
      </c>
      <c r="NWP30" s="87">
        <v>11.5</v>
      </c>
      <c r="NWQ30" s="87">
        <v>44243</v>
      </c>
      <c r="NWR30" s="87">
        <v>11.5</v>
      </c>
      <c r="NWS30" s="87">
        <v>44243</v>
      </c>
      <c r="NWT30" s="87">
        <v>11.5</v>
      </c>
      <c r="NWU30" s="87">
        <v>44243</v>
      </c>
      <c r="NWV30" s="87">
        <v>11.5</v>
      </c>
      <c r="NWW30" s="87">
        <v>44243</v>
      </c>
      <c r="NWX30" s="87">
        <v>11.5</v>
      </c>
      <c r="NWY30" s="87">
        <v>44243</v>
      </c>
      <c r="NWZ30" s="87">
        <v>11.5</v>
      </c>
      <c r="NXA30" s="87">
        <v>44243</v>
      </c>
      <c r="NXB30" s="87">
        <v>11.5</v>
      </c>
      <c r="NXC30" s="87">
        <v>44243</v>
      </c>
      <c r="NXD30" s="87">
        <v>11.5</v>
      </c>
      <c r="NXE30" s="87">
        <v>44243</v>
      </c>
      <c r="NXF30" s="87">
        <v>11.5</v>
      </c>
      <c r="NXG30" s="87">
        <v>44243</v>
      </c>
      <c r="NXH30" s="87">
        <v>11.5</v>
      </c>
      <c r="NXI30" s="87">
        <v>44243</v>
      </c>
      <c r="NXJ30" s="87">
        <v>11.5</v>
      </c>
      <c r="NXK30" s="87">
        <v>44243</v>
      </c>
      <c r="NXL30" s="87">
        <v>11.5</v>
      </c>
      <c r="NXM30" s="87">
        <v>44243</v>
      </c>
      <c r="NXN30" s="87">
        <v>11.5</v>
      </c>
      <c r="NXO30" s="87">
        <v>44243</v>
      </c>
      <c r="NXP30" s="87">
        <v>11.5</v>
      </c>
      <c r="NXQ30" s="87">
        <v>44243</v>
      </c>
      <c r="NXR30" s="87">
        <v>11.5</v>
      </c>
      <c r="NXS30" s="87">
        <v>44243</v>
      </c>
      <c r="NXT30" s="87">
        <v>11.5</v>
      </c>
      <c r="NXU30" s="87">
        <v>44243</v>
      </c>
      <c r="NXV30" s="87">
        <v>11.5</v>
      </c>
      <c r="NXW30" s="87">
        <v>44243</v>
      </c>
      <c r="NXX30" s="87">
        <v>11.5</v>
      </c>
      <c r="NXY30" s="87">
        <v>44243</v>
      </c>
      <c r="NXZ30" s="87">
        <v>11.5</v>
      </c>
      <c r="NYA30" s="87">
        <v>44243</v>
      </c>
      <c r="NYB30" s="87">
        <v>11.5</v>
      </c>
      <c r="NYC30" s="87">
        <v>44243</v>
      </c>
      <c r="NYD30" s="87">
        <v>11.5</v>
      </c>
      <c r="NYE30" s="87">
        <v>44243</v>
      </c>
      <c r="NYF30" s="87">
        <v>11.5</v>
      </c>
      <c r="NYG30" s="87">
        <v>44243</v>
      </c>
      <c r="NYH30" s="87">
        <v>11.5</v>
      </c>
      <c r="NYI30" s="87">
        <v>44243</v>
      </c>
      <c r="NYJ30" s="87">
        <v>11.5</v>
      </c>
      <c r="NYK30" s="87">
        <v>44243</v>
      </c>
      <c r="NYL30" s="87">
        <v>11.5</v>
      </c>
      <c r="NYM30" s="87">
        <v>44243</v>
      </c>
      <c r="NYN30" s="87">
        <v>11.5</v>
      </c>
      <c r="NYO30" s="87">
        <v>44243</v>
      </c>
      <c r="NYP30" s="87">
        <v>11.5</v>
      </c>
      <c r="NYQ30" s="87">
        <v>44243</v>
      </c>
      <c r="NYR30" s="87">
        <v>11.5</v>
      </c>
      <c r="NYS30" s="87">
        <v>44243</v>
      </c>
      <c r="NYT30" s="87">
        <v>11.5</v>
      </c>
      <c r="NYU30" s="87">
        <v>44243</v>
      </c>
      <c r="NYV30" s="87">
        <v>11.5</v>
      </c>
      <c r="NYW30" s="87">
        <v>44243</v>
      </c>
      <c r="NYX30" s="87">
        <v>11.5</v>
      </c>
      <c r="NYY30" s="87">
        <v>44243</v>
      </c>
      <c r="NYZ30" s="87">
        <v>11.5</v>
      </c>
      <c r="NZA30" s="87">
        <v>44243</v>
      </c>
      <c r="NZB30" s="87">
        <v>11.5</v>
      </c>
      <c r="NZC30" s="87">
        <v>44243</v>
      </c>
      <c r="NZD30" s="87">
        <v>11.5</v>
      </c>
      <c r="NZE30" s="87">
        <v>44243</v>
      </c>
      <c r="NZF30" s="87">
        <v>11.5</v>
      </c>
      <c r="NZG30" s="87">
        <v>44243</v>
      </c>
      <c r="NZH30" s="87">
        <v>11.5</v>
      </c>
      <c r="NZI30" s="87">
        <v>44243</v>
      </c>
      <c r="NZJ30" s="87">
        <v>11.5</v>
      </c>
      <c r="NZK30" s="87">
        <v>44243</v>
      </c>
      <c r="NZL30" s="87">
        <v>11.5</v>
      </c>
      <c r="NZM30" s="87">
        <v>44243</v>
      </c>
      <c r="NZN30" s="87">
        <v>11.5</v>
      </c>
      <c r="NZO30" s="87">
        <v>44243</v>
      </c>
      <c r="NZP30" s="87">
        <v>11.5</v>
      </c>
      <c r="NZQ30" s="87">
        <v>44243</v>
      </c>
      <c r="NZR30" s="87">
        <v>11.5</v>
      </c>
      <c r="NZS30" s="87">
        <v>44243</v>
      </c>
      <c r="NZT30" s="87">
        <v>11.5</v>
      </c>
      <c r="NZU30" s="87">
        <v>44243</v>
      </c>
      <c r="NZV30" s="87">
        <v>11.5</v>
      </c>
      <c r="NZW30" s="87">
        <v>44243</v>
      </c>
      <c r="NZX30" s="87">
        <v>11.5</v>
      </c>
      <c r="NZY30" s="87">
        <v>44243</v>
      </c>
      <c r="NZZ30" s="87">
        <v>11.5</v>
      </c>
      <c r="OAA30" s="87">
        <v>44243</v>
      </c>
      <c r="OAB30" s="87">
        <v>11.5</v>
      </c>
      <c r="OAC30" s="87">
        <v>44243</v>
      </c>
      <c r="OAD30" s="87">
        <v>11.5</v>
      </c>
      <c r="OAE30" s="87">
        <v>44243</v>
      </c>
      <c r="OAF30" s="87">
        <v>11.5</v>
      </c>
      <c r="OAG30" s="87">
        <v>44243</v>
      </c>
      <c r="OAH30" s="87">
        <v>11.5</v>
      </c>
      <c r="OAI30" s="87">
        <v>44243</v>
      </c>
      <c r="OAJ30" s="87">
        <v>11.5</v>
      </c>
      <c r="OAK30" s="87">
        <v>44243</v>
      </c>
      <c r="OAL30" s="87">
        <v>11.5</v>
      </c>
      <c r="OAM30" s="87">
        <v>44243</v>
      </c>
      <c r="OAN30" s="87">
        <v>11.5</v>
      </c>
      <c r="OAO30" s="87">
        <v>44243</v>
      </c>
      <c r="OAP30" s="87">
        <v>11.5</v>
      </c>
      <c r="OAQ30" s="87">
        <v>44243</v>
      </c>
      <c r="OAR30" s="87">
        <v>11.5</v>
      </c>
      <c r="OAS30" s="87">
        <v>44243</v>
      </c>
      <c r="OAT30" s="87">
        <v>11.5</v>
      </c>
      <c r="OAU30" s="87">
        <v>44243</v>
      </c>
      <c r="OAV30" s="87">
        <v>11.5</v>
      </c>
      <c r="OAW30" s="87">
        <v>44243</v>
      </c>
      <c r="OAX30" s="87">
        <v>11.5</v>
      </c>
      <c r="OAY30" s="87">
        <v>44243</v>
      </c>
      <c r="OAZ30" s="87">
        <v>11.5</v>
      </c>
      <c r="OBA30" s="87">
        <v>44243</v>
      </c>
      <c r="OBB30" s="87">
        <v>11.5</v>
      </c>
      <c r="OBC30" s="87">
        <v>44243</v>
      </c>
      <c r="OBD30" s="87">
        <v>11.5</v>
      </c>
      <c r="OBE30" s="87">
        <v>44243</v>
      </c>
      <c r="OBF30" s="87">
        <v>11.5</v>
      </c>
      <c r="OBG30" s="87">
        <v>44243</v>
      </c>
      <c r="OBH30" s="87">
        <v>11.5</v>
      </c>
      <c r="OBI30" s="87">
        <v>44243</v>
      </c>
      <c r="OBJ30" s="87">
        <v>11.5</v>
      </c>
      <c r="OBK30" s="87">
        <v>44243</v>
      </c>
      <c r="OBL30" s="87">
        <v>11.5</v>
      </c>
      <c r="OBM30" s="87">
        <v>44243</v>
      </c>
      <c r="OBN30" s="87">
        <v>11.5</v>
      </c>
      <c r="OBO30" s="87">
        <v>44243</v>
      </c>
      <c r="OBP30" s="87">
        <v>11.5</v>
      </c>
      <c r="OBQ30" s="87">
        <v>44243</v>
      </c>
      <c r="OBR30" s="87">
        <v>11.5</v>
      </c>
      <c r="OBS30" s="87">
        <v>44243</v>
      </c>
      <c r="OBT30" s="87">
        <v>11.5</v>
      </c>
      <c r="OBU30" s="87">
        <v>44243</v>
      </c>
      <c r="OBV30" s="87">
        <v>11.5</v>
      </c>
      <c r="OBW30" s="87">
        <v>44243</v>
      </c>
      <c r="OBX30" s="87">
        <v>11.5</v>
      </c>
      <c r="OBY30" s="87">
        <v>44243</v>
      </c>
      <c r="OBZ30" s="87">
        <v>11.5</v>
      </c>
      <c r="OCA30" s="87">
        <v>44243</v>
      </c>
      <c r="OCB30" s="87">
        <v>11.5</v>
      </c>
      <c r="OCC30" s="87">
        <v>44243</v>
      </c>
      <c r="OCD30" s="87">
        <v>11.5</v>
      </c>
      <c r="OCE30" s="87">
        <v>44243</v>
      </c>
      <c r="OCF30" s="87">
        <v>11.5</v>
      </c>
      <c r="OCG30" s="87">
        <v>44243</v>
      </c>
      <c r="OCH30" s="87">
        <v>11.5</v>
      </c>
      <c r="OCI30" s="87">
        <v>44243</v>
      </c>
      <c r="OCJ30" s="87">
        <v>11.5</v>
      </c>
      <c r="OCK30" s="87">
        <v>44243</v>
      </c>
      <c r="OCL30" s="87">
        <v>11.5</v>
      </c>
      <c r="OCM30" s="87">
        <v>44243</v>
      </c>
      <c r="OCN30" s="87">
        <v>11.5</v>
      </c>
      <c r="OCO30" s="87">
        <v>44243</v>
      </c>
      <c r="OCP30" s="87">
        <v>11.5</v>
      </c>
      <c r="OCQ30" s="87">
        <v>44243</v>
      </c>
      <c r="OCR30" s="87">
        <v>11.5</v>
      </c>
      <c r="OCS30" s="87">
        <v>44243</v>
      </c>
      <c r="OCT30" s="87">
        <v>11.5</v>
      </c>
      <c r="OCU30" s="87">
        <v>44243</v>
      </c>
      <c r="OCV30" s="87">
        <v>11.5</v>
      </c>
      <c r="OCW30" s="87">
        <v>44243</v>
      </c>
      <c r="OCX30" s="87">
        <v>11.5</v>
      </c>
      <c r="OCY30" s="87">
        <v>44243</v>
      </c>
      <c r="OCZ30" s="87">
        <v>11.5</v>
      </c>
      <c r="ODA30" s="87">
        <v>44243</v>
      </c>
      <c r="ODB30" s="87">
        <v>11.5</v>
      </c>
      <c r="ODC30" s="87">
        <v>44243</v>
      </c>
      <c r="ODD30" s="87">
        <v>11.5</v>
      </c>
      <c r="ODE30" s="87">
        <v>44243</v>
      </c>
      <c r="ODF30" s="87">
        <v>11.5</v>
      </c>
      <c r="ODG30" s="87">
        <v>44243</v>
      </c>
      <c r="ODH30" s="87">
        <v>11.5</v>
      </c>
      <c r="ODI30" s="87">
        <v>44243</v>
      </c>
      <c r="ODJ30" s="87">
        <v>11.5</v>
      </c>
      <c r="ODK30" s="87">
        <v>44243</v>
      </c>
      <c r="ODL30" s="87">
        <v>11.5</v>
      </c>
      <c r="ODM30" s="87">
        <v>44243</v>
      </c>
      <c r="ODN30" s="87">
        <v>11.5</v>
      </c>
      <c r="ODO30" s="87">
        <v>44243</v>
      </c>
      <c r="ODP30" s="87">
        <v>11.5</v>
      </c>
      <c r="ODQ30" s="87">
        <v>44243</v>
      </c>
      <c r="ODR30" s="87">
        <v>11.5</v>
      </c>
      <c r="ODS30" s="87">
        <v>44243</v>
      </c>
      <c r="ODT30" s="87">
        <v>11.5</v>
      </c>
      <c r="ODU30" s="87">
        <v>44243</v>
      </c>
      <c r="ODV30" s="87">
        <v>11.5</v>
      </c>
      <c r="ODW30" s="87">
        <v>44243</v>
      </c>
      <c r="ODX30" s="87">
        <v>11.5</v>
      </c>
      <c r="ODY30" s="87">
        <v>44243</v>
      </c>
      <c r="ODZ30" s="87">
        <v>11.5</v>
      </c>
      <c r="OEA30" s="87">
        <v>44243</v>
      </c>
      <c r="OEB30" s="87">
        <v>11.5</v>
      </c>
      <c r="OEC30" s="87">
        <v>44243</v>
      </c>
      <c r="OED30" s="87">
        <v>11.5</v>
      </c>
      <c r="OEE30" s="87">
        <v>44243</v>
      </c>
      <c r="OEF30" s="87">
        <v>11.5</v>
      </c>
      <c r="OEG30" s="87">
        <v>44243</v>
      </c>
      <c r="OEH30" s="87">
        <v>11.5</v>
      </c>
      <c r="OEI30" s="87">
        <v>44243</v>
      </c>
      <c r="OEJ30" s="87">
        <v>11.5</v>
      </c>
      <c r="OEK30" s="87">
        <v>44243</v>
      </c>
      <c r="OEL30" s="87">
        <v>11.5</v>
      </c>
      <c r="OEM30" s="87">
        <v>44243</v>
      </c>
      <c r="OEN30" s="87">
        <v>11.5</v>
      </c>
      <c r="OEO30" s="87">
        <v>44243</v>
      </c>
      <c r="OEP30" s="87">
        <v>11.5</v>
      </c>
      <c r="OEQ30" s="87">
        <v>44243</v>
      </c>
      <c r="OER30" s="87">
        <v>11.5</v>
      </c>
      <c r="OES30" s="87">
        <v>44243</v>
      </c>
      <c r="OET30" s="87">
        <v>11.5</v>
      </c>
      <c r="OEU30" s="87">
        <v>44243</v>
      </c>
      <c r="OEV30" s="87">
        <v>11.5</v>
      </c>
      <c r="OEW30" s="87">
        <v>44243</v>
      </c>
      <c r="OEX30" s="87">
        <v>11.5</v>
      </c>
      <c r="OEY30" s="87">
        <v>44243</v>
      </c>
      <c r="OEZ30" s="87">
        <v>11.5</v>
      </c>
      <c r="OFA30" s="87">
        <v>44243</v>
      </c>
      <c r="OFB30" s="87">
        <v>11.5</v>
      </c>
      <c r="OFC30" s="87">
        <v>44243</v>
      </c>
      <c r="OFD30" s="87">
        <v>11.5</v>
      </c>
      <c r="OFE30" s="87">
        <v>44243</v>
      </c>
      <c r="OFF30" s="87">
        <v>11.5</v>
      </c>
      <c r="OFG30" s="87">
        <v>44243</v>
      </c>
      <c r="OFH30" s="87">
        <v>11.5</v>
      </c>
      <c r="OFI30" s="87">
        <v>44243</v>
      </c>
      <c r="OFJ30" s="87">
        <v>11.5</v>
      </c>
      <c r="OFK30" s="87">
        <v>44243</v>
      </c>
      <c r="OFL30" s="87">
        <v>11.5</v>
      </c>
      <c r="OFM30" s="87">
        <v>44243</v>
      </c>
      <c r="OFN30" s="87">
        <v>11.5</v>
      </c>
      <c r="OFO30" s="87">
        <v>44243</v>
      </c>
      <c r="OFP30" s="87">
        <v>11.5</v>
      </c>
      <c r="OFQ30" s="87">
        <v>44243</v>
      </c>
      <c r="OFR30" s="87">
        <v>11.5</v>
      </c>
      <c r="OFS30" s="87">
        <v>44243</v>
      </c>
      <c r="OFT30" s="87">
        <v>11.5</v>
      </c>
      <c r="OFU30" s="87">
        <v>44243</v>
      </c>
      <c r="OFV30" s="87">
        <v>11.5</v>
      </c>
      <c r="OFW30" s="87">
        <v>44243</v>
      </c>
      <c r="OFX30" s="87">
        <v>11.5</v>
      </c>
      <c r="OFY30" s="87">
        <v>44243</v>
      </c>
      <c r="OFZ30" s="87">
        <v>11.5</v>
      </c>
      <c r="OGA30" s="87">
        <v>44243</v>
      </c>
      <c r="OGB30" s="87">
        <v>11.5</v>
      </c>
      <c r="OGC30" s="87">
        <v>44243</v>
      </c>
      <c r="OGD30" s="87">
        <v>11.5</v>
      </c>
      <c r="OGE30" s="87">
        <v>44243</v>
      </c>
      <c r="OGF30" s="87">
        <v>11.5</v>
      </c>
      <c r="OGG30" s="87">
        <v>44243</v>
      </c>
      <c r="OGH30" s="87">
        <v>11.5</v>
      </c>
      <c r="OGI30" s="87">
        <v>44243</v>
      </c>
      <c r="OGJ30" s="87">
        <v>11.5</v>
      </c>
      <c r="OGK30" s="87">
        <v>44243</v>
      </c>
      <c r="OGL30" s="87">
        <v>11.5</v>
      </c>
      <c r="OGM30" s="87">
        <v>44243</v>
      </c>
      <c r="OGN30" s="87">
        <v>11.5</v>
      </c>
      <c r="OGO30" s="87">
        <v>44243</v>
      </c>
      <c r="OGP30" s="87">
        <v>11.5</v>
      </c>
      <c r="OGQ30" s="87">
        <v>44243</v>
      </c>
      <c r="OGR30" s="87">
        <v>11.5</v>
      </c>
      <c r="OGS30" s="87">
        <v>44243</v>
      </c>
      <c r="OGT30" s="87">
        <v>11.5</v>
      </c>
      <c r="OGU30" s="87">
        <v>44243</v>
      </c>
      <c r="OGV30" s="87">
        <v>11.5</v>
      </c>
      <c r="OGW30" s="87">
        <v>44243</v>
      </c>
      <c r="OGX30" s="87">
        <v>11.5</v>
      </c>
      <c r="OGY30" s="87">
        <v>44243</v>
      </c>
      <c r="OGZ30" s="87">
        <v>11.5</v>
      </c>
      <c r="OHA30" s="87">
        <v>44243</v>
      </c>
      <c r="OHB30" s="87">
        <v>11.5</v>
      </c>
      <c r="OHC30" s="87">
        <v>44243</v>
      </c>
      <c r="OHD30" s="87">
        <v>11.5</v>
      </c>
      <c r="OHE30" s="87">
        <v>44243</v>
      </c>
      <c r="OHF30" s="87">
        <v>11.5</v>
      </c>
      <c r="OHG30" s="87">
        <v>44243</v>
      </c>
      <c r="OHH30" s="87">
        <v>11.5</v>
      </c>
      <c r="OHI30" s="87">
        <v>44243</v>
      </c>
      <c r="OHJ30" s="87">
        <v>11.5</v>
      </c>
      <c r="OHK30" s="87">
        <v>44243</v>
      </c>
      <c r="OHL30" s="87">
        <v>11.5</v>
      </c>
      <c r="OHM30" s="87">
        <v>44243</v>
      </c>
      <c r="OHN30" s="87">
        <v>11.5</v>
      </c>
      <c r="OHO30" s="87">
        <v>44243</v>
      </c>
      <c r="OHP30" s="87">
        <v>11.5</v>
      </c>
      <c r="OHQ30" s="87">
        <v>44243</v>
      </c>
      <c r="OHR30" s="87">
        <v>11.5</v>
      </c>
      <c r="OHS30" s="87">
        <v>44243</v>
      </c>
      <c r="OHT30" s="87">
        <v>11.5</v>
      </c>
      <c r="OHU30" s="87">
        <v>44243</v>
      </c>
      <c r="OHV30" s="87">
        <v>11.5</v>
      </c>
      <c r="OHW30" s="87">
        <v>44243</v>
      </c>
      <c r="OHX30" s="87">
        <v>11.5</v>
      </c>
      <c r="OHY30" s="87">
        <v>44243</v>
      </c>
      <c r="OHZ30" s="87">
        <v>11.5</v>
      </c>
      <c r="OIA30" s="87">
        <v>44243</v>
      </c>
      <c r="OIB30" s="87">
        <v>11.5</v>
      </c>
      <c r="OIC30" s="87">
        <v>44243</v>
      </c>
      <c r="OID30" s="87">
        <v>11.5</v>
      </c>
      <c r="OIE30" s="87">
        <v>44243</v>
      </c>
      <c r="OIF30" s="87">
        <v>11.5</v>
      </c>
      <c r="OIG30" s="87">
        <v>44243</v>
      </c>
      <c r="OIH30" s="87">
        <v>11.5</v>
      </c>
      <c r="OII30" s="87">
        <v>44243</v>
      </c>
      <c r="OIJ30" s="87">
        <v>11.5</v>
      </c>
      <c r="OIK30" s="87">
        <v>44243</v>
      </c>
      <c r="OIL30" s="87">
        <v>11.5</v>
      </c>
      <c r="OIM30" s="87">
        <v>44243</v>
      </c>
      <c r="OIN30" s="87">
        <v>11.5</v>
      </c>
      <c r="OIO30" s="87">
        <v>44243</v>
      </c>
      <c r="OIP30" s="87">
        <v>11.5</v>
      </c>
      <c r="OIQ30" s="87">
        <v>44243</v>
      </c>
      <c r="OIR30" s="87">
        <v>11.5</v>
      </c>
      <c r="OIS30" s="87">
        <v>44243</v>
      </c>
      <c r="OIT30" s="87">
        <v>11.5</v>
      </c>
      <c r="OIU30" s="87">
        <v>44243</v>
      </c>
      <c r="OIV30" s="87">
        <v>11.5</v>
      </c>
      <c r="OIW30" s="87">
        <v>44243</v>
      </c>
      <c r="OIX30" s="87">
        <v>11.5</v>
      </c>
      <c r="OIY30" s="87">
        <v>44243</v>
      </c>
      <c r="OIZ30" s="87">
        <v>11.5</v>
      </c>
      <c r="OJA30" s="87">
        <v>44243</v>
      </c>
      <c r="OJB30" s="87">
        <v>11.5</v>
      </c>
      <c r="OJC30" s="87">
        <v>44243</v>
      </c>
      <c r="OJD30" s="87">
        <v>11.5</v>
      </c>
      <c r="OJE30" s="87">
        <v>44243</v>
      </c>
      <c r="OJF30" s="87">
        <v>11.5</v>
      </c>
      <c r="OJG30" s="87">
        <v>44243</v>
      </c>
      <c r="OJH30" s="87">
        <v>11.5</v>
      </c>
      <c r="OJI30" s="87">
        <v>44243</v>
      </c>
      <c r="OJJ30" s="87">
        <v>11.5</v>
      </c>
      <c r="OJK30" s="87">
        <v>44243</v>
      </c>
      <c r="OJL30" s="87">
        <v>11.5</v>
      </c>
      <c r="OJM30" s="87">
        <v>44243</v>
      </c>
      <c r="OJN30" s="87">
        <v>11.5</v>
      </c>
      <c r="OJO30" s="87">
        <v>44243</v>
      </c>
      <c r="OJP30" s="87">
        <v>11.5</v>
      </c>
      <c r="OJQ30" s="87">
        <v>44243</v>
      </c>
      <c r="OJR30" s="87">
        <v>11.5</v>
      </c>
      <c r="OJS30" s="87">
        <v>44243</v>
      </c>
      <c r="OJT30" s="87">
        <v>11.5</v>
      </c>
      <c r="OJU30" s="87">
        <v>44243</v>
      </c>
      <c r="OJV30" s="87">
        <v>11.5</v>
      </c>
      <c r="OJW30" s="87">
        <v>44243</v>
      </c>
      <c r="OJX30" s="87">
        <v>11.5</v>
      </c>
      <c r="OJY30" s="87">
        <v>44243</v>
      </c>
      <c r="OJZ30" s="87">
        <v>11.5</v>
      </c>
      <c r="OKA30" s="87">
        <v>44243</v>
      </c>
      <c r="OKB30" s="87">
        <v>11.5</v>
      </c>
      <c r="OKC30" s="87">
        <v>44243</v>
      </c>
      <c r="OKD30" s="87">
        <v>11.5</v>
      </c>
      <c r="OKE30" s="87">
        <v>44243</v>
      </c>
      <c r="OKF30" s="87">
        <v>11.5</v>
      </c>
      <c r="OKG30" s="87">
        <v>44243</v>
      </c>
      <c r="OKH30" s="87">
        <v>11.5</v>
      </c>
      <c r="OKI30" s="87">
        <v>44243</v>
      </c>
      <c r="OKJ30" s="87">
        <v>11.5</v>
      </c>
      <c r="OKK30" s="87">
        <v>44243</v>
      </c>
      <c r="OKL30" s="87">
        <v>11.5</v>
      </c>
      <c r="OKM30" s="87">
        <v>44243</v>
      </c>
      <c r="OKN30" s="87">
        <v>11.5</v>
      </c>
      <c r="OKO30" s="87">
        <v>44243</v>
      </c>
      <c r="OKP30" s="87">
        <v>11.5</v>
      </c>
      <c r="OKQ30" s="87">
        <v>44243</v>
      </c>
      <c r="OKR30" s="87">
        <v>11.5</v>
      </c>
      <c r="OKS30" s="87">
        <v>44243</v>
      </c>
      <c r="OKT30" s="87">
        <v>11.5</v>
      </c>
      <c r="OKU30" s="87">
        <v>44243</v>
      </c>
      <c r="OKV30" s="87">
        <v>11.5</v>
      </c>
      <c r="OKW30" s="87">
        <v>44243</v>
      </c>
      <c r="OKX30" s="87">
        <v>11.5</v>
      </c>
      <c r="OKY30" s="87">
        <v>44243</v>
      </c>
      <c r="OKZ30" s="87">
        <v>11.5</v>
      </c>
      <c r="OLA30" s="87">
        <v>44243</v>
      </c>
      <c r="OLB30" s="87">
        <v>11.5</v>
      </c>
      <c r="OLC30" s="87">
        <v>44243</v>
      </c>
      <c r="OLD30" s="87">
        <v>11.5</v>
      </c>
      <c r="OLE30" s="87">
        <v>44243</v>
      </c>
      <c r="OLF30" s="87">
        <v>11.5</v>
      </c>
      <c r="OLG30" s="87">
        <v>44243</v>
      </c>
      <c r="OLH30" s="87">
        <v>11.5</v>
      </c>
      <c r="OLI30" s="87">
        <v>44243</v>
      </c>
      <c r="OLJ30" s="87">
        <v>11.5</v>
      </c>
      <c r="OLK30" s="87">
        <v>44243</v>
      </c>
      <c r="OLL30" s="87">
        <v>11.5</v>
      </c>
      <c r="OLM30" s="87">
        <v>44243</v>
      </c>
      <c r="OLN30" s="87">
        <v>11.5</v>
      </c>
      <c r="OLO30" s="87">
        <v>44243</v>
      </c>
      <c r="OLP30" s="87">
        <v>11.5</v>
      </c>
      <c r="OLQ30" s="87">
        <v>44243</v>
      </c>
      <c r="OLR30" s="87">
        <v>11.5</v>
      </c>
      <c r="OLS30" s="87">
        <v>44243</v>
      </c>
      <c r="OLT30" s="87">
        <v>11.5</v>
      </c>
      <c r="OLU30" s="87">
        <v>44243</v>
      </c>
      <c r="OLV30" s="87">
        <v>11.5</v>
      </c>
      <c r="OLW30" s="87">
        <v>44243</v>
      </c>
      <c r="OLX30" s="87">
        <v>11.5</v>
      </c>
      <c r="OLY30" s="87">
        <v>44243</v>
      </c>
      <c r="OLZ30" s="87">
        <v>11.5</v>
      </c>
      <c r="OMA30" s="87">
        <v>44243</v>
      </c>
      <c r="OMB30" s="87">
        <v>11.5</v>
      </c>
      <c r="OMC30" s="87">
        <v>44243</v>
      </c>
      <c r="OMD30" s="87">
        <v>11.5</v>
      </c>
      <c r="OME30" s="87">
        <v>44243</v>
      </c>
      <c r="OMF30" s="87">
        <v>11.5</v>
      </c>
      <c r="OMG30" s="87">
        <v>44243</v>
      </c>
      <c r="OMH30" s="87">
        <v>11.5</v>
      </c>
      <c r="OMI30" s="87">
        <v>44243</v>
      </c>
      <c r="OMJ30" s="87">
        <v>11.5</v>
      </c>
      <c r="OMK30" s="87">
        <v>44243</v>
      </c>
      <c r="OML30" s="87">
        <v>11.5</v>
      </c>
      <c r="OMM30" s="87">
        <v>44243</v>
      </c>
      <c r="OMN30" s="87">
        <v>11.5</v>
      </c>
      <c r="OMO30" s="87">
        <v>44243</v>
      </c>
      <c r="OMP30" s="87">
        <v>11.5</v>
      </c>
      <c r="OMQ30" s="87">
        <v>44243</v>
      </c>
      <c r="OMR30" s="87">
        <v>11.5</v>
      </c>
      <c r="OMS30" s="87">
        <v>44243</v>
      </c>
      <c r="OMT30" s="87">
        <v>11.5</v>
      </c>
      <c r="OMU30" s="87">
        <v>44243</v>
      </c>
      <c r="OMV30" s="87">
        <v>11.5</v>
      </c>
      <c r="OMW30" s="87">
        <v>44243</v>
      </c>
      <c r="OMX30" s="87">
        <v>11.5</v>
      </c>
      <c r="OMY30" s="87">
        <v>44243</v>
      </c>
      <c r="OMZ30" s="87">
        <v>11.5</v>
      </c>
      <c r="ONA30" s="87">
        <v>44243</v>
      </c>
      <c r="ONB30" s="87">
        <v>11.5</v>
      </c>
      <c r="ONC30" s="87">
        <v>44243</v>
      </c>
      <c r="OND30" s="87">
        <v>11.5</v>
      </c>
      <c r="ONE30" s="87">
        <v>44243</v>
      </c>
      <c r="ONF30" s="87">
        <v>11.5</v>
      </c>
      <c r="ONG30" s="87">
        <v>44243</v>
      </c>
      <c r="ONH30" s="87">
        <v>11.5</v>
      </c>
      <c r="ONI30" s="87">
        <v>44243</v>
      </c>
      <c r="ONJ30" s="87">
        <v>11.5</v>
      </c>
      <c r="ONK30" s="87">
        <v>44243</v>
      </c>
      <c r="ONL30" s="87">
        <v>11.5</v>
      </c>
      <c r="ONM30" s="87">
        <v>44243</v>
      </c>
      <c r="ONN30" s="87">
        <v>11.5</v>
      </c>
      <c r="ONO30" s="87">
        <v>44243</v>
      </c>
      <c r="ONP30" s="87">
        <v>11.5</v>
      </c>
      <c r="ONQ30" s="87">
        <v>44243</v>
      </c>
      <c r="ONR30" s="87">
        <v>11.5</v>
      </c>
      <c r="ONS30" s="87">
        <v>44243</v>
      </c>
      <c r="ONT30" s="87">
        <v>11.5</v>
      </c>
      <c r="ONU30" s="87">
        <v>44243</v>
      </c>
      <c r="ONV30" s="87">
        <v>11.5</v>
      </c>
      <c r="ONW30" s="87">
        <v>44243</v>
      </c>
      <c r="ONX30" s="87">
        <v>11.5</v>
      </c>
      <c r="ONY30" s="87">
        <v>44243</v>
      </c>
      <c r="ONZ30" s="87">
        <v>11.5</v>
      </c>
      <c r="OOA30" s="87">
        <v>44243</v>
      </c>
      <c r="OOB30" s="87">
        <v>11.5</v>
      </c>
      <c r="OOC30" s="87">
        <v>44243</v>
      </c>
      <c r="OOD30" s="87">
        <v>11.5</v>
      </c>
      <c r="OOE30" s="87">
        <v>44243</v>
      </c>
      <c r="OOF30" s="87">
        <v>11.5</v>
      </c>
      <c r="OOG30" s="87">
        <v>44243</v>
      </c>
      <c r="OOH30" s="87">
        <v>11.5</v>
      </c>
      <c r="OOI30" s="87">
        <v>44243</v>
      </c>
      <c r="OOJ30" s="87">
        <v>11.5</v>
      </c>
      <c r="OOK30" s="87">
        <v>44243</v>
      </c>
      <c r="OOL30" s="87">
        <v>11.5</v>
      </c>
      <c r="OOM30" s="87">
        <v>44243</v>
      </c>
      <c r="OON30" s="87">
        <v>11.5</v>
      </c>
      <c r="OOO30" s="87">
        <v>44243</v>
      </c>
      <c r="OOP30" s="87">
        <v>11.5</v>
      </c>
      <c r="OOQ30" s="87">
        <v>44243</v>
      </c>
      <c r="OOR30" s="87">
        <v>11.5</v>
      </c>
      <c r="OOS30" s="87">
        <v>44243</v>
      </c>
      <c r="OOT30" s="87">
        <v>11.5</v>
      </c>
      <c r="OOU30" s="87">
        <v>44243</v>
      </c>
      <c r="OOV30" s="87">
        <v>11.5</v>
      </c>
      <c r="OOW30" s="87">
        <v>44243</v>
      </c>
      <c r="OOX30" s="87">
        <v>11.5</v>
      </c>
      <c r="OOY30" s="87">
        <v>44243</v>
      </c>
      <c r="OOZ30" s="87">
        <v>11.5</v>
      </c>
      <c r="OPA30" s="87">
        <v>44243</v>
      </c>
      <c r="OPB30" s="87">
        <v>11.5</v>
      </c>
      <c r="OPC30" s="87">
        <v>44243</v>
      </c>
      <c r="OPD30" s="87">
        <v>11.5</v>
      </c>
      <c r="OPE30" s="87">
        <v>44243</v>
      </c>
      <c r="OPF30" s="87">
        <v>11.5</v>
      </c>
      <c r="OPG30" s="87">
        <v>44243</v>
      </c>
      <c r="OPH30" s="87">
        <v>11.5</v>
      </c>
      <c r="OPI30" s="87">
        <v>44243</v>
      </c>
      <c r="OPJ30" s="87">
        <v>11.5</v>
      </c>
      <c r="OPK30" s="87">
        <v>44243</v>
      </c>
      <c r="OPL30" s="87">
        <v>11.5</v>
      </c>
      <c r="OPM30" s="87">
        <v>44243</v>
      </c>
      <c r="OPN30" s="87">
        <v>11.5</v>
      </c>
      <c r="OPO30" s="87">
        <v>44243</v>
      </c>
      <c r="OPP30" s="87">
        <v>11.5</v>
      </c>
      <c r="OPQ30" s="87">
        <v>44243</v>
      </c>
      <c r="OPR30" s="87">
        <v>11.5</v>
      </c>
      <c r="OPS30" s="87">
        <v>44243</v>
      </c>
      <c r="OPT30" s="87">
        <v>11.5</v>
      </c>
      <c r="OPU30" s="87">
        <v>44243</v>
      </c>
      <c r="OPV30" s="87">
        <v>11.5</v>
      </c>
      <c r="OPW30" s="87">
        <v>44243</v>
      </c>
      <c r="OPX30" s="87">
        <v>11.5</v>
      </c>
      <c r="OPY30" s="87">
        <v>44243</v>
      </c>
      <c r="OPZ30" s="87">
        <v>11.5</v>
      </c>
      <c r="OQA30" s="87">
        <v>44243</v>
      </c>
      <c r="OQB30" s="87">
        <v>11.5</v>
      </c>
      <c r="OQC30" s="87">
        <v>44243</v>
      </c>
      <c r="OQD30" s="87">
        <v>11.5</v>
      </c>
      <c r="OQE30" s="87">
        <v>44243</v>
      </c>
      <c r="OQF30" s="87">
        <v>11.5</v>
      </c>
      <c r="OQG30" s="87">
        <v>44243</v>
      </c>
      <c r="OQH30" s="87">
        <v>11.5</v>
      </c>
      <c r="OQI30" s="87">
        <v>44243</v>
      </c>
      <c r="OQJ30" s="87">
        <v>11.5</v>
      </c>
      <c r="OQK30" s="87">
        <v>44243</v>
      </c>
      <c r="OQL30" s="87">
        <v>11.5</v>
      </c>
      <c r="OQM30" s="87">
        <v>44243</v>
      </c>
      <c r="OQN30" s="87">
        <v>11.5</v>
      </c>
      <c r="OQO30" s="87">
        <v>44243</v>
      </c>
      <c r="OQP30" s="87">
        <v>11.5</v>
      </c>
      <c r="OQQ30" s="87">
        <v>44243</v>
      </c>
      <c r="OQR30" s="87">
        <v>11.5</v>
      </c>
      <c r="OQS30" s="87">
        <v>44243</v>
      </c>
      <c r="OQT30" s="87">
        <v>11.5</v>
      </c>
      <c r="OQU30" s="87">
        <v>44243</v>
      </c>
      <c r="OQV30" s="87">
        <v>11.5</v>
      </c>
      <c r="OQW30" s="87">
        <v>44243</v>
      </c>
      <c r="OQX30" s="87">
        <v>11.5</v>
      </c>
      <c r="OQY30" s="87">
        <v>44243</v>
      </c>
      <c r="OQZ30" s="87">
        <v>11.5</v>
      </c>
      <c r="ORA30" s="87">
        <v>44243</v>
      </c>
      <c r="ORB30" s="87">
        <v>11.5</v>
      </c>
      <c r="ORC30" s="87">
        <v>44243</v>
      </c>
      <c r="ORD30" s="87">
        <v>11.5</v>
      </c>
      <c r="ORE30" s="87">
        <v>44243</v>
      </c>
      <c r="ORF30" s="87">
        <v>11.5</v>
      </c>
      <c r="ORG30" s="87">
        <v>44243</v>
      </c>
      <c r="ORH30" s="87">
        <v>11.5</v>
      </c>
      <c r="ORI30" s="87">
        <v>44243</v>
      </c>
      <c r="ORJ30" s="87">
        <v>11.5</v>
      </c>
      <c r="ORK30" s="87">
        <v>44243</v>
      </c>
      <c r="ORL30" s="87">
        <v>11.5</v>
      </c>
      <c r="ORM30" s="87">
        <v>44243</v>
      </c>
      <c r="ORN30" s="87">
        <v>11.5</v>
      </c>
      <c r="ORO30" s="87">
        <v>44243</v>
      </c>
      <c r="ORP30" s="87">
        <v>11.5</v>
      </c>
      <c r="ORQ30" s="87">
        <v>44243</v>
      </c>
      <c r="ORR30" s="87">
        <v>11.5</v>
      </c>
      <c r="ORS30" s="87">
        <v>44243</v>
      </c>
      <c r="ORT30" s="87">
        <v>11.5</v>
      </c>
      <c r="ORU30" s="87">
        <v>44243</v>
      </c>
      <c r="ORV30" s="87">
        <v>11.5</v>
      </c>
      <c r="ORW30" s="87">
        <v>44243</v>
      </c>
      <c r="ORX30" s="87">
        <v>11.5</v>
      </c>
      <c r="ORY30" s="87">
        <v>44243</v>
      </c>
      <c r="ORZ30" s="87">
        <v>11.5</v>
      </c>
      <c r="OSA30" s="87">
        <v>44243</v>
      </c>
      <c r="OSB30" s="87">
        <v>11.5</v>
      </c>
      <c r="OSC30" s="87">
        <v>44243</v>
      </c>
      <c r="OSD30" s="87">
        <v>11.5</v>
      </c>
      <c r="OSE30" s="87">
        <v>44243</v>
      </c>
      <c r="OSF30" s="87">
        <v>11.5</v>
      </c>
      <c r="OSG30" s="87">
        <v>44243</v>
      </c>
      <c r="OSH30" s="87">
        <v>11.5</v>
      </c>
      <c r="OSI30" s="87">
        <v>44243</v>
      </c>
      <c r="OSJ30" s="87">
        <v>11.5</v>
      </c>
      <c r="OSK30" s="87">
        <v>44243</v>
      </c>
      <c r="OSL30" s="87">
        <v>11.5</v>
      </c>
      <c r="OSM30" s="87">
        <v>44243</v>
      </c>
      <c r="OSN30" s="87">
        <v>11.5</v>
      </c>
      <c r="OSO30" s="87">
        <v>44243</v>
      </c>
      <c r="OSP30" s="87">
        <v>11.5</v>
      </c>
      <c r="OSQ30" s="87">
        <v>44243</v>
      </c>
      <c r="OSR30" s="87">
        <v>11.5</v>
      </c>
      <c r="OSS30" s="87">
        <v>44243</v>
      </c>
      <c r="OST30" s="87">
        <v>11.5</v>
      </c>
      <c r="OSU30" s="87">
        <v>44243</v>
      </c>
      <c r="OSV30" s="87">
        <v>11.5</v>
      </c>
      <c r="OSW30" s="87">
        <v>44243</v>
      </c>
      <c r="OSX30" s="87">
        <v>11.5</v>
      </c>
      <c r="OSY30" s="87">
        <v>44243</v>
      </c>
      <c r="OSZ30" s="87">
        <v>11.5</v>
      </c>
      <c r="OTA30" s="87">
        <v>44243</v>
      </c>
      <c r="OTB30" s="87">
        <v>11.5</v>
      </c>
      <c r="OTC30" s="87">
        <v>44243</v>
      </c>
      <c r="OTD30" s="87">
        <v>11.5</v>
      </c>
      <c r="OTE30" s="87">
        <v>44243</v>
      </c>
      <c r="OTF30" s="87">
        <v>11.5</v>
      </c>
      <c r="OTG30" s="87">
        <v>44243</v>
      </c>
      <c r="OTH30" s="87">
        <v>11.5</v>
      </c>
      <c r="OTI30" s="87">
        <v>44243</v>
      </c>
      <c r="OTJ30" s="87">
        <v>11.5</v>
      </c>
      <c r="OTK30" s="87">
        <v>44243</v>
      </c>
      <c r="OTL30" s="87">
        <v>11.5</v>
      </c>
      <c r="OTM30" s="87">
        <v>44243</v>
      </c>
      <c r="OTN30" s="87">
        <v>11.5</v>
      </c>
      <c r="OTO30" s="87">
        <v>44243</v>
      </c>
      <c r="OTP30" s="87">
        <v>11.5</v>
      </c>
      <c r="OTQ30" s="87">
        <v>44243</v>
      </c>
      <c r="OTR30" s="87">
        <v>11.5</v>
      </c>
      <c r="OTS30" s="87">
        <v>44243</v>
      </c>
      <c r="OTT30" s="87">
        <v>11.5</v>
      </c>
      <c r="OTU30" s="87">
        <v>44243</v>
      </c>
      <c r="OTV30" s="87">
        <v>11.5</v>
      </c>
      <c r="OTW30" s="87">
        <v>44243</v>
      </c>
      <c r="OTX30" s="87">
        <v>11.5</v>
      </c>
      <c r="OTY30" s="87">
        <v>44243</v>
      </c>
      <c r="OTZ30" s="87">
        <v>11.5</v>
      </c>
      <c r="OUA30" s="87">
        <v>44243</v>
      </c>
      <c r="OUB30" s="87">
        <v>11.5</v>
      </c>
      <c r="OUC30" s="87">
        <v>44243</v>
      </c>
      <c r="OUD30" s="87">
        <v>11.5</v>
      </c>
      <c r="OUE30" s="87">
        <v>44243</v>
      </c>
      <c r="OUF30" s="87">
        <v>11.5</v>
      </c>
      <c r="OUG30" s="87">
        <v>44243</v>
      </c>
      <c r="OUH30" s="87">
        <v>11.5</v>
      </c>
      <c r="OUI30" s="87">
        <v>44243</v>
      </c>
      <c r="OUJ30" s="87">
        <v>11.5</v>
      </c>
      <c r="OUK30" s="87">
        <v>44243</v>
      </c>
      <c r="OUL30" s="87">
        <v>11.5</v>
      </c>
      <c r="OUM30" s="87">
        <v>44243</v>
      </c>
      <c r="OUN30" s="87">
        <v>11.5</v>
      </c>
      <c r="OUO30" s="87">
        <v>44243</v>
      </c>
      <c r="OUP30" s="87">
        <v>11.5</v>
      </c>
      <c r="OUQ30" s="87">
        <v>44243</v>
      </c>
      <c r="OUR30" s="87">
        <v>11.5</v>
      </c>
      <c r="OUS30" s="87">
        <v>44243</v>
      </c>
      <c r="OUT30" s="87">
        <v>11.5</v>
      </c>
      <c r="OUU30" s="87">
        <v>44243</v>
      </c>
      <c r="OUV30" s="87">
        <v>11.5</v>
      </c>
      <c r="OUW30" s="87">
        <v>44243</v>
      </c>
      <c r="OUX30" s="87">
        <v>11.5</v>
      </c>
      <c r="OUY30" s="87">
        <v>44243</v>
      </c>
      <c r="OUZ30" s="87">
        <v>11.5</v>
      </c>
      <c r="OVA30" s="87">
        <v>44243</v>
      </c>
      <c r="OVB30" s="87">
        <v>11.5</v>
      </c>
      <c r="OVC30" s="87">
        <v>44243</v>
      </c>
      <c r="OVD30" s="87">
        <v>11.5</v>
      </c>
      <c r="OVE30" s="87">
        <v>44243</v>
      </c>
      <c r="OVF30" s="87">
        <v>11.5</v>
      </c>
      <c r="OVG30" s="87">
        <v>44243</v>
      </c>
      <c r="OVH30" s="87">
        <v>11.5</v>
      </c>
      <c r="OVI30" s="87">
        <v>44243</v>
      </c>
      <c r="OVJ30" s="87">
        <v>11.5</v>
      </c>
      <c r="OVK30" s="87">
        <v>44243</v>
      </c>
      <c r="OVL30" s="87">
        <v>11.5</v>
      </c>
      <c r="OVM30" s="87">
        <v>44243</v>
      </c>
      <c r="OVN30" s="87">
        <v>11.5</v>
      </c>
      <c r="OVO30" s="87">
        <v>44243</v>
      </c>
      <c r="OVP30" s="87">
        <v>11.5</v>
      </c>
      <c r="OVQ30" s="87">
        <v>44243</v>
      </c>
      <c r="OVR30" s="87">
        <v>11.5</v>
      </c>
      <c r="OVS30" s="87">
        <v>44243</v>
      </c>
      <c r="OVT30" s="87">
        <v>11.5</v>
      </c>
      <c r="OVU30" s="87">
        <v>44243</v>
      </c>
      <c r="OVV30" s="87">
        <v>11.5</v>
      </c>
      <c r="OVW30" s="87">
        <v>44243</v>
      </c>
      <c r="OVX30" s="87">
        <v>11.5</v>
      </c>
      <c r="OVY30" s="87">
        <v>44243</v>
      </c>
      <c r="OVZ30" s="87">
        <v>11.5</v>
      </c>
      <c r="OWA30" s="87">
        <v>44243</v>
      </c>
      <c r="OWB30" s="87">
        <v>11.5</v>
      </c>
      <c r="OWC30" s="87">
        <v>44243</v>
      </c>
      <c r="OWD30" s="87">
        <v>11.5</v>
      </c>
      <c r="OWE30" s="87">
        <v>44243</v>
      </c>
      <c r="OWF30" s="87">
        <v>11.5</v>
      </c>
      <c r="OWG30" s="87">
        <v>44243</v>
      </c>
      <c r="OWH30" s="87">
        <v>11.5</v>
      </c>
      <c r="OWI30" s="87">
        <v>44243</v>
      </c>
      <c r="OWJ30" s="87">
        <v>11.5</v>
      </c>
      <c r="OWK30" s="87">
        <v>44243</v>
      </c>
      <c r="OWL30" s="87">
        <v>11.5</v>
      </c>
      <c r="OWM30" s="87">
        <v>44243</v>
      </c>
      <c r="OWN30" s="87">
        <v>11.5</v>
      </c>
      <c r="OWO30" s="87">
        <v>44243</v>
      </c>
      <c r="OWP30" s="87">
        <v>11.5</v>
      </c>
      <c r="OWQ30" s="87">
        <v>44243</v>
      </c>
      <c r="OWR30" s="87">
        <v>11.5</v>
      </c>
      <c r="OWS30" s="87">
        <v>44243</v>
      </c>
      <c r="OWT30" s="87">
        <v>11.5</v>
      </c>
      <c r="OWU30" s="87">
        <v>44243</v>
      </c>
      <c r="OWV30" s="87">
        <v>11.5</v>
      </c>
      <c r="OWW30" s="87">
        <v>44243</v>
      </c>
      <c r="OWX30" s="87">
        <v>11.5</v>
      </c>
      <c r="OWY30" s="87">
        <v>44243</v>
      </c>
      <c r="OWZ30" s="87">
        <v>11.5</v>
      </c>
      <c r="OXA30" s="87">
        <v>44243</v>
      </c>
      <c r="OXB30" s="87">
        <v>11.5</v>
      </c>
      <c r="OXC30" s="87">
        <v>44243</v>
      </c>
      <c r="OXD30" s="87">
        <v>11.5</v>
      </c>
      <c r="OXE30" s="87">
        <v>44243</v>
      </c>
      <c r="OXF30" s="87">
        <v>11.5</v>
      </c>
      <c r="OXG30" s="87">
        <v>44243</v>
      </c>
      <c r="OXH30" s="87">
        <v>11.5</v>
      </c>
      <c r="OXI30" s="87">
        <v>44243</v>
      </c>
      <c r="OXJ30" s="87">
        <v>11.5</v>
      </c>
      <c r="OXK30" s="87">
        <v>44243</v>
      </c>
      <c r="OXL30" s="87">
        <v>11.5</v>
      </c>
      <c r="OXM30" s="87">
        <v>44243</v>
      </c>
      <c r="OXN30" s="87">
        <v>11.5</v>
      </c>
      <c r="OXO30" s="87">
        <v>44243</v>
      </c>
      <c r="OXP30" s="87">
        <v>11.5</v>
      </c>
      <c r="OXQ30" s="87">
        <v>44243</v>
      </c>
      <c r="OXR30" s="87">
        <v>11.5</v>
      </c>
      <c r="OXS30" s="87">
        <v>44243</v>
      </c>
      <c r="OXT30" s="87">
        <v>11.5</v>
      </c>
      <c r="OXU30" s="87">
        <v>44243</v>
      </c>
      <c r="OXV30" s="87">
        <v>11.5</v>
      </c>
      <c r="OXW30" s="87">
        <v>44243</v>
      </c>
      <c r="OXX30" s="87">
        <v>11.5</v>
      </c>
      <c r="OXY30" s="87">
        <v>44243</v>
      </c>
      <c r="OXZ30" s="87">
        <v>11.5</v>
      </c>
      <c r="OYA30" s="87">
        <v>44243</v>
      </c>
      <c r="OYB30" s="87">
        <v>11.5</v>
      </c>
      <c r="OYC30" s="87">
        <v>44243</v>
      </c>
      <c r="OYD30" s="87">
        <v>11.5</v>
      </c>
      <c r="OYE30" s="87">
        <v>44243</v>
      </c>
      <c r="OYF30" s="87">
        <v>11.5</v>
      </c>
      <c r="OYG30" s="87">
        <v>44243</v>
      </c>
      <c r="OYH30" s="87">
        <v>11.5</v>
      </c>
      <c r="OYI30" s="87">
        <v>44243</v>
      </c>
      <c r="OYJ30" s="87">
        <v>11.5</v>
      </c>
      <c r="OYK30" s="87">
        <v>44243</v>
      </c>
      <c r="OYL30" s="87">
        <v>11.5</v>
      </c>
      <c r="OYM30" s="87">
        <v>44243</v>
      </c>
      <c r="OYN30" s="87">
        <v>11.5</v>
      </c>
      <c r="OYO30" s="87">
        <v>44243</v>
      </c>
      <c r="OYP30" s="87">
        <v>11.5</v>
      </c>
      <c r="OYQ30" s="87">
        <v>44243</v>
      </c>
      <c r="OYR30" s="87">
        <v>11.5</v>
      </c>
      <c r="OYS30" s="87">
        <v>44243</v>
      </c>
      <c r="OYT30" s="87">
        <v>11.5</v>
      </c>
      <c r="OYU30" s="87">
        <v>44243</v>
      </c>
      <c r="OYV30" s="87">
        <v>11.5</v>
      </c>
      <c r="OYW30" s="87">
        <v>44243</v>
      </c>
      <c r="OYX30" s="87">
        <v>11.5</v>
      </c>
      <c r="OYY30" s="87">
        <v>44243</v>
      </c>
      <c r="OYZ30" s="87">
        <v>11.5</v>
      </c>
      <c r="OZA30" s="87">
        <v>44243</v>
      </c>
      <c r="OZB30" s="87">
        <v>11.5</v>
      </c>
      <c r="OZC30" s="87">
        <v>44243</v>
      </c>
      <c r="OZD30" s="87">
        <v>11.5</v>
      </c>
      <c r="OZE30" s="87">
        <v>44243</v>
      </c>
      <c r="OZF30" s="87">
        <v>11.5</v>
      </c>
      <c r="OZG30" s="87">
        <v>44243</v>
      </c>
      <c r="OZH30" s="87">
        <v>11.5</v>
      </c>
      <c r="OZI30" s="87">
        <v>44243</v>
      </c>
      <c r="OZJ30" s="87">
        <v>11.5</v>
      </c>
      <c r="OZK30" s="87">
        <v>44243</v>
      </c>
      <c r="OZL30" s="87">
        <v>11.5</v>
      </c>
      <c r="OZM30" s="87">
        <v>44243</v>
      </c>
      <c r="OZN30" s="87">
        <v>11.5</v>
      </c>
      <c r="OZO30" s="87">
        <v>44243</v>
      </c>
      <c r="OZP30" s="87">
        <v>11.5</v>
      </c>
      <c r="OZQ30" s="87">
        <v>44243</v>
      </c>
      <c r="OZR30" s="87">
        <v>11.5</v>
      </c>
      <c r="OZS30" s="87">
        <v>44243</v>
      </c>
      <c r="OZT30" s="87">
        <v>11.5</v>
      </c>
      <c r="OZU30" s="87">
        <v>44243</v>
      </c>
      <c r="OZV30" s="87">
        <v>11.5</v>
      </c>
      <c r="OZW30" s="87">
        <v>44243</v>
      </c>
      <c r="OZX30" s="87">
        <v>11.5</v>
      </c>
      <c r="OZY30" s="87">
        <v>44243</v>
      </c>
      <c r="OZZ30" s="87">
        <v>11.5</v>
      </c>
      <c r="PAA30" s="87">
        <v>44243</v>
      </c>
      <c r="PAB30" s="87">
        <v>11.5</v>
      </c>
      <c r="PAC30" s="87">
        <v>44243</v>
      </c>
      <c r="PAD30" s="87">
        <v>11.5</v>
      </c>
      <c r="PAE30" s="87">
        <v>44243</v>
      </c>
      <c r="PAF30" s="87">
        <v>11.5</v>
      </c>
      <c r="PAG30" s="87">
        <v>44243</v>
      </c>
      <c r="PAH30" s="87">
        <v>11.5</v>
      </c>
      <c r="PAI30" s="87">
        <v>44243</v>
      </c>
      <c r="PAJ30" s="87">
        <v>11.5</v>
      </c>
      <c r="PAK30" s="87">
        <v>44243</v>
      </c>
      <c r="PAL30" s="87">
        <v>11.5</v>
      </c>
      <c r="PAM30" s="87">
        <v>44243</v>
      </c>
      <c r="PAN30" s="87">
        <v>11.5</v>
      </c>
      <c r="PAO30" s="87">
        <v>44243</v>
      </c>
      <c r="PAP30" s="87">
        <v>11.5</v>
      </c>
      <c r="PAQ30" s="87">
        <v>44243</v>
      </c>
      <c r="PAR30" s="87">
        <v>11.5</v>
      </c>
      <c r="PAS30" s="87">
        <v>44243</v>
      </c>
      <c r="PAT30" s="87">
        <v>11.5</v>
      </c>
      <c r="PAU30" s="87">
        <v>44243</v>
      </c>
      <c r="PAV30" s="87">
        <v>11.5</v>
      </c>
      <c r="PAW30" s="87">
        <v>44243</v>
      </c>
      <c r="PAX30" s="87">
        <v>11.5</v>
      </c>
      <c r="PAY30" s="87">
        <v>44243</v>
      </c>
      <c r="PAZ30" s="87">
        <v>11.5</v>
      </c>
      <c r="PBA30" s="87">
        <v>44243</v>
      </c>
      <c r="PBB30" s="87">
        <v>11.5</v>
      </c>
      <c r="PBC30" s="87">
        <v>44243</v>
      </c>
      <c r="PBD30" s="87">
        <v>11.5</v>
      </c>
      <c r="PBE30" s="87">
        <v>44243</v>
      </c>
      <c r="PBF30" s="87">
        <v>11.5</v>
      </c>
      <c r="PBG30" s="87">
        <v>44243</v>
      </c>
      <c r="PBH30" s="87">
        <v>11.5</v>
      </c>
      <c r="PBI30" s="87">
        <v>44243</v>
      </c>
      <c r="PBJ30" s="87">
        <v>11.5</v>
      </c>
      <c r="PBK30" s="87">
        <v>44243</v>
      </c>
      <c r="PBL30" s="87">
        <v>11.5</v>
      </c>
      <c r="PBM30" s="87">
        <v>44243</v>
      </c>
      <c r="PBN30" s="87">
        <v>11.5</v>
      </c>
      <c r="PBO30" s="87">
        <v>44243</v>
      </c>
      <c r="PBP30" s="87">
        <v>11.5</v>
      </c>
      <c r="PBQ30" s="87">
        <v>44243</v>
      </c>
      <c r="PBR30" s="87">
        <v>11.5</v>
      </c>
      <c r="PBS30" s="87">
        <v>44243</v>
      </c>
      <c r="PBT30" s="87">
        <v>11.5</v>
      </c>
      <c r="PBU30" s="87">
        <v>44243</v>
      </c>
      <c r="PBV30" s="87">
        <v>11.5</v>
      </c>
      <c r="PBW30" s="87">
        <v>44243</v>
      </c>
      <c r="PBX30" s="87">
        <v>11.5</v>
      </c>
      <c r="PBY30" s="87">
        <v>44243</v>
      </c>
      <c r="PBZ30" s="87">
        <v>11.5</v>
      </c>
      <c r="PCA30" s="87">
        <v>44243</v>
      </c>
      <c r="PCB30" s="87">
        <v>11.5</v>
      </c>
      <c r="PCC30" s="87">
        <v>44243</v>
      </c>
      <c r="PCD30" s="87">
        <v>11.5</v>
      </c>
      <c r="PCE30" s="87">
        <v>44243</v>
      </c>
      <c r="PCF30" s="87">
        <v>11.5</v>
      </c>
      <c r="PCG30" s="87">
        <v>44243</v>
      </c>
      <c r="PCH30" s="87">
        <v>11.5</v>
      </c>
      <c r="PCI30" s="87">
        <v>44243</v>
      </c>
      <c r="PCJ30" s="87">
        <v>11.5</v>
      </c>
      <c r="PCK30" s="87">
        <v>44243</v>
      </c>
      <c r="PCL30" s="87">
        <v>11.5</v>
      </c>
      <c r="PCM30" s="87">
        <v>44243</v>
      </c>
      <c r="PCN30" s="87">
        <v>11.5</v>
      </c>
      <c r="PCO30" s="87">
        <v>44243</v>
      </c>
      <c r="PCP30" s="87">
        <v>11.5</v>
      </c>
      <c r="PCQ30" s="87">
        <v>44243</v>
      </c>
      <c r="PCR30" s="87">
        <v>11.5</v>
      </c>
      <c r="PCS30" s="87">
        <v>44243</v>
      </c>
      <c r="PCT30" s="87">
        <v>11.5</v>
      </c>
      <c r="PCU30" s="87">
        <v>44243</v>
      </c>
      <c r="PCV30" s="87">
        <v>11.5</v>
      </c>
      <c r="PCW30" s="87">
        <v>44243</v>
      </c>
      <c r="PCX30" s="87">
        <v>11.5</v>
      </c>
      <c r="PCY30" s="87">
        <v>44243</v>
      </c>
      <c r="PCZ30" s="87">
        <v>11.5</v>
      </c>
      <c r="PDA30" s="87">
        <v>44243</v>
      </c>
      <c r="PDB30" s="87">
        <v>11.5</v>
      </c>
      <c r="PDC30" s="87">
        <v>44243</v>
      </c>
      <c r="PDD30" s="87">
        <v>11.5</v>
      </c>
      <c r="PDE30" s="87">
        <v>44243</v>
      </c>
      <c r="PDF30" s="87">
        <v>11.5</v>
      </c>
      <c r="PDG30" s="87">
        <v>44243</v>
      </c>
      <c r="PDH30" s="87">
        <v>11.5</v>
      </c>
      <c r="PDI30" s="87">
        <v>44243</v>
      </c>
      <c r="PDJ30" s="87">
        <v>11.5</v>
      </c>
      <c r="PDK30" s="87">
        <v>44243</v>
      </c>
      <c r="PDL30" s="87">
        <v>11.5</v>
      </c>
      <c r="PDM30" s="87">
        <v>44243</v>
      </c>
      <c r="PDN30" s="87">
        <v>11.5</v>
      </c>
      <c r="PDO30" s="87">
        <v>44243</v>
      </c>
      <c r="PDP30" s="87">
        <v>11.5</v>
      </c>
      <c r="PDQ30" s="87">
        <v>44243</v>
      </c>
      <c r="PDR30" s="87">
        <v>11.5</v>
      </c>
      <c r="PDS30" s="87">
        <v>44243</v>
      </c>
      <c r="PDT30" s="87">
        <v>11.5</v>
      </c>
      <c r="PDU30" s="87">
        <v>44243</v>
      </c>
      <c r="PDV30" s="87">
        <v>11.5</v>
      </c>
      <c r="PDW30" s="87">
        <v>44243</v>
      </c>
      <c r="PDX30" s="87">
        <v>11.5</v>
      </c>
      <c r="PDY30" s="87">
        <v>44243</v>
      </c>
      <c r="PDZ30" s="87">
        <v>11.5</v>
      </c>
      <c r="PEA30" s="87">
        <v>44243</v>
      </c>
      <c r="PEB30" s="87">
        <v>11.5</v>
      </c>
      <c r="PEC30" s="87">
        <v>44243</v>
      </c>
      <c r="PED30" s="87">
        <v>11.5</v>
      </c>
      <c r="PEE30" s="87">
        <v>44243</v>
      </c>
      <c r="PEF30" s="87">
        <v>11.5</v>
      </c>
      <c r="PEG30" s="87">
        <v>44243</v>
      </c>
      <c r="PEH30" s="87">
        <v>11.5</v>
      </c>
      <c r="PEI30" s="87">
        <v>44243</v>
      </c>
      <c r="PEJ30" s="87">
        <v>11.5</v>
      </c>
      <c r="PEK30" s="87">
        <v>44243</v>
      </c>
      <c r="PEL30" s="87">
        <v>11.5</v>
      </c>
      <c r="PEM30" s="87">
        <v>44243</v>
      </c>
      <c r="PEN30" s="87">
        <v>11.5</v>
      </c>
      <c r="PEO30" s="87">
        <v>44243</v>
      </c>
      <c r="PEP30" s="87">
        <v>11.5</v>
      </c>
      <c r="PEQ30" s="87">
        <v>44243</v>
      </c>
      <c r="PER30" s="87">
        <v>11.5</v>
      </c>
      <c r="PES30" s="87">
        <v>44243</v>
      </c>
      <c r="PET30" s="87">
        <v>11.5</v>
      </c>
      <c r="PEU30" s="87">
        <v>44243</v>
      </c>
      <c r="PEV30" s="87">
        <v>11.5</v>
      </c>
      <c r="PEW30" s="87">
        <v>44243</v>
      </c>
      <c r="PEX30" s="87">
        <v>11.5</v>
      </c>
      <c r="PEY30" s="87">
        <v>44243</v>
      </c>
      <c r="PEZ30" s="87">
        <v>11.5</v>
      </c>
      <c r="PFA30" s="87">
        <v>44243</v>
      </c>
      <c r="PFB30" s="87">
        <v>11.5</v>
      </c>
      <c r="PFC30" s="87">
        <v>44243</v>
      </c>
      <c r="PFD30" s="87">
        <v>11.5</v>
      </c>
      <c r="PFE30" s="87">
        <v>44243</v>
      </c>
      <c r="PFF30" s="87">
        <v>11.5</v>
      </c>
      <c r="PFG30" s="87">
        <v>44243</v>
      </c>
      <c r="PFH30" s="87">
        <v>11.5</v>
      </c>
      <c r="PFI30" s="87">
        <v>44243</v>
      </c>
      <c r="PFJ30" s="87">
        <v>11.5</v>
      </c>
      <c r="PFK30" s="87">
        <v>44243</v>
      </c>
      <c r="PFL30" s="87">
        <v>11.5</v>
      </c>
      <c r="PFM30" s="87">
        <v>44243</v>
      </c>
      <c r="PFN30" s="87">
        <v>11.5</v>
      </c>
      <c r="PFO30" s="87">
        <v>44243</v>
      </c>
      <c r="PFP30" s="87">
        <v>11.5</v>
      </c>
      <c r="PFQ30" s="87">
        <v>44243</v>
      </c>
      <c r="PFR30" s="87">
        <v>11.5</v>
      </c>
      <c r="PFS30" s="87">
        <v>44243</v>
      </c>
      <c r="PFT30" s="87">
        <v>11.5</v>
      </c>
      <c r="PFU30" s="87">
        <v>44243</v>
      </c>
      <c r="PFV30" s="87">
        <v>11.5</v>
      </c>
      <c r="PFW30" s="87">
        <v>44243</v>
      </c>
      <c r="PFX30" s="87">
        <v>11.5</v>
      </c>
      <c r="PFY30" s="87">
        <v>44243</v>
      </c>
      <c r="PFZ30" s="87">
        <v>11.5</v>
      </c>
      <c r="PGA30" s="87">
        <v>44243</v>
      </c>
      <c r="PGB30" s="87">
        <v>11.5</v>
      </c>
      <c r="PGC30" s="87">
        <v>44243</v>
      </c>
      <c r="PGD30" s="87">
        <v>11.5</v>
      </c>
      <c r="PGE30" s="87">
        <v>44243</v>
      </c>
      <c r="PGF30" s="87">
        <v>11.5</v>
      </c>
      <c r="PGG30" s="87">
        <v>44243</v>
      </c>
      <c r="PGH30" s="87">
        <v>11.5</v>
      </c>
      <c r="PGI30" s="87">
        <v>44243</v>
      </c>
      <c r="PGJ30" s="87">
        <v>11.5</v>
      </c>
      <c r="PGK30" s="87">
        <v>44243</v>
      </c>
      <c r="PGL30" s="87">
        <v>11.5</v>
      </c>
      <c r="PGM30" s="87">
        <v>44243</v>
      </c>
      <c r="PGN30" s="87">
        <v>11.5</v>
      </c>
      <c r="PGO30" s="87">
        <v>44243</v>
      </c>
      <c r="PGP30" s="87">
        <v>11.5</v>
      </c>
      <c r="PGQ30" s="87">
        <v>44243</v>
      </c>
      <c r="PGR30" s="87">
        <v>11.5</v>
      </c>
      <c r="PGS30" s="87">
        <v>44243</v>
      </c>
      <c r="PGT30" s="87">
        <v>11.5</v>
      </c>
      <c r="PGU30" s="87">
        <v>44243</v>
      </c>
      <c r="PGV30" s="87">
        <v>11.5</v>
      </c>
      <c r="PGW30" s="87">
        <v>44243</v>
      </c>
      <c r="PGX30" s="87">
        <v>11.5</v>
      </c>
      <c r="PGY30" s="87">
        <v>44243</v>
      </c>
      <c r="PGZ30" s="87">
        <v>11.5</v>
      </c>
      <c r="PHA30" s="87">
        <v>44243</v>
      </c>
      <c r="PHB30" s="87">
        <v>11.5</v>
      </c>
      <c r="PHC30" s="87">
        <v>44243</v>
      </c>
      <c r="PHD30" s="87">
        <v>11.5</v>
      </c>
      <c r="PHE30" s="87">
        <v>44243</v>
      </c>
      <c r="PHF30" s="87">
        <v>11.5</v>
      </c>
      <c r="PHG30" s="87">
        <v>44243</v>
      </c>
      <c r="PHH30" s="87">
        <v>11.5</v>
      </c>
      <c r="PHI30" s="87">
        <v>44243</v>
      </c>
      <c r="PHJ30" s="87">
        <v>11.5</v>
      </c>
      <c r="PHK30" s="87">
        <v>44243</v>
      </c>
      <c r="PHL30" s="87">
        <v>11.5</v>
      </c>
      <c r="PHM30" s="87">
        <v>44243</v>
      </c>
      <c r="PHN30" s="87">
        <v>11.5</v>
      </c>
      <c r="PHO30" s="87">
        <v>44243</v>
      </c>
      <c r="PHP30" s="87">
        <v>11.5</v>
      </c>
      <c r="PHQ30" s="87">
        <v>44243</v>
      </c>
      <c r="PHR30" s="87">
        <v>11.5</v>
      </c>
      <c r="PHS30" s="87">
        <v>44243</v>
      </c>
      <c r="PHT30" s="87">
        <v>11.5</v>
      </c>
      <c r="PHU30" s="87">
        <v>44243</v>
      </c>
      <c r="PHV30" s="87">
        <v>11.5</v>
      </c>
      <c r="PHW30" s="87">
        <v>44243</v>
      </c>
      <c r="PHX30" s="87">
        <v>11.5</v>
      </c>
      <c r="PHY30" s="87">
        <v>44243</v>
      </c>
      <c r="PHZ30" s="87">
        <v>11.5</v>
      </c>
      <c r="PIA30" s="87">
        <v>44243</v>
      </c>
      <c r="PIB30" s="87">
        <v>11.5</v>
      </c>
      <c r="PIC30" s="87">
        <v>44243</v>
      </c>
      <c r="PID30" s="87">
        <v>11.5</v>
      </c>
      <c r="PIE30" s="87">
        <v>44243</v>
      </c>
      <c r="PIF30" s="87">
        <v>11.5</v>
      </c>
      <c r="PIG30" s="87">
        <v>44243</v>
      </c>
      <c r="PIH30" s="87">
        <v>11.5</v>
      </c>
      <c r="PII30" s="87">
        <v>44243</v>
      </c>
      <c r="PIJ30" s="87">
        <v>11.5</v>
      </c>
      <c r="PIK30" s="87">
        <v>44243</v>
      </c>
      <c r="PIL30" s="87">
        <v>11.5</v>
      </c>
      <c r="PIM30" s="87">
        <v>44243</v>
      </c>
      <c r="PIN30" s="87">
        <v>11.5</v>
      </c>
      <c r="PIO30" s="87">
        <v>44243</v>
      </c>
      <c r="PIP30" s="87">
        <v>11.5</v>
      </c>
      <c r="PIQ30" s="87">
        <v>44243</v>
      </c>
      <c r="PIR30" s="87">
        <v>11.5</v>
      </c>
      <c r="PIS30" s="87">
        <v>44243</v>
      </c>
      <c r="PIT30" s="87">
        <v>11.5</v>
      </c>
      <c r="PIU30" s="87">
        <v>44243</v>
      </c>
      <c r="PIV30" s="87">
        <v>11.5</v>
      </c>
      <c r="PIW30" s="87">
        <v>44243</v>
      </c>
      <c r="PIX30" s="87">
        <v>11.5</v>
      </c>
      <c r="PIY30" s="87">
        <v>44243</v>
      </c>
      <c r="PIZ30" s="87">
        <v>11.5</v>
      </c>
      <c r="PJA30" s="87">
        <v>44243</v>
      </c>
      <c r="PJB30" s="87">
        <v>11.5</v>
      </c>
      <c r="PJC30" s="87">
        <v>44243</v>
      </c>
      <c r="PJD30" s="87">
        <v>11.5</v>
      </c>
      <c r="PJE30" s="87">
        <v>44243</v>
      </c>
      <c r="PJF30" s="87">
        <v>11.5</v>
      </c>
      <c r="PJG30" s="87">
        <v>44243</v>
      </c>
      <c r="PJH30" s="87">
        <v>11.5</v>
      </c>
      <c r="PJI30" s="87">
        <v>44243</v>
      </c>
      <c r="PJJ30" s="87">
        <v>11.5</v>
      </c>
      <c r="PJK30" s="87">
        <v>44243</v>
      </c>
      <c r="PJL30" s="87">
        <v>11.5</v>
      </c>
      <c r="PJM30" s="87">
        <v>44243</v>
      </c>
      <c r="PJN30" s="87">
        <v>11.5</v>
      </c>
      <c r="PJO30" s="87">
        <v>44243</v>
      </c>
      <c r="PJP30" s="87">
        <v>11.5</v>
      </c>
      <c r="PJQ30" s="87">
        <v>44243</v>
      </c>
      <c r="PJR30" s="87">
        <v>11.5</v>
      </c>
      <c r="PJS30" s="87">
        <v>44243</v>
      </c>
      <c r="PJT30" s="87">
        <v>11.5</v>
      </c>
      <c r="PJU30" s="87">
        <v>44243</v>
      </c>
      <c r="PJV30" s="87">
        <v>11.5</v>
      </c>
      <c r="PJW30" s="87">
        <v>44243</v>
      </c>
      <c r="PJX30" s="87">
        <v>11.5</v>
      </c>
      <c r="PJY30" s="87">
        <v>44243</v>
      </c>
      <c r="PJZ30" s="87">
        <v>11.5</v>
      </c>
      <c r="PKA30" s="87">
        <v>44243</v>
      </c>
      <c r="PKB30" s="87">
        <v>11.5</v>
      </c>
      <c r="PKC30" s="87">
        <v>44243</v>
      </c>
      <c r="PKD30" s="87">
        <v>11.5</v>
      </c>
      <c r="PKE30" s="87">
        <v>44243</v>
      </c>
      <c r="PKF30" s="87">
        <v>11.5</v>
      </c>
      <c r="PKG30" s="87">
        <v>44243</v>
      </c>
      <c r="PKH30" s="87">
        <v>11.5</v>
      </c>
      <c r="PKI30" s="87">
        <v>44243</v>
      </c>
      <c r="PKJ30" s="87">
        <v>11.5</v>
      </c>
      <c r="PKK30" s="87">
        <v>44243</v>
      </c>
      <c r="PKL30" s="87">
        <v>11.5</v>
      </c>
      <c r="PKM30" s="87">
        <v>44243</v>
      </c>
      <c r="PKN30" s="87">
        <v>11.5</v>
      </c>
      <c r="PKO30" s="87">
        <v>44243</v>
      </c>
      <c r="PKP30" s="87">
        <v>11.5</v>
      </c>
      <c r="PKQ30" s="87">
        <v>44243</v>
      </c>
      <c r="PKR30" s="87">
        <v>11.5</v>
      </c>
      <c r="PKS30" s="87">
        <v>44243</v>
      </c>
      <c r="PKT30" s="87">
        <v>11.5</v>
      </c>
      <c r="PKU30" s="87">
        <v>44243</v>
      </c>
      <c r="PKV30" s="87">
        <v>11.5</v>
      </c>
      <c r="PKW30" s="87">
        <v>44243</v>
      </c>
      <c r="PKX30" s="87">
        <v>11.5</v>
      </c>
      <c r="PKY30" s="87">
        <v>44243</v>
      </c>
      <c r="PKZ30" s="87">
        <v>11.5</v>
      </c>
      <c r="PLA30" s="87">
        <v>44243</v>
      </c>
      <c r="PLB30" s="87">
        <v>11.5</v>
      </c>
      <c r="PLC30" s="87">
        <v>44243</v>
      </c>
      <c r="PLD30" s="87">
        <v>11.5</v>
      </c>
      <c r="PLE30" s="87">
        <v>44243</v>
      </c>
      <c r="PLF30" s="87">
        <v>11.5</v>
      </c>
      <c r="PLG30" s="87">
        <v>44243</v>
      </c>
      <c r="PLH30" s="87">
        <v>11.5</v>
      </c>
      <c r="PLI30" s="87">
        <v>44243</v>
      </c>
      <c r="PLJ30" s="87">
        <v>11.5</v>
      </c>
      <c r="PLK30" s="87">
        <v>44243</v>
      </c>
      <c r="PLL30" s="87">
        <v>11.5</v>
      </c>
      <c r="PLM30" s="87">
        <v>44243</v>
      </c>
      <c r="PLN30" s="87">
        <v>11.5</v>
      </c>
      <c r="PLO30" s="87">
        <v>44243</v>
      </c>
      <c r="PLP30" s="87">
        <v>11.5</v>
      </c>
      <c r="PLQ30" s="87">
        <v>44243</v>
      </c>
      <c r="PLR30" s="87">
        <v>11.5</v>
      </c>
      <c r="PLS30" s="87">
        <v>44243</v>
      </c>
      <c r="PLT30" s="87">
        <v>11.5</v>
      </c>
      <c r="PLU30" s="87">
        <v>44243</v>
      </c>
      <c r="PLV30" s="87">
        <v>11.5</v>
      </c>
      <c r="PLW30" s="87">
        <v>44243</v>
      </c>
      <c r="PLX30" s="87">
        <v>11.5</v>
      </c>
      <c r="PLY30" s="87">
        <v>44243</v>
      </c>
      <c r="PLZ30" s="87">
        <v>11.5</v>
      </c>
      <c r="PMA30" s="87">
        <v>44243</v>
      </c>
      <c r="PMB30" s="87">
        <v>11.5</v>
      </c>
      <c r="PMC30" s="87">
        <v>44243</v>
      </c>
      <c r="PMD30" s="87">
        <v>11.5</v>
      </c>
      <c r="PME30" s="87">
        <v>44243</v>
      </c>
      <c r="PMF30" s="87">
        <v>11.5</v>
      </c>
      <c r="PMG30" s="87">
        <v>44243</v>
      </c>
      <c r="PMH30" s="87">
        <v>11.5</v>
      </c>
      <c r="PMI30" s="87">
        <v>44243</v>
      </c>
      <c r="PMJ30" s="87">
        <v>11.5</v>
      </c>
      <c r="PMK30" s="87">
        <v>44243</v>
      </c>
      <c r="PML30" s="87">
        <v>11.5</v>
      </c>
      <c r="PMM30" s="87">
        <v>44243</v>
      </c>
      <c r="PMN30" s="87">
        <v>11.5</v>
      </c>
      <c r="PMO30" s="87">
        <v>44243</v>
      </c>
      <c r="PMP30" s="87">
        <v>11.5</v>
      </c>
      <c r="PMQ30" s="87">
        <v>44243</v>
      </c>
      <c r="PMR30" s="87">
        <v>11.5</v>
      </c>
      <c r="PMS30" s="87">
        <v>44243</v>
      </c>
      <c r="PMT30" s="87">
        <v>11.5</v>
      </c>
      <c r="PMU30" s="87">
        <v>44243</v>
      </c>
      <c r="PMV30" s="87">
        <v>11.5</v>
      </c>
      <c r="PMW30" s="87">
        <v>44243</v>
      </c>
      <c r="PMX30" s="87">
        <v>11.5</v>
      </c>
      <c r="PMY30" s="87">
        <v>44243</v>
      </c>
      <c r="PMZ30" s="87">
        <v>11.5</v>
      </c>
      <c r="PNA30" s="87">
        <v>44243</v>
      </c>
      <c r="PNB30" s="87">
        <v>11.5</v>
      </c>
      <c r="PNC30" s="87">
        <v>44243</v>
      </c>
      <c r="PND30" s="87">
        <v>11.5</v>
      </c>
      <c r="PNE30" s="87">
        <v>44243</v>
      </c>
      <c r="PNF30" s="87">
        <v>11.5</v>
      </c>
      <c r="PNG30" s="87">
        <v>44243</v>
      </c>
      <c r="PNH30" s="87">
        <v>11.5</v>
      </c>
      <c r="PNI30" s="87">
        <v>44243</v>
      </c>
      <c r="PNJ30" s="87">
        <v>11.5</v>
      </c>
      <c r="PNK30" s="87">
        <v>44243</v>
      </c>
      <c r="PNL30" s="87">
        <v>11.5</v>
      </c>
      <c r="PNM30" s="87">
        <v>44243</v>
      </c>
      <c r="PNN30" s="87">
        <v>11.5</v>
      </c>
      <c r="PNO30" s="87">
        <v>44243</v>
      </c>
      <c r="PNP30" s="87">
        <v>11.5</v>
      </c>
      <c r="PNQ30" s="87">
        <v>44243</v>
      </c>
      <c r="PNR30" s="87">
        <v>11.5</v>
      </c>
      <c r="PNS30" s="87">
        <v>44243</v>
      </c>
      <c r="PNT30" s="87">
        <v>11.5</v>
      </c>
      <c r="PNU30" s="87">
        <v>44243</v>
      </c>
      <c r="PNV30" s="87">
        <v>11.5</v>
      </c>
      <c r="PNW30" s="87">
        <v>44243</v>
      </c>
      <c r="PNX30" s="87">
        <v>11.5</v>
      </c>
      <c r="PNY30" s="87">
        <v>44243</v>
      </c>
      <c r="PNZ30" s="87">
        <v>11.5</v>
      </c>
      <c r="POA30" s="87">
        <v>44243</v>
      </c>
      <c r="POB30" s="87">
        <v>11.5</v>
      </c>
      <c r="POC30" s="87">
        <v>44243</v>
      </c>
      <c r="POD30" s="87">
        <v>11.5</v>
      </c>
      <c r="POE30" s="87">
        <v>44243</v>
      </c>
      <c r="POF30" s="87">
        <v>11.5</v>
      </c>
      <c r="POG30" s="87">
        <v>44243</v>
      </c>
      <c r="POH30" s="87">
        <v>11.5</v>
      </c>
      <c r="POI30" s="87">
        <v>44243</v>
      </c>
      <c r="POJ30" s="87">
        <v>11.5</v>
      </c>
      <c r="POK30" s="87">
        <v>44243</v>
      </c>
      <c r="POL30" s="87">
        <v>11.5</v>
      </c>
      <c r="POM30" s="87">
        <v>44243</v>
      </c>
      <c r="PON30" s="87">
        <v>11.5</v>
      </c>
      <c r="POO30" s="87">
        <v>44243</v>
      </c>
      <c r="POP30" s="87">
        <v>11.5</v>
      </c>
      <c r="POQ30" s="87">
        <v>44243</v>
      </c>
      <c r="POR30" s="87">
        <v>11.5</v>
      </c>
      <c r="POS30" s="87">
        <v>44243</v>
      </c>
      <c r="POT30" s="87">
        <v>11.5</v>
      </c>
      <c r="POU30" s="87">
        <v>44243</v>
      </c>
      <c r="POV30" s="87">
        <v>11.5</v>
      </c>
      <c r="POW30" s="87">
        <v>44243</v>
      </c>
      <c r="POX30" s="87">
        <v>11.5</v>
      </c>
      <c r="POY30" s="87">
        <v>44243</v>
      </c>
      <c r="POZ30" s="87">
        <v>11.5</v>
      </c>
      <c r="PPA30" s="87">
        <v>44243</v>
      </c>
      <c r="PPB30" s="87">
        <v>11.5</v>
      </c>
      <c r="PPC30" s="87">
        <v>44243</v>
      </c>
      <c r="PPD30" s="87">
        <v>11.5</v>
      </c>
      <c r="PPE30" s="87">
        <v>44243</v>
      </c>
      <c r="PPF30" s="87">
        <v>11.5</v>
      </c>
      <c r="PPG30" s="87">
        <v>44243</v>
      </c>
      <c r="PPH30" s="87">
        <v>11.5</v>
      </c>
      <c r="PPI30" s="87">
        <v>44243</v>
      </c>
      <c r="PPJ30" s="87">
        <v>11.5</v>
      </c>
      <c r="PPK30" s="87">
        <v>44243</v>
      </c>
      <c r="PPL30" s="87">
        <v>11.5</v>
      </c>
      <c r="PPM30" s="87">
        <v>44243</v>
      </c>
      <c r="PPN30" s="87">
        <v>11.5</v>
      </c>
      <c r="PPO30" s="87">
        <v>44243</v>
      </c>
      <c r="PPP30" s="87">
        <v>11.5</v>
      </c>
      <c r="PPQ30" s="87">
        <v>44243</v>
      </c>
      <c r="PPR30" s="87">
        <v>11.5</v>
      </c>
      <c r="PPS30" s="87">
        <v>44243</v>
      </c>
      <c r="PPT30" s="87">
        <v>11.5</v>
      </c>
      <c r="PPU30" s="87">
        <v>44243</v>
      </c>
      <c r="PPV30" s="87">
        <v>11.5</v>
      </c>
      <c r="PPW30" s="87">
        <v>44243</v>
      </c>
      <c r="PPX30" s="87">
        <v>11.5</v>
      </c>
      <c r="PPY30" s="87">
        <v>44243</v>
      </c>
      <c r="PPZ30" s="87">
        <v>11.5</v>
      </c>
      <c r="PQA30" s="87">
        <v>44243</v>
      </c>
      <c r="PQB30" s="87">
        <v>11.5</v>
      </c>
      <c r="PQC30" s="87">
        <v>44243</v>
      </c>
      <c r="PQD30" s="87">
        <v>11.5</v>
      </c>
      <c r="PQE30" s="87">
        <v>44243</v>
      </c>
      <c r="PQF30" s="87">
        <v>11.5</v>
      </c>
      <c r="PQG30" s="87">
        <v>44243</v>
      </c>
      <c r="PQH30" s="87">
        <v>11.5</v>
      </c>
      <c r="PQI30" s="87">
        <v>44243</v>
      </c>
      <c r="PQJ30" s="87">
        <v>11.5</v>
      </c>
      <c r="PQK30" s="87">
        <v>44243</v>
      </c>
      <c r="PQL30" s="87">
        <v>11.5</v>
      </c>
      <c r="PQM30" s="87">
        <v>44243</v>
      </c>
      <c r="PQN30" s="87">
        <v>11.5</v>
      </c>
      <c r="PQO30" s="87">
        <v>44243</v>
      </c>
      <c r="PQP30" s="87">
        <v>11.5</v>
      </c>
      <c r="PQQ30" s="87">
        <v>44243</v>
      </c>
      <c r="PQR30" s="87">
        <v>11.5</v>
      </c>
      <c r="PQS30" s="87">
        <v>44243</v>
      </c>
      <c r="PQT30" s="87">
        <v>11.5</v>
      </c>
      <c r="PQU30" s="87">
        <v>44243</v>
      </c>
      <c r="PQV30" s="87">
        <v>11.5</v>
      </c>
      <c r="PQW30" s="87">
        <v>44243</v>
      </c>
      <c r="PQX30" s="87">
        <v>11.5</v>
      </c>
      <c r="PQY30" s="87">
        <v>44243</v>
      </c>
      <c r="PQZ30" s="87">
        <v>11.5</v>
      </c>
      <c r="PRA30" s="87">
        <v>44243</v>
      </c>
      <c r="PRB30" s="87">
        <v>11.5</v>
      </c>
      <c r="PRC30" s="87">
        <v>44243</v>
      </c>
      <c r="PRD30" s="87">
        <v>11.5</v>
      </c>
      <c r="PRE30" s="87">
        <v>44243</v>
      </c>
      <c r="PRF30" s="87">
        <v>11.5</v>
      </c>
      <c r="PRG30" s="87">
        <v>44243</v>
      </c>
      <c r="PRH30" s="87">
        <v>11.5</v>
      </c>
      <c r="PRI30" s="87">
        <v>44243</v>
      </c>
      <c r="PRJ30" s="87">
        <v>11.5</v>
      </c>
      <c r="PRK30" s="87">
        <v>44243</v>
      </c>
      <c r="PRL30" s="87">
        <v>11.5</v>
      </c>
      <c r="PRM30" s="87">
        <v>44243</v>
      </c>
      <c r="PRN30" s="87">
        <v>11.5</v>
      </c>
      <c r="PRO30" s="87">
        <v>44243</v>
      </c>
      <c r="PRP30" s="87">
        <v>11.5</v>
      </c>
      <c r="PRQ30" s="87">
        <v>44243</v>
      </c>
      <c r="PRR30" s="87">
        <v>11.5</v>
      </c>
      <c r="PRS30" s="87">
        <v>44243</v>
      </c>
      <c r="PRT30" s="87">
        <v>11.5</v>
      </c>
      <c r="PRU30" s="87">
        <v>44243</v>
      </c>
      <c r="PRV30" s="87">
        <v>11.5</v>
      </c>
      <c r="PRW30" s="87">
        <v>44243</v>
      </c>
      <c r="PRX30" s="87">
        <v>11.5</v>
      </c>
      <c r="PRY30" s="87">
        <v>44243</v>
      </c>
      <c r="PRZ30" s="87">
        <v>11.5</v>
      </c>
      <c r="PSA30" s="87">
        <v>44243</v>
      </c>
      <c r="PSB30" s="87">
        <v>11.5</v>
      </c>
      <c r="PSC30" s="87">
        <v>44243</v>
      </c>
      <c r="PSD30" s="87">
        <v>11.5</v>
      </c>
      <c r="PSE30" s="87">
        <v>44243</v>
      </c>
      <c r="PSF30" s="87">
        <v>11.5</v>
      </c>
      <c r="PSG30" s="87">
        <v>44243</v>
      </c>
      <c r="PSH30" s="87">
        <v>11.5</v>
      </c>
      <c r="PSI30" s="87">
        <v>44243</v>
      </c>
      <c r="PSJ30" s="87">
        <v>11.5</v>
      </c>
      <c r="PSK30" s="87">
        <v>44243</v>
      </c>
      <c r="PSL30" s="87">
        <v>11.5</v>
      </c>
      <c r="PSM30" s="87">
        <v>44243</v>
      </c>
      <c r="PSN30" s="87">
        <v>11.5</v>
      </c>
      <c r="PSO30" s="87">
        <v>44243</v>
      </c>
      <c r="PSP30" s="87">
        <v>11.5</v>
      </c>
      <c r="PSQ30" s="87">
        <v>44243</v>
      </c>
      <c r="PSR30" s="87">
        <v>11.5</v>
      </c>
      <c r="PSS30" s="87">
        <v>44243</v>
      </c>
      <c r="PST30" s="87">
        <v>11.5</v>
      </c>
      <c r="PSU30" s="87">
        <v>44243</v>
      </c>
      <c r="PSV30" s="87">
        <v>11.5</v>
      </c>
      <c r="PSW30" s="87">
        <v>44243</v>
      </c>
      <c r="PSX30" s="87">
        <v>11.5</v>
      </c>
      <c r="PSY30" s="87">
        <v>44243</v>
      </c>
      <c r="PSZ30" s="87">
        <v>11.5</v>
      </c>
      <c r="PTA30" s="87">
        <v>44243</v>
      </c>
      <c r="PTB30" s="87">
        <v>11.5</v>
      </c>
      <c r="PTC30" s="87">
        <v>44243</v>
      </c>
      <c r="PTD30" s="87">
        <v>11.5</v>
      </c>
      <c r="PTE30" s="87">
        <v>44243</v>
      </c>
      <c r="PTF30" s="87">
        <v>11.5</v>
      </c>
      <c r="PTG30" s="87">
        <v>44243</v>
      </c>
      <c r="PTH30" s="87">
        <v>11.5</v>
      </c>
      <c r="PTI30" s="87">
        <v>44243</v>
      </c>
      <c r="PTJ30" s="87">
        <v>11.5</v>
      </c>
      <c r="PTK30" s="87">
        <v>44243</v>
      </c>
      <c r="PTL30" s="87">
        <v>11.5</v>
      </c>
      <c r="PTM30" s="87">
        <v>44243</v>
      </c>
      <c r="PTN30" s="87">
        <v>11.5</v>
      </c>
      <c r="PTO30" s="87">
        <v>44243</v>
      </c>
      <c r="PTP30" s="87">
        <v>11.5</v>
      </c>
      <c r="PTQ30" s="87">
        <v>44243</v>
      </c>
      <c r="PTR30" s="87">
        <v>11.5</v>
      </c>
      <c r="PTS30" s="87">
        <v>44243</v>
      </c>
      <c r="PTT30" s="87">
        <v>11.5</v>
      </c>
      <c r="PTU30" s="87">
        <v>44243</v>
      </c>
      <c r="PTV30" s="87">
        <v>11.5</v>
      </c>
      <c r="PTW30" s="87">
        <v>44243</v>
      </c>
      <c r="PTX30" s="87">
        <v>11.5</v>
      </c>
      <c r="PTY30" s="87">
        <v>44243</v>
      </c>
      <c r="PTZ30" s="87">
        <v>11.5</v>
      </c>
      <c r="PUA30" s="87">
        <v>44243</v>
      </c>
      <c r="PUB30" s="87">
        <v>11.5</v>
      </c>
      <c r="PUC30" s="87">
        <v>44243</v>
      </c>
      <c r="PUD30" s="87">
        <v>11.5</v>
      </c>
      <c r="PUE30" s="87">
        <v>44243</v>
      </c>
      <c r="PUF30" s="87">
        <v>11.5</v>
      </c>
      <c r="PUG30" s="87">
        <v>44243</v>
      </c>
      <c r="PUH30" s="87">
        <v>11.5</v>
      </c>
      <c r="PUI30" s="87">
        <v>44243</v>
      </c>
      <c r="PUJ30" s="87">
        <v>11.5</v>
      </c>
      <c r="PUK30" s="87">
        <v>44243</v>
      </c>
      <c r="PUL30" s="87">
        <v>11.5</v>
      </c>
      <c r="PUM30" s="87">
        <v>44243</v>
      </c>
      <c r="PUN30" s="87">
        <v>11.5</v>
      </c>
      <c r="PUO30" s="87">
        <v>44243</v>
      </c>
      <c r="PUP30" s="87">
        <v>11.5</v>
      </c>
      <c r="PUQ30" s="87">
        <v>44243</v>
      </c>
      <c r="PUR30" s="87">
        <v>11.5</v>
      </c>
      <c r="PUS30" s="87">
        <v>44243</v>
      </c>
      <c r="PUT30" s="87">
        <v>11.5</v>
      </c>
      <c r="PUU30" s="87">
        <v>44243</v>
      </c>
      <c r="PUV30" s="87">
        <v>11.5</v>
      </c>
      <c r="PUW30" s="87">
        <v>44243</v>
      </c>
      <c r="PUX30" s="87">
        <v>11.5</v>
      </c>
      <c r="PUY30" s="87">
        <v>44243</v>
      </c>
      <c r="PUZ30" s="87">
        <v>11.5</v>
      </c>
      <c r="PVA30" s="87">
        <v>44243</v>
      </c>
      <c r="PVB30" s="87">
        <v>11.5</v>
      </c>
      <c r="PVC30" s="87">
        <v>44243</v>
      </c>
      <c r="PVD30" s="87">
        <v>11.5</v>
      </c>
      <c r="PVE30" s="87">
        <v>44243</v>
      </c>
      <c r="PVF30" s="87">
        <v>11.5</v>
      </c>
      <c r="PVG30" s="87">
        <v>44243</v>
      </c>
      <c r="PVH30" s="87">
        <v>11.5</v>
      </c>
      <c r="PVI30" s="87">
        <v>44243</v>
      </c>
      <c r="PVJ30" s="87">
        <v>11.5</v>
      </c>
      <c r="PVK30" s="87">
        <v>44243</v>
      </c>
      <c r="PVL30" s="87">
        <v>11.5</v>
      </c>
      <c r="PVM30" s="87">
        <v>44243</v>
      </c>
      <c r="PVN30" s="87">
        <v>11.5</v>
      </c>
      <c r="PVO30" s="87">
        <v>44243</v>
      </c>
      <c r="PVP30" s="87">
        <v>11.5</v>
      </c>
      <c r="PVQ30" s="87">
        <v>44243</v>
      </c>
      <c r="PVR30" s="87">
        <v>11.5</v>
      </c>
      <c r="PVS30" s="87">
        <v>44243</v>
      </c>
      <c r="PVT30" s="87">
        <v>11.5</v>
      </c>
      <c r="PVU30" s="87">
        <v>44243</v>
      </c>
      <c r="PVV30" s="87">
        <v>11.5</v>
      </c>
      <c r="PVW30" s="87">
        <v>44243</v>
      </c>
      <c r="PVX30" s="87">
        <v>11.5</v>
      </c>
      <c r="PVY30" s="87">
        <v>44243</v>
      </c>
      <c r="PVZ30" s="87">
        <v>11.5</v>
      </c>
      <c r="PWA30" s="87">
        <v>44243</v>
      </c>
      <c r="PWB30" s="87">
        <v>11.5</v>
      </c>
      <c r="PWC30" s="87">
        <v>44243</v>
      </c>
      <c r="PWD30" s="87">
        <v>11.5</v>
      </c>
      <c r="PWE30" s="87">
        <v>44243</v>
      </c>
      <c r="PWF30" s="87">
        <v>11.5</v>
      </c>
      <c r="PWG30" s="87">
        <v>44243</v>
      </c>
      <c r="PWH30" s="87">
        <v>11.5</v>
      </c>
      <c r="PWI30" s="87">
        <v>44243</v>
      </c>
      <c r="PWJ30" s="87">
        <v>11.5</v>
      </c>
      <c r="PWK30" s="87">
        <v>44243</v>
      </c>
      <c r="PWL30" s="87">
        <v>11.5</v>
      </c>
      <c r="PWM30" s="87">
        <v>44243</v>
      </c>
      <c r="PWN30" s="87">
        <v>11.5</v>
      </c>
      <c r="PWO30" s="87">
        <v>44243</v>
      </c>
      <c r="PWP30" s="87">
        <v>11.5</v>
      </c>
      <c r="PWQ30" s="87">
        <v>44243</v>
      </c>
      <c r="PWR30" s="87">
        <v>11.5</v>
      </c>
      <c r="PWS30" s="87">
        <v>44243</v>
      </c>
      <c r="PWT30" s="87">
        <v>11.5</v>
      </c>
      <c r="PWU30" s="87">
        <v>44243</v>
      </c>
      <c r="PWV30" s="87">
        <v>11.5</v>
      </c>
      <c r="PWW30" s="87">
        <v>44243</v>
      </c>
      <c r="PWX30" s="87">
        <v>11.5</v>
      </c>
      <c r="PWY30" s="87">
        <v>44243</v>
      </c>
      <c r="PWZ30" s="87">
        <v>11.5</v>
      </c>
      <c r="PXA30" s="87">
        <v>44243</v>
      </c>
      <c r="PXB30" s="87">
        <v>11.5</v>
      </c>
      <c r="PXC30" s="87">
        <v>44243</v>
      </c>
      <c r="PXD30" s="87">
        <v>11.5</v>
      </c>
      <c r="PXE30" s="87">
        <v>44243</v>
      </c>
      <c r="PXF30" s="87">
        <v>11.5</v>
      </c>
      <c r="PXG30" s="87">
        <v>44243</v>
      </c>
      <c r="PXH30" s="87">
        <v>11.5</v>
      </c>
      <c r="PXI30" s="87">
        <v>44243</v>
      </c>
      <c r="PXJ30" s="87">
        <v>11.5</v>
      </c>
      <c r="PXK30" s="87">
        <v>44243</v>
      </c>
      <c r="PXL30" s="87">
        <v>11.5</v>
      </c>
      <c r="PXM30" s="87">
        <v>44243</v>
      </c>
      <c r="PXN30" s="87">
        <v>11.5</v>
      </c>
      <c r="PXO30" s="87">
        <v>44243</v>
      </c>
      <c r="PXP30" s="87">
        <v>11.5</v>
      </c>
      <c r="PXQ30" s="87">
        <v>44243</v>
      </c>
      <c r="PXR30" s="87">
        <v>11.5</v>
      </c>
      <c r="PXS30" s="87">
        <v>44243</v>
      </c>
      <c r="PXT30" s="87">
        <v>11.5</v>
      </c>
      <c r="PXU30" s="87">
        <v>44243</v>
      </c>
      <c r="PXV30" s="87">
        <v>11.5</v>
      </c>
      <c r="PXW30" s="87">
        <v>44243</v>
      </c>
      <c r="PXX30" s="87">
        <v>11.5</v>
      </c>
      <c r="PXY30" s="87">
        <v>44243</v>
      </c>
      <c r="PXZ30" s="87">
        <v>11.5</v>
      </c>
      <c r="PYA30" s="87">
        <v>44243</v>
      </c>
      <c r="PYB30" s="87">
        <v>11.5</v>
      </c>
      <c r="PYC30" s="87">
        <v>44243</v>
      </c>
      <c r="PYD30" s="87">
        <v>11.5</v>
      </c>
      <c r="PYE30" s="87">
        <v>44243</v>
      </c>
      <c r="PYF30" s="87">
        <v>11.5</v>
      </c>
      <c r="PYG30" s="87">
        <v>44243</v>
      </c>
      <c r="PYH30" s="87">
        <v>11.5</v>
      </c>
      <c r="PYI30" s="87">
        <v>44243</v>
      </c>
      <c r="PYJ30" s="87">
        <v>11.5</v>
      </c>
      <c r="PYK30" s="87">
        <v>44243</v>
      </c>
      <c r="PYL30" s="87">
        <v>11.5</v>
      </c>
      <c r="PYM30" s="87">
        <v>44243</v>
      </c>
      <c r="PYN30" s="87">
        <v>11.5</v>
      </c>
      <c r="PYO30" s="87">
        <v>44243</v>
      </c>
      <c r="PYP30" s="87">
        <v>11.5</v>
      </c>
      <c r="PYQ30" s="87">
        <v>44243</v>
      </c>
      <c r="PYR30" s="87">
        <v>11.5</v>
      </c>
      <c r="PYS30" s="87">
        <v>44243</v>
      </c>
      <c r="PYT30" s="87">
        <v>11.5</v>
      </c>
      <c r="PYU30" s="87">
        <v>44243</v>
      </c>
      <c r="PYV30" s="87">
        <v>11.5</v>
      </c>
      <c r="PYW30" s="87">
        <v>44243</v>
      </c>
      <c r="PYX30" s="87">
        <v>11.5</v>
      </c>
      <c r="PYY30" s="87">
        <v>44243</v>
      </c>
      <c r="PYZ30" s="87">
        <v>11.5</v>
      </c>
      <c r="PZA30" s="87">
        <v>44243</v>
      </c>
      <c r="PZB30" s="87">
        <v>11.5</v>
      </c>
      <c r="PZC30" s="87">
        <v>44243</v>
      </c>
      <c r="PZD30" s="87">
        <v>11.5</v>
      </c>
      <c r="PZE30" s="87">
        <v>44243</v>
      </c>
      <c r="PZF30" s="87">
        <v>11.5</v>
      </c>
      <c r="PZG30" s="87">
        <v>44243</v>
      </c>
      <c r="PZH30" s="87">
        <v>11.5</v>
      </c>
      <c r="PZI30" s="87">
        <v>44243</v>
      </c>
      <c r="PZJ30" s="87">
        <v>11.5</v>
      </c>
      <c r="PZK30" s="87">
        <v>44243</v>
      </c>
      <c r="PZL30" s="87">
        <v>11.5</v>
      </c>
      <c r="PZM30" s="87">
        <v>44243</v>
      </c>
      <c r="PZN30" s="87">
        <v>11.5</v>
      </c>
      <c r="PZO30" s="87">
        <v>44243</v>
      </c>
      <c r="PZP30" s="87">
        <v>11.5</v>
      </c>
      <c r="PZQ30" s="87">
        <v>44243</v>
      </c>
      <c r="PZR30" s="87">
        <v>11.5</v>
      </c>
      <c r="PZS30" s="87">
        <v>44243</v>
      </c>
      <c r="PZT30" s="87">
        <v>11.5</v>
      </c>
      <c r="PZU30" s="87">
        <v>44243</v>
      </c>
      <c r="PZV30" s="87">
        <v>11.5</v>
      </c>
      <c r="PZW30" s="87">
        <v>44243</v>
      </c>
      <c r="PZX30" s="87">
        <v>11.5</v>
      </c>
      <c r="PZY30" s="87">
        <v>44243</v>
      </c>
      <c r="PZZ30" s="87">
        <v>11.5</v>
      </c>
      <c r="QAA30" s="87">
        <v>44243</v>
      </c>
      <c r="QAB30" s="87">
        <v>11.5</v>
      </c>
      <c r="QAC30" s="87">
        <v>44243</v>
      </c>
      <c r="QAD30" s="87">
        <v>11.5</v>
      </c>
      <c r="QAE30" s="87">
        <v>44243</v>
      </c>
      <c r="QAF30" s="87">
        <v>11.5</v>
      </c>
      <c r="QAG30" s="87">
        <v>44243</v>
      </c>
      <c r="QAH30" s="87">
        <v>11.5</v>
      </c>
      <c r="QAI30" s="87">
        <v>44243</v>
      </c>
      <c r="QAJ30" s="87">
        <v>11.5</v>
      </c>
      <c r="QAK30" s="87">
        <v>44243</v>
      </c>
      <c r="QAL30" s="87">
        <v>11.5</v>
      </c>
      <c r="QAM30" s="87">
        <v>44243</v>
      </c>
      <c r="QAN30" s="87">
        <v>11.5</v>
      </c>
      <c r="QAO30" s="87">
        <v>44243</v>
      </c>
      <c r="QAP30" s="87">
        <v>11.5</v>
      </c>
      <c r="QAQ30" s="87">
        <v>44243</v>
      </c>
      <c r="QAR30" s="87">
        <v>11.5</v>
      </c>
      <c r="QAS30" s="87">
        <v>44243</v>
      </c>
      <c r="QAT30" s="87">
        <v>11.5</v>
      </c>
      <c r="QAU30" s="87">
        <v>44243</v>
      </c>
      <c r="QAV30" s="87">
        <v>11.5</v>
      </c>
      <c r="QAW30" s="87">
        <v>44243</v>
      </c>
      <c r="QAX30" s="87">
        <v>11.5</v>
      </c>
      <c r="QAY30" s="87">
        <v>44243</v>
      </c>
      <c r="QAZ30" s="87">
        <v>11.5</v>
      </c>
      <c r="QBA30" s="87">
        <v>44243</v>
      </c>
      <c r="QBB30" s="87">
        <v>11.5</v>
      </c>
      <c r="QBC30" s="87">
        <v>44243</v>
      </c>
      <c r="QBD30" s="87">
        <v>11.5</v>
      </c>
      <c r="QBE30" s="87">
        <v>44243</v>
      </c>
      <c r="QBF30" s="87">
        <v>11.5</v>
      </c>
      <c r="QBG30" s="87">
        <v>44243</v>
      </c>
      <c r="QBH30" s="87">
        <v>11.5</v>
      </c>
      <c r="QBI30" s="87">
        <v>44243</v>
      </c>
      <c r="QBJ30" s="87">
        <v>11.5</v>
      </c>
      <c r="QBK30" s="87">
        <v>44243</v>
      </c>
      <c r="QBL30" s="87">
        <v>11.5</v>
      </c>
      <c r="QBM30" s="87">
        <v>44243</v>
      </c>
      <c r="QBN30" s="87">
        <v>11.5</v>
      </c>
      <c r="QBO30" s="87">
        <v>44243</v>
      </c>
      <c r="QBP30" s="87">
        <v>11.5</v>
      </c>
      <c r="QBQ30" s="87">
        <v>44243</v>
      </c>
      <c r="QBR30" s="87">
        <v>11.5</v>
      </c>
      <c r="QBS30" s="87">
        <v>44243</v>
      </c>
      <c r="QBT30" s="87">
        <v>11.5</v>
      </c>
      <c r="QBU30" s="87">
        <v>44243</v>
      </c>
      <c r="QBV30" s="87">
        <v>11.5</v>
      </c>
      <c r="QBW30" s="87">
        <v>44243</v>
      </c>
      <c r="QBX30" s="87">
        <v>11.5</v>
      </c>
      <c r="QBY30" s="87">
        <v>44243</v>
      </c>
      <c r="QBZ30" s="87">
        <v>11.5</v>
      </c>
      <c r="QCA30" s="87">
        <v>44243</v>
      </c>
      <c r="QCB30" s="87">
        <v>11.5</v>
      </c>
      <c r="QCC30" s="87">
        <v>44243</v>
      </c>
      <c r="QCD30" s="87">
        <v>11.5</v>
      </c>
      <c r="QCE30" s="87">
        <v>44243</v>
      </c>
      <c r="QCF30" s="87">
        <v>11.5</v>
      </c>
      <c r="QCG30" s="87">
        <v>44243</v>
      </c>
      <c r="QCH30" s="87">
        <v>11.5</v>
      </c>
      <c r="QCI30" s="87">
        <v>44243</v>
      </c>
      <c r="QCJ30" s="87">
        <v>11.5</v>
      </c>
      <c r="QCK30" s="87">
        <v>44243</v>
      </c>
      <c r="QCL30" s="87">
        <v>11.5</v>
      </c>
      <c r="QCM30" s="87">
        <v>44243</v>
      </c>
      <c r="QCN30" s="87">
        <v>11.5</v>
      </c>
      <c r="QCO30" s="87">
        <v>44243</v>
      </c>
      <c r="QCP30" s="87">
        <v>11.5</v>
      </c>
      <c r="QCQ30" s="87">
        <v>44243</v>
      </c>
      <c r="QCR30" s="87">
        <v>11.5</v>
      </c>
      <c r="QCS30" s="87">
        <v>44243</v>
      </c>
      <c r="QCT30" s="87">
        <v>11.5</v>
      </c>
      <c r="QCU30" s="87">
        <v>44243</v>
      </c>
      <c r="QCV30" s="87">
        <v>11.5</v>
      </c>
      <c r="QCW30" s="87">
        <v>44243</v>
      </c>
      <c r="QCX30" s="87">
        <v>11.5</v>
      </c>
      <c r="QCY30" s="87">
        <v>44243</v>
      </c>
      <c r="QCZ30" s="87">
        <v>11.5</v>
      </c>
      <c r="QDA30" s="87">
        <v>44243</v>
      </c>
      <c r="QDB30" s="87">
        <v>11.5</v>
      </c>
      <c r="QDC30" s="87">
        <v>44243</v>
      </c>
      <c r="QDD30" s="87">
        <v>11.5</v>
      </c>
      <c r="QDE30" s="87">
        <v>44243</v>
      </c>
      <c r="QDF30" s="87">
        <v>11.5</v>
      </c>
      <c r="QDG30" s="87">
        <v>44243</v>
      </c>
      <c r="QDH30" s="87">
        <v>11.5</v>
      </c>
      <c r="QDI30" s="87">
        <v>44243</v>
      </c>
      <c r="QDJ30" s="87">
        <v>11.5</v>
      </c>
      <c r="QDK30" s="87">
        <v>44243</v>
      </c>
      <c r="QDL30" s="87">
        <v>11.5</v>
      </c>
      <c r="QDM30" s="87">
        <v>44243</v>
      </c>
      <c r="QDN30" s="87">
        <v>11.5</v>
      </c>
      <c r="QDO30" s="87">
        <v>44243</v>
      </c>
      <c r="QDP30" s="87">
        <v>11.5</v>
      </c>
      <c r="QDQ30" s="87">
        <v>44243</v>
      </c>
      <c r="QDR30" s="87">
        <v>11.5</v>
      </c>
      <c r="QDS30" s="87">
        <v>44243</v>
      </c>
      <c r="QDT30" s="87">
        <v>11.5</v>
      </c>
      <c r="QDU30" s="87">
        <v>44243</v>
      </c>
      <c r="QDV30" s="87">
        <v>11.5</v>
      </c>
      <c r="QDW30" s="87">
        <v>44243</v>
      </c>
      <c r="QDX30" s="87">
        <v>11.5</v>
      </c>
      <c r="QDY30" s="87">
        <v>44243</v>
      </c>
      <c r="QDZ30" s="87">
        <v>11.5</v>
      </c>
      <c r="QEA30" s="87">
        <v>44243</v>
      </c>
      <c r="QEB30" s="87">
        <v>11.5</v>
      </c>
      <c r="QEC30" s="87">
        <v>44243</v>
      </c>
      <c r="QED30" s="87">
        <v>11.5</v>
      </c>
      <c r="QEE30" s="87">
        <v>44243</v>
      </c>
      <c r="QEF30" s="87">
        <v>11.5</v>
      </c>
      <c r="QEG30" s="87">
        <v>44243</v>
      </c>
      <c r="QEH30" s="87">
        <v>11.5</v>
      </c>
      <c r="QEI30" s="87">
        <v>44243</v>
      </c>
      <c r="QEJ30" s="87">
        <v>11.5</v>
      </c>
      <c r="QEK30" s="87">
        <v>44243</v>
      </c>
      <c r="QEL30" s="87">
        <v>11.5</v>
      </c>
      <c r="QEM30" s="87">
        <v>44243</v>
      </c>
      <c r="QEN30" s="87">
        <v>11.5</v>
      </c>
      <c r="QEO30" s="87">
        <v>44243</v>
      </c>
      <c r="QEP30" s="87">
        <v>11.5</v>
      </c>
      <c r="QEQ30" s="87">
        <v>44243</v>
      </c>
      <c r="QER30" s="87">
        <v>11.5</v>
      </c>
      <c r="QES30" s="87">
        <v>44243</v>
      </c>
      <c r="QET30" s="87">
        <v>11.5</v>
      </c>
      <c r="QEU30" s="87">
        <v>44243</v>
      </c>
      <c r="QEV30" s="87">
        <v>11.5</v>
      </c>
      <c r="QEW30" s="87">
        <v>44243</v>
      </c>
      <c r="QEX30" s="87">
        <v>11.5</v>
      </c>
      <c r="QEY30" s="87">
        <v>44243</v>
      </c>
      <c r="QEZ30" s="87">
        <v>11.5</v>
      </c>
      <c r="QFA30" s="87">
        <v>44243</v>
      </c>
      <c r="QFB30" s="87">
        <v>11.5</v>
      </c>
      <c r="QFC30" s="87">
        <v>44243</v>
      </c>
      <c r="QFD30" s="87">
        <v>11.5</v>
      </c>
      <c r="QFE30" s="87">
        <v>44243</v>
      </c>
      <c r="QFF30" s="87">
        <v>11.5</v>
      </c>
      <c r="QFG30" s="87">
        <v>44243</v>
      </c>
      <c r="QFH30" s="87">
        <v>11.5</v>
      </c>
      <c r="QFI30" s="87">
        <v>44243</v>
      </c>
      <c r="QFJ30" s="87">
        <v>11.5</v>
      </c>
      <c r="QFK30" s="87">
        <v>44243</v>
      </c>
      <c r="QFL30" s="87">
        <v>11.5</v>
      </c>
      <c r="QFM30" s="87">
        <v>44243</v>
      </c>
      <c r="QFN30" s="87">
        <v>11.5</v>
      </c>
      <c r="QFO30" s="87">
        <v>44243</v>
      </c>
      <c r="QFP30" s="87">
        <v>11.5</v>
      </c>
      <c r="QFQ30" s="87">
        <v>44243</v>
      </c>
      <c r="QFR30" s="87">
        <v>11.5</v>
      </c>
      <c r="QFS30" s="87">
        <v>44243</v>
      </c>
      <c r="QFT30" s="87">
        <v>11.5</v>
      </c>
      <c r="QFU30" s="87">
        <v>44243</v>
      </c>
      <c r="QFV30" s="87">
        <v>11.5</v>
      </c>
      <c r="QFW30" s="87">
        <v>44243</v>
      </c>
      <c r="QFX30" s="87">
        <v>11.5</v>
      </c>
      <c r="QFY30" s="87">
        <v>44243</v>
      </c>
      <c r="QFZ30" s="87">
        <v>11.5</v>
      </c>
      <c r="QGA30" s="87">
        <v>44243</v>
      </c>
      <c r="QGB30" s="87">
        <v>11.5</v>
      </c>
      <c r="QGC30" s="87">
        <v>44243</v>
      </c>
      <c r="QGD30" s="87">
        <v>11.5</v>
      </c>
      <c r="QGE30" s="87">
        <v>44243</v>
      </c>
      <c r="QGF30" s="87">
        <v>11.5</v>
      </c>
      <c r="QGG30" s="87">
        <v>44243</v>
      </c>
      <c r="QGH30" s="87">
        <v>11.5</v>
      </c>
      <c r="QGI30" s="87">
        <v>44243</v>
      </c>
      <c r="QGJ30" s="87">
        <v>11.5</v>
      </c>
      <c r="QGK30" s="87">
        <v>44243</v>
      </c>
      <c r="QGL30" s="87">
        <v>11.5</v>
      </c>
      <c r="QGM30" s="87">
        <v>44243</v>
      </c>
      <c r="QGN30" s="87">
        <v>11.5</v>
      </c>
      <c r="QGO30" s="87">
        <v>44243</v>
      </c>
      <c r="QGP30" s="87">
        <v>11.5</v>
      </c>
      <c r="QGQ30" s="87">
        <v>44243</v>
      </c>
      <c r="QGR30" s="87">
        <v>11.5</v>
      </c>
      <c r="QGS30" s="87">
        <v>44243</v>
      </c>
      <c r="QGT30" s="87">
        <v>11.5</v>
      </c>
      <c r="QGU30" s="87">
        <v>44243</v>
      </c>
      <c r="QGV30" s="87">
        <v>11.5</v>
      </c>
      <c r="QGW30" s="87">
        <v>44243</v>
      </c>
      <c r="QGX30" s="87">
        <v>11.5</v>
      </c>
      <c r="QGY30" s="87">
        <v>44243</v>
      </c>
      <c r="QGZ30" s="87">
        <v>11.5</v>
      </c>
      <c r="QHA30" s="87">
        <v>44243</v>
      </c>
      <c r="QHB30" s="87">
        <v>11.5</v>
      </c>
      <c r="QHC30" s="87">
        <v>44243</v>
      </c>
      <c r="QHD30" s="87">
        <v>11.5</v>
      </c>
      <c r="QHE30" s="87">
        <v>44243</v>
      </c>
      <c r="QHF30" s="87">
        <v>11.5</v>
      </c>
      <c r="QHG30" s="87">
        <v>44243</v>
      </c>
      <c r="QHH30" s="87">
        <v>11.5</v>
      </c>
      <c r="QHI30" s="87">
        <v>44243</v>
      </c>
      <c r="QHJ30" s="87">
        <v>11.5</v>
      </c>
      <c r="QHK30" s="87">
        <v>44243</v>
      </c>
      <c r="QHL30" s="87">
        <v>11.5</v>
      </c>
      <c r="QHM30" s="87">
        <v>44243</v>
      </c>
      <c r="QHN30" s="87">
        <v>11.5</v>
      </c>
      <c r="QHO30" s="87">
        <v>44243</v>
      </c>
      <c r="QHP30" s="87">
        <v>11.5</v>
      </c>
      <c r="QHQ30" s="87">
        <v>44243</v>
      </c>
      <c r="QHR30" s="87">
        <v>11.5</v>
      </c>
      <c r="QHS30" s="87">
        <v>44243</v>
      </c>
      <c r="QHT30" s="87">
        <v>11.5</v>
      </c>
      <c r="QHU30" s="87">
        <v>44243</v>
      </c>
      <c r="QHV30" s="87">
        <v>11.5</v>
      </c>
      <c r="QHW30" s="87">
        <v>44243</v>
      </c>
      <c r="QHX30" s="87">
        <v>11.5</v>
      </c>
      <c r="QHY30" s="87">
        <v>44243</v>
      </c>
      <c r="QHZ30" s="87">
        <v>11.5</v>
      </c>
      <c r="QIA30" s="87">
        <v>44243</v>
      </c>
      <c r="QIB30" s="87">
        <v>11.5</v>
      </c>
      <c r="QIC30" s="87">
        <v>44243</v>
      </c>
      <c r="QID30" s="87">
        <v>11.5</v>
      </c>
      <c r="QIE30" s="87">
        <v>44243</v>
      </c>
      <c r="QIF30" s="87">
        <v>11.5</v>
      </c>
      <c r="QIG30" s="87">
        <v>44243</v>
      </c>
      <c r="QIH30" s="87">
        <v>11.5</v>
      </c>
      <c r="QII30" s="87">
        <v>44243</v>
      </c>
      <c r="QIJ30" s="87">
        <v>11.5</v>
      </c>
      <c r="QIK30" s="87">
        <v>44243</v>
      </c>
      <c r="QIL30" s="87">
        <v>11.5</v>
      </c>
      <c r="QIM30" s="87">
        <v>44243</v>
      </c>
      <c r="QIN30" s="87">
        <v>11.5</v>
      </c>
      <c r="QIO30" s="87">
        <v>44243</v>
      </c>
      <c r="QIP30" s="87">
        <v>11.5</v>
      </c>
      <c r="QIQ30" s="87">
        <v>44243</v>
      </c>
      <c r="QIR30" s="87">
        <v>11.5</v>
      </c>
      <c r="QIS30" s="87">
        <v>44243</v>
      </c>
      <c r="QIT30" s="87">
        <v>11.5</v>
      </c>
      <c r="QIU30" s="87">
        <v>44243</v>
      </c>
      <c r="QIV30" s="87">
        <v>11.5</v>
      </c>
      <c r="QIW30" s="87">
        <v>44243</v>
      </c>
      <c r="QIX30" s="87">
        <v>11.5</v>
      </c>
      <c r="QIY30" s="87">
        <v>44243</v>
      </c>
      <c r="QIZ30" s="87">
        <v>11.5</v>
      </c>
      <c r="QJA30" s="87">
        <v>44243</v>
      </c>
      <c r="QJB30" s="87">
        <v>11.5</v>
      </c>
      <c r="QJC30" s="87">
        <v>44243</v>
      </c>
      <c r="QJD30" s="87">
        <v>11.5</v>
      </c>
      <c r="QJE30" s="87">
        <v>44243</v>
      </c>
      <c r="QJF30" s="87">
        <v>11.5</v>
      </c>
      <c r="QJG30" s="87">
        <v>44243</v>
      </c>
      <c r="QJH30" s="87">
        <v>11.5</v>
      </c>
      <c r="QJI30" s="87">
        <v>44243</v>
      </c>
      <c r="QJJ30" s="87">
        <v>11.5</v>
      </c>
      <c r="QJK30" s="87">
        <v>44243</v>
      </c>
      <c r="QJL30" s="87">
        <v>11.5</v>
      </c>
      <c r="QJM30" s="87">
        <v>44243</v>
      </c>
      <c r="QJN30" s="87">
        <v>11.5</v>
      </c>
      <c r="QJO30" s="87">
        <v>44243</v>
      </c>
      <c r="QJP30" s="87">
        <v>11.5</v>
      </c>
      <c r="QJQ30" s="87">
        <v>44243</v>
      </c>
      <c r="QJR30" s="87">
        <v>11.5</v>
      </c>
      <c r="QJS30" s="87">
        <v>44243</v>
      </c>
      <c r="QJT30" s="87">
        <v>11.5</v>
      </c>
      <c r="QJU30" s="87">
        <v>44243</v>
      </c>
      <c r="QJV30" s="87">
        <v>11.5</v>
      </c>
      <c r="QJW30" s="87">
        <v>44243</v>
      </c>
      <c r="QJX30" s="87">
        <v>11.5</v>
      </c>
      <c r="QJY30" s="87">
        <v>44243</v>
      </c>
      <c r="QJZ30" s="87">
        <v>11.5</v>
      </c>
      <c r="QKA30" s="87">
        <v>44243</v>
      </c>
      <c r="QKB30" s="87">
        <v>11.5</v>
      </c>
      <c r="QKC30" s="87">
        <v>44243</v>
      </c>
      <c r="QKD30" s="87">
        <v>11.5</v>
      </c>
      <c r="QKE30" s="87">
        <v>44243</v>
      </c>
      <c r="QKF30" s="87">
        <v>11.5</v>
      </c>
      <c r="QKG30" s="87">
        <v>44243</v>
      </c>
      <c r="QKH30" s="87">
        <v>11.5</v>
      </c>
      <c r="QKI30" s="87">
        <v>44243</v>
      </c>
      <c r="QKJ30" s="87">
        <v>11.5</v>
      </c>
      <c r="QKK30" s="87">
        <v>44243</v>
      </c>
      <c r="QKL30" s="87">
        <v>11.5</v>
      </c>
      <c r="QKM30" s="87">
        <v>44243</v>
      </c>
      <c r="QKN30" s="87">
        <v>11.5</v>
      </c>
      <c r="QKO30" s="87">
        <v>44243</v>
      </c>
      <c r="QKP30" s="87">
        <v>11.5</v>
      </c>
      <c r="QKQ30" s="87">
        <v>44243</v>
      </c>
      <c r="QKR30" s="87">
        <v>11.5</v>
      </c>
      <c r="QKS30" s="87">
        <v>44243</v>
      </c>
      <c r="QKT30" s="87">
        <v>11.5</v>
      </c>
      <c r="QKU30" s="87">
        <v>44243</v>
      </c>
      <c r="QKV30" s="87">
        <v>11.5</v>
      </c>
      <c r="QKW30" s="87">
        <v>44243</v>
      </c>
      <c r="QKX30" s="87">
        <v>11.5</v>
      </c>
      <c r="QKY30" s="87">
        <v>44243</v>
      </c>
      <c r="QKZ30" s="87">
        <v>11.5</v>
      </c>
      <c r="QLA30" s="87">
        <v>44243</v>
      </c>
      <c r="QLB30" s="87">
        <v>11.5</v>
      </c>
      <c r="QLC30" s="87">
        <v>44243</v>
      </c>
      <c r="QLD30" s="87">
        <v>11.5</v>
      </c>
      <c r="QLE30" s="87">
        <v>44243</v>
      </c>
      <c r="QLF30" s="87">
        <v>11.5</v>
      </c>
      <c r="QLG30" s="87">
        <v>44243</v>
      </c>
      <c r="QLH30" s="87">
        <v>11.5</v>
      </c>
      <c r="QLI30" s="87">
        <v>44243</v>
      </c>
      <c r="QLJ30" s="87">
        <v>11.5</v>
      </c>
      <c r="QLK30" s="87">
        <v>44243</v>
      </c>
      <c r="QLL30" s="87">
        <v>11.5</v>
      </c>
      <c r="QLM30" s="87">
        <v>44243</v>
      </c>
      <c r="QLN30" s="87">
        <v>11.5</v>
      </c>
      <c r="QLO30" s="87">
        <v>44243</v>
      </c>
      <c r="QLP30" s="87">
        <v>11.5</v>
      </c>
      <c r="QLQ30" s="87">
        <v>44243</v>
      </c>
      <c r="QLR30" s="87">
        <v>11.5</v>
      </c>
      <c r="QLS30" s="87">
        <v>44243</v>
      </c>
      <c r="QLT30" s="87">
        <v>11.5</v>
      </c>
      <c r="QLU30" s="87">
        <v>44243</v>
      </c>
      <c r="QLV30" s="87">
        <v>11.5</v>
      </c>
      <c r="QLW30" s="87">
        <v>44243</v>
      </c>
      <c r="QLX30" s="87">
        <v>11.5</v>
      </c>
      <c r="QLY30" s="87">
        <v>44243</v>
      </c>
      <c r="QLZ30" s="87">
        <v>11.5</v>
      </c>
      <c r="QMA30" s="87">
        <v>44243</v>
      </c>
      <c r="QMB30" s="87">
        <v>11.5</v>
      </c>
      <c r="QMC30" s="87">
        <v>44243</v>
      </c>
      <c r="QMD30" s="87">
        <v>11.5</v>
      </c>
      <c r="QME30" s="87">
        <v>44243</v>
      </c>
      <c r="QMF30" s="87">
        <v>11.5</v>
      </c>
      <c r="QMG30" s="87">
        <v>44243</v>
      </c>
      <c r="QMH30" s="87">
        <v>11.5</v>
      </c>
      <c r="QMI30" s="87">
        <v>44243</v>
      </c>
      <c r="QMJ30" s="87">
        <v>11.5</v>
      </c>
      <c r="QMK30" s="87">
        <v>44243</v>
      </c>
      <c r="QML30" s="87">
        <v>11.5</v>
      </c>
      <c r="QMM30" s="87">
        <v>44243</v>
      </c>
      <c r="QMN30" s="87">
        <v>11.5</v>
      </c>
      <c r="QMO30" s="87">
        <v>44243</v>
      </c>
      <c r="QMP30" s="87">
        <v>11.5</v>
      </c>
      <c r="QMQ30" s="87">
        <v>44243</v>
      </c>
      <c r="QMR30" s="87">
        <v>11.5</v>
      </c>
      <c r="QMS30" s="87">
        <v>44243</v>
      </c>
      <c r="QMT30" s="87">
        <v>11.5</v>
      </c>
      <c r="QMU30" s="87">
        <v>44243</v>
      </c>
      <c r="QMV30" s="87">
        <v>11.5</v>
      </c>
      <c r="QMW30" s="87">
        <v>44243</v>
      </c>
      <c r="QMX30" s="87">
        <v>11.5</v>
      </c>
      <c r="QMY30" s="87">
        <v>44243</v>
      </c>
      <c r="QMZ30" s="87">
        <v>11.5</v>
      </c>
      <c r="QNA30" s="87">
        <v>44243</v>
      </c>
      <c r="QNB30" s="87">
        <v>11.5</v>
      </c>
      <c r="QNC30" s="87">
        <v>44243</v>
      </c>
      <c r="QND30" s="87">
        <v>11.5</v>
      </c>
      <c r="QNE30" s="87">
        <v>44243</v>
      </c>
      <c r="QNF30" s="87">
        <v>11.5</v>
      </c>
      <c r="QNG30" s="87">
        <v>44243</v>
      </c>
      <c r="QNH30" s="87">
        <v>11.5</v>
      </c>
      <c r="QNI30" s="87">
        <v>44243</v>
      </c>
      <c r="QNJ30" s="87">
        <v>11.5</v>
      </c>
      <c r="QNK30" s="87">
        <v>44243</v>
      </c>
      <c r="QNL30" s="87">
        <v>11.5</v>
      </c>
      <c r="QNM30" s="87">
        <v>44243</v>
      </c>
      <c r="QNN30" s="87">
        <v>11.5</v>
      </c>
      <c r="QNO30" s="87">
        <v>44243</v>
      </c>
      <c r="QNP30" s="87">
        <v>11.5</v>
      </c>
      <c r="QNQ30" s="87">
        <v>44243</v>
      </c>
      <c r="QNR30" s="87">
        <v>11.5</v>
      </c>
      <c r="QNS30" s="87">
        <v>44243</v>
      </c>
      <c r="QNT30" s="87">
        <v>11.5</v>
      </c>
      <c r="QNU30" s="87">
        <v>44243</v>
      </c>
      <c r="QNV30" s="87">
        <v>11.5</v>
      </c>
      <c r="QNW30" s="87">
        <v>44243</v>
      </c>
      <c r="QNX30" s="87">
        <v>11.5</v>
      </c>
      <c r="QNY30" s="87">
        <v>44243</v>
      </c>
      <c r="QNZ30" s="87">
        <v>11.5</v>
      </c>
      <c r="QOA30" s="87">
        <v>44243</v>
      </c>
      <c r="QOB30" s="87">
        <v>11.5</v>
      </c>
      <c r="QOC30" s="87">
        <v>44243</v>
      </c>
      <c r="QOD30" s="87">
        <v>11.5</v>
      </c>
      <c r="QOE30" s="87">
        <v>44243</v>
      </c>
      <c r="QOF30" s="87">
        <v>11.5</v>
      </c>
      <c r="QOG30" s="87">
        <v>44243</v>
      </c>
      <c r="QOH30" s="87">
        <v>11.5</v>
      </c>
      <c r="QOI30" s="87">
        <v>44243</v>
      </c>
      <c r="QOJ30" s="87">
        <v>11.5</v>
      </c>
      <c r="QOK30" s="87">
        <v>44243</v>
      </c>
      <c r="QOL30" s="87">
        <v>11.5</v>
      </c>
      <c r="QOM30" s="87">
        <v>44243</v>
      </c>
      <c r="QON30" s="87">
        <v>11.5</v>
      </c>
      <c r="QOO30" s="87">
        <v>44243</v>
      </c>
      <c r="QOP30" s="87">
        <v>11.5</v>
      </c>
      <c r="QOQ30" s="87">
        <v>44243</v>
      </c>
      <c r="QOR30" s="87">
        <v>11.5</v>
      </c>
      <c r="QOS30" s="87">
        <v>44243</v>
      </c>
      <c r="QOT30" s="87">
        <v>11.5</v>
      </c>
      <c r="QOU30" s="87">
        <v>44243</v>
      </c>
      <c r="QOV30" s="87">
        <v>11.5</v>
      </c>
      <c r="QOW30" s="87">
        <v>44243</v>
      </c>
      <c r="QOX30" s="87">
        <v>11.5</v>
      </c>
      <c r="QOY30" s="87">
        <v>44243</v>
      </c>
      <c r="QOZ30" s="87">
        <v>11.5</v>
      </c>
      <c r="QPA30" s="87">
        <v>44243</v>
      </c>
      <c r="QPB30" s="87">
        <v>11.5</v>
      </c>
      <c r="QPC30" s="87">
        <v>44243</v>
      </c>
      <c r="QPD30" s="87">
        <v>11.5</v>
      </c>
      <c r="QPE30" s="87">
        <v>44243</v>
      </c>
      <c r="QPF30" s="87">
        <v>11.5</v>
      </c>
      <c r="QPG30" s="87">
        <v>44243</v>
      </c>
      <c r="QPH30" s="87">
        <v>11.5</v>
      </c>
      <c r="QPI30" s="87">
        <v>44243</v>
      </c>
      <c r="QPJ30" s="87">
        <v>11.5</v>
      </c>
      <c r="QPK30" s="87">
        <v>44243</v>
      </c>
      <c r="QPL30" s="87">
        <v>11.5</v>
      </c>
      <c r="QPM30" s="87">
        <v>44243</v>
      </c>
      <c r="QPN30" s="87">
        <v>11.5</v>
      </c>
      <c r="QPO30" s="87">
        <v>44243</v>
      </c>
      <c r="QPP30" s="87">
        <v>11.5</v>
      </c>
      <c r="QPQ30" s="87">
        <v>44243</v>
      </c>
      <c r="QPR30" s="87">
        <v>11.5</v>
      </c>
      <c r="QPS30" s="87">
        <v>44243</v>
      </c>
      <c r="QPT30" s="87">
        <v>11.5</v>
      </c>
      <c r="QPU30" s="87">
        <v>44243</v>
      </c>
      <c r="QPV30" s="87">
        <v>11.5</v>
      </c>
      <c r="QPW30" s="87">
        <v>44243</v>
      </c>
      <c r="QPX30" s="87">
        <v>11.5</v>
      </c>
      <c r="QPY30" s="87">
        <v>44243</v>
      </c>
      <c r="QPZ30" s="87">
        <v>11.5</v>
      </c>
      <c r="QQA30" s="87">
        <v>44243</v>
      </c>
      <c r="QQB30" s="87">
        <v>11.5</v>
      </c>
      <c r="QQC30" s="87">
        <v>44243</v>
      </c>
      <c r="QQD30" s="87">
        <v>11.5</v>
      </c>
      <c r="QQE30" s="87">
        <v>44243</v>
      </c>
      <c r="QQF30" s="87">
        <v>11.5</v>
      </c>
      <c r="QQG30" s="87">
        <v>44243</v>
      </c>
      <c r="QQH30" s="87">
        <v>11.5</v>
      </c>
      <c r="QQI30" s="87">
        <v>44243</v>
      </c>
      <c r="QQJ30" s="87">
        <v>11.5</v>
      </c>
      <c r="QQK30" s="87">
        <v>44243</v>
      </c>
      <c r="QQL30" s="87">
        <v>11.5</v>
      </c>
      <c r="QQM30" s="87">
        <v>44243</v>
      </c>
      <c r="QQN30" s="87">
        <v>11.5</v>
      </c>
      <c r="QQO30" s="87">
        <v>44243</v>
      </c>
      <c r="QQP30" s="87">
        <v>11.5</v>
      </c>
      <c r="QQQ30" s="87">
        <v>44243</v>
      </c>
      <c r="QQR30" s="87">
        <v>11.5</v>
      </c>
      <c r="QQS30" s="87">
        <v>44243</v>
      </c>
      <c r="QQT30" s="87">
        <v>11.5</v>
      </c>
      <c r="QQU30" s="87">
        <v>44243</v>
      </c>
      <c r="QQV30" s="87">
        <v>11.5</v>
      </c>
      <c r="QQW30" s="87">
        <v>44243</v>
      </c>
      <c r="QQX30" s="87">
        <v>11.5</v>
      </c>
      <c r="QQY30" s="87">
        <v>44243</v>
      </c>
      <c r="QQZ30" s="87">
        <v>11.5</v>
      </c>
      <c r="QRA30" s="87">
        <v>44243</v>
      </c>
      <c r="QRB30" s="87">
        <v>11.5</v>
      </c>
      <c r="QRC30" s="87">
        <v>44243</v>
      </c>
      <c r="QRD30" s="87">
        <v>11.5</v>
      </c>
      <c r="QRE30" s="87">
        <v>44243</v>
      </c>
      <c r="QRF30" s="87">
        <v>11.5</v>
      </c>
      <c r="QRG30" s="87">
        <v>44243</v>
      </c>
      <c r="QRH30" s="87">
        <v>11.5</v>
      </c>
      <c r="QRI30" s="87">
        <v>44243</v>
      </c>
      <c r="QRJ30" s="87">
        <v>11.5</v>
      </c>
      <c r="QRK30" s="87">
        <v>44243</v>
      </c>
      <c r="QRL30" s="87">
        <v>11.5</v>
      </c>
      <c r="QRM30" s="87">
        <v>44243</v>
      </c>
      <c r="QRN30" s="87">
        <v>11.5</v>
      </c>
      <c r="QRO30" s="87">
        <v>44243</v>
      </c>
      <c r="QRP30" s="87">
        <v>11.5</v>
      </c>
      <c r="QRQ30" s="87">
        <v>44243</v>
      </c>
      <c r="QRR30" s="87">
        <v>11.5</v>
      </c>
      <c r="QRS30" s="87">
        <v>44243</v>
      </c>
      <c r="QRT30" s="87">
        <v>11.5</v>
      </c>
      <c r="QRU30" s="87">
        <v>44243</v>
      </c>
      <c r="QRV30" s="87">
        <v>11.5</v>
      </c>
      <c r="QRW30" s="87">
        <v>44243</v>
      </c>
      <c r="QRX30" s="87">
        <v>11.5</v>
      </c>
      <c r="QRY30" s="87">
        <v>44243</v>
      </c>
      <c r="QRZ30" s="87">
        <v>11.5</v>
      </c>
      <c r="QSA30" s="87">
        <v>44243</v>
      </c>
      <c r="QSB30" s="87">
        <v>11.5</v>
      </c>
      <c r="QSC30" s="87">
        <v>44243</v>
      </c>
      <c r="QSD30" s="87">
        <v>11.5</v>
      </c>
      <c r="QSE30" s="87">
        <v>44243</v>
      </c>
      <c r="QSF30" s="87">
        <v>11.5</v>
      </c>
      <c r="QSG30" s="87">
        <v>44243</v>
      </c>
      <c r="QSH30" s="87">
        <v>11.5</v>
      </c>
      <c r="QSI30" s="87">
        <v>44243</v>
      </c>
      <c r="QSJ30" s="87">
        <v>11.5</v>
      </c>
      <c r="QSK30" s="87">
        <v>44243</v>
      </c>
      <c r="QSL30" s="87">
        <v>11.5</v>
      </c>
      <c r="QSM30" s="87">
        <v>44243</v>
      </c>
      <c r="QSN30" s="87">
        <v>11.5</v>
      </c>
      <c r="QSO30" s="87">
        <v>44243</v>
      </c>
      <c r="QSP30" s="87">
        <v>11.5</v>
      </c>
      <c r="QSQ30" s="87">
        <v>44243</v>
      </c>
      <c r="QSR30" s="87">
        <v>11.5</v>
      </c>
      <c r="QSS30" s="87">
        <v>44243</v>
      </c>
      <c r="QST30" s="87">
        <v>11.5</v>
      </c>
      <c r="QSU30" s="87">
        <v>44243</v>
      </c>
      <c r="QSV30" s="87">
        <v>11.5</v>
      </c>
      <c r="QSW30" s="87">
        <v>44243</v>
      </c>
      <c r="QSX30" s="87">
        <v>11.5</v>
      </c>
      <c r="QSY30" s="87">
        <v>44243</v>
      </c>
      <c r="QSZ30" s="87">
        <v>11.5</v>
      </c>
      <c r="QTA30" s="87">
        <v>44243</v>
      </c>
      <c r="QTB30" s="87">
        <v>11.5</v>
      </c>
      <c r="QTC30" s="87">
        <v>44243</v>
      </c>
      <c r="QTD30" s="87">
        <v>11.5</v>
      </c>
      <c r="QTE30" s="87">
        <v>44243</v>
      </c>
      <c r="QTF30" s="87">
        <v>11.5</v>
      </c>
      <c r="QTG30" s="87">
        <v>44243</v>
      </c>
      <c r="QTH30" s="87">
        <v>11.5</v>
      </c>
      <c r="QTI30" s="87">
        <v>44243</v>
      </c>
      <c r="QTJ30" s="87">
        <v>11.5</v>
      </c>
      <c r="QTK30" s="87">
        <v>44243</v>
      </c>
      <c r="QTL30" s="87">
        <v>11.5</v>
      </c>
      <c r="QTM30" s="87">
        <v>44243</v>
      </c>
      <c r="QTN30" s="87">
        <v>11.5</v>
      </c>
      <c r="QTO30" s="87">
        <v>44243</v>
      </c>
      <c r="QTP30" s="87">
        <v>11.5</v>
      </c>
      <c r="QTQ30" s="87">
        <v>44243</v>
      </c>
      <c r="QTR30" s="87">
        <v>11.5</v>
      </c>
      <c r="QTS30" s="87">
        <v>44243</v>
      </c>
      <c r="QTT30" s="87">
        <v>11.5</v>
      </c>
      <c r="QTU30" s="87">
        <v>44243</v>
      </c>
      <c r="QTV30" s="87">
        <v>11.5</v>
      </c>
      <c r="QTW30" s="87">
        <v>44243</v>
      </c>
      <c r="QTX30" s="87">
        <v>11.5</v>
      </c>
      <c r="QTY30" s="87">
        <v>44243</v>
      </c>
      <c r="QTZ30" s="87">
        <v>11.5</v>
      </c>
      <c r="QUA30" s="87">
        <v>44243</v>
      </c>
      <c r="QUB30" s="87">
        <v>11.5</v>
      </c>
      <c r="QUC30" s="87">
        <v>44243</v>
      </c>
      <c r="QUD30" s="87">
        <v>11.5</v>
      </c>
      <c r="QUE30" s="87">
        <v>44243</v>
      </c>
      <c r="QUF30" s="87">
        <v>11.5</v>
      </c>
      <c r="QUG30" s="87">
        <v>44243</v>
      </c>
      <c r="QUH30" s="87">
        <v>11.5</v>
      </c>
      <c r="QUI30" s="87">
        <v>44243</v>
      </c>
      <c r="QUJ30" s="87">
        <v>11.5</v>
      </c>
      <c r="QUK30" s="87">
        <v>44243</v>
      </c>
      <c r="QUL30" s="87">
        <v>11.5</v>
      </c>
      <c r="QUM30" s="87">
        <v>44243</v>
      </c>
      <c r="QUN30" s="87">
        <v>11.5</v>
      </c>
      <c r="QUO30" s="87">
        <v>44243</v>
      </c>
      <c r="QUP30" s="87">
        <v>11.5</v>
      </c>
      <c r="QUQ30" s="87">
        <v>44243</v>
      </c>
      <c r="QUR30" s="87">
        <v>11.5</v>
      </c>
      <c r="QUS30" s="87">
        <v>44243</v>
      </c>
      <c r="QUT30" s="87">
        <v>11.5</v>
      </c>
      <c r="QUU30" s="87">
        <v>44243</v>
      </c>
      <c r="QUV30" s="87">
        <v>11.5</v>
      </c>
      <c r="QUW30" s="87">
        <v>44243</v>
      </c>
      <c r="QUX30" s="87">
        <v>11.5</v>
      </c>
      <c r="QUY30" s="87">
        <v>44243</v>
      </c>
      <c r="QUZ30" s="87">
        <v>11.5</v>
      </c>
      <c r="QVA30" s="87">
        <v>44243</v>
      </c>
      <c r="QVB30" s="87">
        <v>11.5</v>
      </c>
      <c r="QVC30" s="87">
        <v>44243</v>
      </c>
      <c r="QVD30" s="87">
        <v>11.5</v>
      </c>
      <c r="QVE30" s="87">
        <v>44243</v>
      </c>
      <c r="QVF30" s="87">
        <v>11.5</v>
      </c>
      <c r="QVG30" s="87">
        <v>44243</v>
      </c>
      <c r="QVH30" s="87">
        <v>11.5</v>
      </c>
      <c r="QVI30" s="87">
        <v>44243</v>
      </c>
      <c r="QVJ30" s="87">
        <v>11.5</v>
      </c>
      <c r="QVK30" s="87">
        <v>44243</v>
      </c>
      <c r="QVL30" s="87">
        <v>11.5</v>
      </c>
      <c r="QVM30" s="87">
        <v>44243</v>
      </c>
      <c r="QVN30" s="87">
        <v>11.5</v>
      </c>
      <c r="QVO30" s="87">
        <v>44243</v>
      </c>
      <c r="QVP30" s="87">
        <v>11.5</v>
      </c>
      <c r="QVQ30" s="87">
        <v>44243</v>
      </c>
      <c r="QVR30" s="87">
        <v>11.5</v>
      </c>
      <c r="QVS30" s="87">
        <v>44243</v>
      </c>
      <c r="QVT30" s="87">
        <v>11.5</v>
      </c>
      <c r="QVU30" s="87">
        <v>44243</v>
      </c>
      <c r="QVV30" s="87">
        <v>11.5</v>
      </c>
      <c r="QVW30" s="87">
        <v>44243</v>
      </c>
      <c r="QVX30" s="87">
        <v>11.5</v>
      </c>
      <c r="QVY30" s="87">
        <v>44243</v>
      </c>
      <c r="QVZ30" s="87">
        <v>11.5</v>
      </c>
      <c r="QWA30" s="87">
        <v>44243</v>
      </c>
      <c r="QWB30" s="87">
        <v>11.5</v>
      </c>
      <c r="QWC30" s="87">
        <v>44243</v>
      </c>
      <c r="QWD30" s="87">
        <v>11.5</v>
      </c>
      <c r="QWE30" s="87">
        <v>44243</v>
      </c>
      <c r="QWF30" s="87">
        <v>11.5</v>
      </c>
      <c r="QWG30" s="87">
        <v>44243</v>
      </c>
      <c r="QWH30" s="87">
        <v>11.5</v>
      </c>
      <c r="QWI30" s="87">
        <v>44243</v>
      </c>
      <c r="QWJ30" s="87">
        <v>11.5</v>
      </c>
      <c r="QWK30" s="87">
        <v>44243</v>
      </c>
      <c r="QWL30" s="87">
        <v>11.5</v>
      </c>
      <c r="QWM30" s="87">
        <v>44243</v>
      </c>
      <c r="QWN30" s="87">
        <v>11.5</v>
      </c>
      <c r="QWO30" s="87">
        <v>44243</v>
      </c>
      <c r="QWP30" s="87">
        <v>11.5</v>
      </c>
      <c r="QWQ30" s="87">
        <v>44243</v>
      </c>
      <c r="QWR30" s="87">
        <v>11.5</v>
      </c>
      <c r="QWS30" s="87">
        <v>44243</v>
      </c>
      <c r="QWT30" s="87">
        <v>11.5</v>
      </c>
      <c r="QWU30" s="87">
        <v>44243</v>
      </c>
      <c r="QWV30" s="87">
        <v>11.5</v>
      </c>
      <c r="QWW30" s="87">
        <v>44243</v>
      </c>
      <c r="QWX30" s="87">
        <v>11.5</v>
      </c>
      <c r="QWY30" s="87">
        <v>44243</v>
      </c>
      <c r="QWZ30" s="87">
        <v>11.5</v>
      </c>
      <c r="QXA30" s="87">
        <v>44243</v>
      </c>
      <c r="QXB30" s="87">
        <v>11.5</v>
      </c>
      <c r="QXC30" s="87">
        <v>44243</v>
      </c>
      <c r="QXD30" s="87">
        <v>11.5</v>
      </c>
      <c r="QXE30" s="87">
        <v>44243</v>
      </c>
      <c r="QXF30" s="87">
        <v>11.5</v>
      </c>
      <c r="QXG30" s="87">
        <v>44243</v>
      </c>
      <c r="QXH30" s="87">
        <v>11.5</v>
      </c>
      <c r="QXI30" s="87">
        <v>44243</v>
      </c>
      <c r="QXJ30" s="87">
        <v>11.5</v>
      </c>
      <c r="QXK30" s="87">
        <v>44243</v>
      </c>
      <c r="QXL30" s="87">
        <v>11.5</v>
      </c>
      <c r="QXM30" s="87">
        <v>44243</v>
      </c>
      <c r="QXN30" s="87">
        <v>11.5</v>
      </c>
      <c r="QXO30" s="87">
        <v>44243</v>
      </c>
      <c r="QXP30" s="87">
        <v>11.5</v>
      </c>
      <c r="QXQ30" s="87">
        <v>44243</v>
      </c>
      <c r="QXR30" s="87">
        <v>11.5</v>
      </c>
      <c r="QXS30" s="87">
        <v>44243</v>
      </c>
      <c r="QXT30" s="87">
        <v>11.5</v>
      </c>
      <c r="QXU30" s="87">
        <v>44243</v>
      </c>
      <c r="QXV30" s="87">
        <v>11.5</v>
      </c>
      <c r="QXW30" s="87">
        <v>44243</v>
      </c>
      <c r="QXX30" s="87">
        <v>11.5</v>
      </c>
      <c r="QXY30" s="87">
        <v>44243</v>
      </c>
      <c r="QXZ30" s="87">
        <v>11.5</v>
      </c>
      <c r="QYA30" s="87">
        <v>44243</v>
      </c>
      <c r="QYB30" s="87">
        <v>11.5</v>
      </c>
      <c r="QYC30" s="87">
        <v>44243</v>
      </c>
      <c r="QYD30" s="87">
        <v>11.5</v>
      </c>
      <c r="QYE30" s="87">
        <v>44243</v>
      </c>
      <c r="QYF30" s="87">
        <v>11.5</v>
      </c>
      <c r="QYG30" s="87">
        <v>44243</v>
      </c>
      <c r="QYH30" s="87">
        <v>11.5</v>
      </c>
      <c r="QYI30" s="87">
        <v>44243</v>
      </c>
      <c r="QYJ30" s="87">
        <v>11.5</v>
      </c>
      <c r="QYK30" s="87">
        <v>44243</v>
      </c>
      <c r="QYL30" s="87">
        <v>11.5</v>
      </c>
      <c r="QYM30" s="87">
        <v>44243</v>
      </c>
      <c r="QYN30" s="87">
        <v>11.5</v>
      </c>
      <c r="QYO30" s="87">
        <v>44243</v>
      </c>
      <c r="QYP30" s="87">
        <v>11.5</v>
      </c>
      <c r="QYQ30" s="87">
        <v>44243</v>
      </c>
      <c r="QYR30" s="87">
        <v>11.5</v>
      </c>
      <c r="QYS30" s="87">
        <v>44243</v>
      </c>
      <c r="QYT30" s="87">
        <v>11.5</v>
      </c>
      <c r="QYU30" s="87">
        <v>44243</v>
      </c>
      <c r="QYV30" s="87">
        <v>11.5</v>
      </c>
      <c r="QYW30" s="87">
        <v>44243</v>
      </c>
      <c r="QYX30" s="87">
        <v>11.5</v>
      </c>
      <c r="QYY30" s="87">
        <v>44243</v>
      </c>
      <c r="QYZ30" s="87">
        <v>11.5</v>
      </c>
      <c r="QZA30" s="87">
        <v>44243</v>
      </c>
      <c r="QZB30" s="87">
        <v>11.5</v>
      </c>
      <c r="QZC30" s="87">
        <v>44243</v>
      </c>
      <c r="QZD30" s="87">
        <v>11.5</v>
      </c>
      <c r="QZE30" s="87">
        <v>44243</v>
      </c>
      <c r="QZF30" s="87">
        <v>11.5</v>
      </c>
      <c r="QZG30" s="87">
        <v>44243</v>
      </c>
      <c r="QZH30" s="87">
        <v>11.5</v>
      </c>
      <c r="QZI30" s="87">
        <v>44243</v>
      </c>
      <c r="QZJ30" s="87">
        <v>11.5</v>
      </c>
      <c r="QZK30" s="87">
        <v>44243</v>
      </c>
      <c r="QZL30" s="87">
        <v>11.5</v>
      </c>
      <c r="QZM30" s="87">
        <v>44243</v>
      </c>
      <c r="QZN30" s="87">
        <v>11.5</v>
      </c>
      <c r="QZO30" s="87">
        <v>44243</v>
      </c>
      <c r="QZP30" s="87">
        <v>11.5</v>
      </c>
      <c r="QZQ30" s="87">
        <v>44243</v>
      </c>
      <c r="QZR30" s="87">
        <v>11.5</v>
      </c>
      <c r="QZS30" s="87">
        <v>44243</v>
      </c>
      <c r="QZT30" s="87">
        <v>11.5</v>
      </c>
      <c r="QZU30" s="87">
        <v>44243</v>
      </c>
      <c r="QZV30" s="87">
        <v>11.5</v>
      </c>
      <c r="QZW30" s="87">
        <v>44243</v>
      </c>
      <c r="QZX30" s="87">
        <v>11.5</v>
      </c>
      <c r="QZY30" s="87">
        <v>44243</v>
      </c>
      <c r="QZZ30" s="87">
        <v>11.5</v>
      </c>
      <c r="RAA30" s="87">
        <v>44243</v>
      </c>
      <c r="RAB30" s="87">
        <v>11.5</v>
      </c>
      <c r="RAC30" s="87">
        <v>44243</v>
      </c>
      <c r="RAD30" s="87">
        <v>11.5</v>
      </c>
      <c r="RAE30" s="87">
        <v>44243</v>
      </c>
      <c r="RAF30" s="87">
        <v>11.5</v>
      </c>
      <c r="RAG30" s="87">
        <v>44243</v>
      </c>
      <c r="RAH30" s="87">
        <v>11.5</v>
      </c>
      <c r="RAI30" s="87">
        <v>44243</v>
      </c>
      <c r="RAJ30" s="87">
        <v>11.5</v>
      </c>
      <c r="RAK30" s="87">
        <v>44243</v>
      </c>
      <c r="RAL30" s="87">
        <v>11.5</v>
      </c>
      <c r="RAM30" s="87">
        <v>44243</v>
      </c>
      <c r="RAN30" s="87">
        <v>11.5</v>
      </c>
      <c r="RAO30" s="87">
        <v>44243</v>
      </c>
      <c r="RAP30" s="87">
        <v>11.5</v>
      </c>
      <c r="RAQ30" s="87">
        <v>44243</v>
      </c>
      <c r="RAR30" s="87">
        <v>11.5</v>
      </c>
      <c r="RAS30" s="87">
        <v>44243</v>
      </c>
      <c r="RAT30" s="87">
        <v>11.5</v>
      </c>
      <c r="RAU30" s="87">
        <v>44243</v>
      </c>
      <c r="RAV30" s="87">
        <v>11.5</v>
      </c>
      <c r="RAW30" s="87">
        <v>44243</v>
      </c>
      <c r="RAX30" s="87">
        <v>11.5</v>
      </c>
      <c r="RAY30" s="87">
        <v>44243</v>
      </c>
      <c r="RAZ30" s="87">
        <v>11.5</v>
      </c>
      <c r="RBA30" s="87">
        <v>44243</v>
      </c>
      <c r="RBB30" s="87">
        <v>11.5</v>
      </c>
      <c r="RBC30" s="87">
        <v>44243</v>
      </c>
      <c r="RBD30" s="87">
        <v>11.5</v>
      </c>
      <c r="RBE30" s="87">
        <v>44243</v>
      </c>
      <c r="RBF30" s="87">
        <v>11.5</v>
      </c>
      <c r="RBG30" s="87">
        <v>44243</v>
      </c>
      <c r="RBH30" s="87">
        <v>11.5</v>
      </c>
      <c r="RBI30" s="87">
        <v>44243</v>
      </c>
      <c r="RBJ30" s="87">
        <v>11.5</v>
      </c>
      <c r="RBK30" s="87">
        <v>44243</v>
      </c>
      <c r="RBL30" s="87">
        <v>11.5</v>
      </c>
      <c r="RBM30" s="87">
        <v>44243</v>
      </c>
      <c r="RBN30" s="87">
        <v>11.5</v>
      </c>
      <c r="RBO30" s="87">
        <v>44243</v>
      </c>
      <c r="RBP30" s="87">
        <v>11.5</v>
      </c>
      <c r="RBQ30" s="87">
        <v>44243</v>
      </c>
      <c r="RBR30" s="87">
        <v>11.5</v>
      </c>
      <c r="RBS30" s="87">
        <v>44243</v>
      </c>
      <c r="RBT30" s="87">
        <v>11.5</v>
      </c>
      <c r="RBU30" s="87">
        <v>44243</v>
      </c>
      <c r="RBV30" s="87">
        <v>11.5</v>
      </c>
      <c r="RBW30" s="87">
        <v>44243</v>
      </c>
      <c r="RBX30" s="87">
        <v>11.5</v>
      </c>
      <c r="RBY30" s="87">
        <v>44243</v>
      </c>
      <c r="RBZ30" s="87">
        <v>11.5</v>
      </c>
      <c r="RCA30" s="87">
        <v>44243</v>
      </c>
      <c r="RCB30" s="87">
        <v>11.5</v>
      </c>
      <c r="RCC30" s="87">
        <v>44243</v>
      </c>
      <c r="RCD30" s="87">
        <v>11.5</v>
      </c>
      <c r="RCE30" s="87">
        <v>44243</v>
      </c>
      <c r="RCF30" s="87">
        <v>11.5</v>
      </c>
      <c r="RCG30" s="87">
        <v>44243</v>
      </c>
      <c r="RCH30" s="87">
        <v>11.5</v>
      </c>
      <c r="RCI30" s="87">
        <v>44243</v>
      </c>
      <c r="RCJ30" s="87">
        <v>11.5</v>
      </c>
      <c r="RCK30" s="87">
        <v>44243</v>
      </c>
      <c r="RCL30" s="87">
        <v>11.5</v>
      </c>
      <c r="RCM30" s="87">
        <v>44243</v>
      </c>
      <c r="RCN30" s="87">
        <v>11.5</v>
      </c>
      <c r="RCO30" s="87">
        <v>44243</v>
      </c>
      <c r="RCP30" s="87">
        <v>11.5</v>
      </c>
      <c r="RCQ30" s="87">
        <v>44243</v>
      </c>
      <c r="RCR30" s="87">
        <v>11.5</v>
      </c>
      <c r="RCS30" s="87">
        <v>44243</v>
      </c>
      <c r="RCT30" s="87">
        <v>11.5</v>
      </c>
      <c r="RCU30" s="87">
        <v>44243</v>
      </c>
      <c r="RCV30" s="87">
        <v>11.5</v>
      </c>
      <c r="RCW30" s="87">
        <v>44243</v>
      </c>
      <c r="RCX30" s="87">
        <v>11.5</v>
      </c>
      <c r="RCY30" s="87">
        <v>44243</v>
      </c>
      <c r="RCZ30" s="87">
        <v>11.5</v>
      </c>
      <c r="RDA30" s="87">
        <v>44243</v>
      </c>
      <c r="RDB30" s="87">
        <v>11.5</v>
      </c>
      <c r="RDC30" s="87">
        <v>44243</v>
      </c>
      <c r="RDD30" s="87">
        <v>11.5</v>
      </c>
      <c r="RDE30" s="87">
        <v>44243</v>
      </c>
      <c r="RDF30" s="87">
        <v>11.5</v>
      </c>
      <c r="RDG30" s="87">
        <v>44243</v>
      </c>
      <c r="RDH30" s="87">
        <v>11.5</v>
      </c>
      <c r="RDI30" s="87">
        <v>44243</v>
      </c>
      <c r="RDJ30" s="87">
        <v>11.5</v>
      </c>
      <c r="RDK30" s="87">
        <v>44243</v>
      </c>
      <c r="RDL30" s="87">
        <v>11.5</v>
      </c>
      <c r="RDM30" s="87">
        <v>44243</v>
      </c>
      <c r="RDN30" s="87">
        <v>11.5</v>
      </c>
      <c r="RDO30" s="87">
        <v>44243</v>
      </c>
      <c r="RDP30" s="87">
        <v>11.5</v>
      </c>
      <c r="RDQ30" s="87">
        <v>44243</v>
      </c>
      <c r="RDR30" s="87">
        <v>11.5</v>
      </c>
      <c r="RDS30" s="87">
        <v>44243</v>
      </c>
      <c r="RDT30" s="87">
        <v>11.5</v>
      </c>
      <c r="RDU30" s="87">
        <v>44243</v>
      </c>
      <c r="RDV30" s="87">
        <v>11.5</v>
      </c>
      <c r="RDW30" s="87">
        <v>44243</v>
      </c>
      <c r="RDX30" s="87">
        <v>11.5</v>
      </c>
      <c r="RDY30" s="87">
        <v>44243</v>
      </c>
      <c r="RDZ30" s="87">
        <v>11.5</v>
      </c>
      <c r="REA30" s="87">
        <v>44243</v>
      </c>
      <c r="REB30" s="87">
        <v>11.5</v>
      </c>
      <c r="REC30" s="87">
        <v>44243</v>
      </c>
      <c r="RED30" s="87">
        <v>11.5</v>
      </c>
      <c r="REE30" s="87">
        <v>44243</v>
      </c>
      <c r="REF30" s="87">
        <v>11.5</v>
      </c>
      <c r="REG30" s="87">
        <v>44243</v>
      </c>
      <c r="REH30" s="87">
        <v>11.5</v>
      </c>
      <c r="REI30" s="87">
        <v>44243</v>
      </c>
      <c r="REJ30" s="87">
        <v>11.5</v>
      </c>
      <c r="REK30" s="87">
        <v>44243</v>
      </c>
      <c r="REL30" s="87">
        <v>11.5</v>
      </c>
      <c r="REM30" s="87">
        <v>44243</v>
      </c>
      <c r="REN30" s="87">
        <v>11.5</v>
      </c>
      <c r="REO30" s="87">
        <v>44243</v>
      </c>
      <c r="REP30" s="87">
        <v>11.5</v>
      </c>
      <c r="REQ30" s="87">
        <v>44243</v>
      </c>
      <c r="RER30" s="87">
        <v>11.5</v>
      </c>
      <c r="RES30" s="87">
        <v>44243</v>
      </c>
      <c r="RET30" s="87">
        <v>11.5</v>
      </c>
      <c r="REU30" s="87">
        <v>44243</v>
      </c>
      <c r="REV30" s="87">
        <v>11.5</v>
      </c>
      <c r="REW30" s="87">
        <v>44243</v>
      </c>
      <c r="REX30" s="87">
        <v>11.5</v>
      </c>
      <c r="REY30" s="87">
        <v>44243</v>
      </c>
      <c r="REZ30" s="87">
        <v>11.5</v>
      </c>
      <c r="RFA30" s="87">
        <v>44243</v>
      </c>
      <c r="RFB30" s="87">
        <v>11.5</v>
      </c>
      <c r="RFC30" s="87">
        <v>44243</v>
      </c>
      <c r="RFD30" s="87">
        <v>11.5</v>
      </c>
      <c r="RFE30" s="87">
        <v>44243</v>
      </c>
      <c r="RFF30" s="87">
        <v>11.5</v>
      </c>
      <c r="RFG30" s="87">
        <v>44243</v>
      </c>
      <c r="RFH30" s="87">
        <v>11.5</v>
      </c>
      <c r="RFI30" s="87">
        <v>44243</v>
      </c>
      <c r="RFJ30" s="87">
        <v>11.5</v>
      </c>
      <c r="RFK30" s="87">
        <v>44243</v>
      </c>
      <c r="RFL30" s="87">
        <v>11.5</v>
      </c>
      <c r="RFM30" s="87">
        <v>44243</v>
      </c>
      <c r="RFN30" s="87">
        <v>11.5</v>
      </c>
      <c r="RFO30" s="87">
        <v>44243</v>
      </c>
      <c r="RFP30" s="87">
        <v>11.5</v>
      </c>
      <c r="RFQ30" s="87">
        <v>44243</v>
      </c>
      <c r="RFR30" s="87">
        <v>11.5</v>
      </c>
      <c r="RFS30" s="87">
        <v>44243</v>
      </c>
      <c r="RFT30" s="87">
        <v>11.5</v>
      </c>
      <c r="RFU30" s="87">
        <v>44243</v>
      </c>
      <c r="RFV30" s="87">
        <v>11.5</v>
      </c>
      <c r="RFW30" s="87">
        <v>44243</v>
      </c>
      <c r="RFX30" s="87">
        <v>11.5</v>
      </c>
      <c r="RFY30" s="87">
        <v>44243</v>
      </c>
      <c r="RFZ30" s="87">
        <v>11.5</v>
      </c>
      <c r="RGA30" s="87">
        <v>44243</v>
      </c>
      <c r="RGB30" s="87">
        <v>11.5</v>
      </c>
      <c r="RGC30" s="87">
        <v>44243</v>
      </c>
      <c r="RGD30" s="87">
        <v>11.5</v>
      </c>
      <c r="RGE30" s="87">
        <v>44243</v>
      </c>
      <c r="RGF30" s="87">
        <v>11.5</v>
      </c>
      <c r="RGG30" s="87">
        <v>44243</v>
      </c>
      <c r="RGH30" s="87">
        <v>11.5</v>
      </c>
      <c r="RGI30" s="87">
        <v>44243</v>
      </c>
      <c r="RGJ30" s="87">
        <v>11.5</v>
      </c>
      <c r="RGK30" s="87">
        <v>44243</v>
      </c>
      <c r="RGL30" s="87">
        <v>11.5</v>
      </c>
      <c r="RGM30" s="87">
        <v>44243</v>
      </c>
      <c r="RGN30" s="87">
        <v>11.5</v>
      </c>
      <c r="RGO30" s="87">
        <v>44243</v>
      </c>
      <c r="RGP30" s="87">
        <v>11.5</v>
      </c>
      <c r="RGQ30" s="87">
        <v>44243</v>
      </c>
      <c r="RGR30" s="87">
        <v>11.5</v>
      </c>
      <c r="RGS30" s="87">
        <v>44243</v>
      </c>
      <c r="RGT30" s="87">
        <v>11.5</v>
      </c>
      <c r="RGU30" s="87">
        <v>44243</v>
      </c>
      <c r="RGV30" s="87">
        <v>11.5</v>
      </c>
      <c r="RGW30" s="87">
        <v>44243</v>
      </c>
      <c r="RGX30" s="87">
        <v>11.5</v>
      </c>
      <c r="RGY30" s="87">
        <v>44243</v>
      </c>
      <c r="RGZ30" s="87">
        <v>11.5</v>
      </c>
      <c r="RHA30" s="87">
        <v>44243</v>
      </c>
      <c r="RHB30" s="87">
        <v>11.5</v>
      </c>
      <c r="RHC30" s="87">
        <v>44243</v>
      </c>
      <c r="RHD30" s="87">
        <v>11.5</v>
      </c>
      <c r="RHE30" s="87">
        <v>44243</v>
      </c>
      <c r="RHF30" s="87">
        <v>11.5</v>
      </c>
      <c r="RHG30" s="87">
        <v>44243</v>
      </c>
      <c r="RHH30" s="87">
        <v>11.5</v>
      </c>
      <c r="RHI30" s="87">
        <v>44243</v>
      </c>
      <c r="RHJ30" s="87">
        <v>11.5</v>
      </c>
      <c r="RHK30" s="87">
        <v>44243</v>
      </c>
      <c r="RHL30" s="87">
        <v>11.5</v>
      </c>
      <c r="RHM30" s="87">
        <v>44243</v>
      </c>
      <c r="RHN30" s="87">
        <v>11.5</v>
      </c>
      <c r="RHO30" s="87">
        <v>44243</v>
      </c>
      <c r="RHP30" s="87">
        <v>11.5</v>
      </c>
      <c r="RHQ30" s="87">
        <v>44243</v>
      </c>
      <c r="RHR30" s="87">
        <v>11.5</v>
      </c>
      <c r="RHS30" s="87">
        <v>44243</v>
      </c>
      <c r="RHT30" s="87">
        <v>11.5</v>
      </c>
      <c r="RHU30" s="87">
        <v>44243</v>
      </c>
      <c r="RHV30" s="87">
        <v>11.5</v>
      </c>
      <c r="RHW30" s="87">
        <v>44243</v>
      </c>
      <c r="RHX30" s="87">
        <v>11.5</v>
      </c>
      <c r="RHY30" s="87">
        <v>44243</v>
      </c>
      <c r="RHZ30" s="87">
        <v>11.5</v>
      </c>
      <c r="RIA30" s="87">
        <v>44243</v>
      </c>
      <c r="RIB30" s="87">
        <v>11.5</v>
      </c>
      <c r="RIC30" s="87">
        <v>44243</v>
      </c>
      <c r="RID30" s="87">
        <v>11.5</v>
      </c>
      <c r="RIE30" s="87">
        <v>44243</v>
      </c>
      <c r="RIF30" s="87">
        <v>11.5</v>
      </c>
      <c r="RIG30" s="87">
        <v>44243</v>
      </c>
      <c r="RIH30" s="87">
        <v>11.5</v>
      </c>
      <c r="RII30" s="87">
        <v>44243</v>
      </c>
      <c r="RIJ30" s="87">
        <v>11.5</v>
      </c>
      <c r="RIK30" s="87">
        <v>44243</v>
      </c>
      <c r="RIL30" s="87">
        <v>11.5</v>
      </c>
      <c r="RIM30" s="87">
        <v>44243</v>
      </c>
      <c r="RIN30" s="87">
        <v>11.5</v>
      </c>
      <c r="RIO30" s="87">
        <v>44243</v>
      </c>
      <c r="RIP30" s="87">
        <v>11.5</v>
      </c>
      <c r="RIQ30" s="87">
        <v>44243</v>
      </c>
      <c r="RIR30" s="87">
        <v>11.5</v>
      </c>
      <c r="RIS30" s="87">
        <v>44243</v>
      </c>
      <c r="RIT30" s="87">
        <v>11.5</v>
      </c>
      <c r="RIU30" s="87">
        <v>44243</v>
      </c>
      <c r="RIV30" s="87">
        <v>11.5</v>
      </c>
      <c r="RIW30" s="87">
        <v>44243</v>
      </c>
      <c r="RIX30" s="87">
        <v>11.5</v>
      </c>
      <c r="RIY30" s="87">
        <v>44243</v>
      </c>
      <c r="RIZ30" s="87">
        <v>11.5</v>
      </c>
      <c r="RJA30" s="87">
        <v>44243</v>
      </c>
      <c r="RJB30" s="87">
        <v>11.5</v>
      </c>
      <c r="RJC30" s="87">
        <v>44243</v>
      </c>
      <c r="RJD30" s="87">
        <v>11.5</v>
      </c>
      <c r="RJE30" s="87">
        <v>44243</v>
      </c>
      <c r="RJF30" s="87">
        <v>11.5</v>
      </c>
      <c r="RJG30" s="87">
        <v>44243</v>
      </c>
      <c r="RJH30" s="87">
        <v>11.5</v>
      </c>
      <c r="RJI30" s="87">
        <v>44243</v>
      </c>
      <c r="RJJ30" s="87">
        <v>11.5</v>
      </c>
      <c r="RJK30" s="87">
        <v>44243</v>
      </c>
      <c r="RJL30" s="87">
        <v>11.5</v>
      </c>
      <c r="RJM30" s="87">
        <v>44243</v>
      </c>
      <c r="RJN30" s="87">
        <v>11.5</v>
      </c>
      <c r="RJO30" s="87">
        <v>44243</v>
      </c>
      <c r="RJP30" s="87">
        <v>11.5</v>
      </c>
      <c r="RJQ30" s="87">
        <v>44243</v>
      </c>
      <c r="RJR30" s="87">
        <v>11.5</v>
      </c>
      <c r="RJS30" s="87">
        <v>44243</v>
      </c>
      <c r="RJT30" s="87">
        <v>11.5</v>
      </c>
      <c r="RJU30" s="87">
        <v>44243</v>
      </c>
      <c r="RJV30" s="87">
        <v>11.5</v>
      </c>
      <c r="RJW30" s="87">
        <v>44243</v>
      </c>
      <c r="RJX30" s="87">
        <v>11.5</v>
      </c>
      <c r="RJY30" s="87">
        <v>44243</v>
      </c>
      <c r="RJZ30" s="87">
        <v>11.5</v>
      </c>
      <c r="RKA30" s="87">
        <v>44243</v>
      </c>
      <c r="RKB30" s="87">
        <v>11.5</v>
      </c>
      <c r="RKC30" s="87">
        <v>44243</v>
      </c>
      <c r="RKD30" s="87">
        <v>11.5</v>
      </c>
      <c r="RKE30" s="87">
        <v>44243</v>
      </c>
      <c r="RKF30" s="87">
        <v>11.5</v>
      </c>
      <c r="RKG30" s="87">
        <v>44243</v>
      </c>
      <c r="RKH30" s="87">
        <v>11.5</v>
      </c>
      <c r="RKI30" s="87">
        <v>44243</v>
      </c>
      <c r="RKJ30" s="87">
        <v>11.5</v>
      </c>
      <c r="RKK30" s="87">
        <v>44243</v>
      </c>
      <c r="RKL30" s="87">
        <v>11.5</v>
      </c>
      <c r="RKM30" s="87">
        <v>44243</v>
      </c>
      <c r="RKN30" s="87">
        <v>11.5</v>
      </c>
      <c r="RKO30" s="87">
        <v>44243</v>
      </c>
      <c r="RKP30" s="87">
        <v>11.5</v>
      </c>
      <c r="RKQ30" s="87">
        <v>44243</v>
      </c>
      <c r="RKR30" s="87">
        <v>11.5</v>
      </c>
      <c r="RKS30" s="87">
        <v>44243</v>
      </c>
      <c r="RKT30" s="87">
        <v>11.5</v>
      </c>
      <c r="RKU30" s="87">
        <v>44243</v>
      </c>
      <c r="RKV30" s="87">
        <v>11.5</v>
      </c>
      <c r="RKW30" s="87">
        <v>44243</v>
      </c>
      <c r="RKX30" s="87">
        <v>11.5</v>
      </c>
      <c r="RKY30" s="87">
        <v>44243</v>
      </c>
      <c r="RKZ30" s="87">
        <v>11.5</v>
      </c>
      <c r="RLA30" s="87">
        <v>44243</v>
      </c>
      <c r="RLB30" s="87">
        <v>11.5</v>
      </c>
      <c r="RLC30" s="87">
        <v>44243</v>
      </c>
      <c r="RLD30" s="87">
        <v>11.5</v>
      </c>
      <c r="RLE30" s="87">
        <v>44243</v>
      </c>
      <c r="RLF30" s="87">
        <v>11.5</v>
      </c>
      <c r="RLG30" s="87">
        <v>44243</v>
      </c>
      <c r="RLH30" s="87">
        <v>11.5</v>
      </c>
      <c r="RLI30" s="87">
        <v>44243</v>
      </c>
      <c r="RLJ30" s="87">
        <v>11.5</v>
      </c>
      <c r="RLK30" s="87">
        <v>44243</v>
      </c>
      <c r="RLL30" s="87">
        <v>11.5</v>
      </c>
      <c r="RLM30" s="87">
        <v>44243</v>
      </c>
      <c r="RLN30" s="87">
        <v>11.5</v>
      </c>
      <c r="RLO30" s="87">
        <v>44243</v>
      </c>
      <c r="RLP30" s="87">
        <v>11.5</v>
      </c>
      <c r="RLQ30" s="87">
        <v>44243</v>
      </c>
      <c r="RLR30" s="87">
        <v>11.5</v>
      </c>
      <c r="RLS30" s="87">
        <v>44243</v>
      </c>
      <c r="RLT30" s="87">
        <v>11.5</v>
      </c>
      <c r="RLU30" s="87">
        <v>44243</v>
      </c>
      <c r="RLV30" s="87">
        <v>11.5</v>
      </c>
      <c r="RLW30" s="87">
        <v>44243</v>
      </c>
      <c r="RLX30" s="87">
        <v>11.5</v>
      </c>
      <c r="RLY30" s="87">
        <v>44243</v>
      </c>
      <c r="RLZ30" s="87">
        <v>11.5</v>
      </c>
      <c r="RMA30" s="87">
        <v>44243</v>
      </c>
      <c r="RMB30" s="87">
        <v>11.5</v>
      </c>
      <c r="RMC30" s="87">
        <v>44243</v>
      </c>
      <c r="RMD30" s="87">
        <v>11.5</v>
      </c>
      <c r="RME30" s="87">
        <v>44243</v>
      </c>
      <c r="RMF30" s="87">
        <v>11.5</v>
      </c>
      <c r="RMG30" s="87">
        <v>44243</v>
      </c>
      <c r="RMH30" s="87">
        <v>11.5</v>
      </c>
      <c r="RMI30" s="87">
        <v>44243</v>
      </c>
      <c r="RMJ30" s="87">
        <v>11.5</v>
      </c>
      <c r="RMK30" s="87">
        <v>44243</v>
      </c>
      <c r="RML30" s="87">
        <v>11.5</v>
      </c>
      <c r="RMM30" s="87">
        <v>44243</v>
      </c>
      <c r="RMN30" s="87">
        <v>11.5</v>
      </c>
      <c r="RMO30" s="87">
        <v>44243</v>
      </c>
      <c r="RMP30" s="87">
        <v>11.5</v>
      </c>
      <c r="RMQ30" s="87">
        <v>44243</v>
      </c>
      <c r="RMR30" s="87">
        <v>11.5</v>
      </c>
      <c r="RMS30" s="87">
        <v>44243</v>
      </c>
      <c r="RMT30" s="87">
        <v>11.5</v>
      </c>
      <c r="RMU30" s="87">
        <v>44243</v>
      </c>
      <c r="RMV30" s="87">
        <v>11.5</v>
      </c>
      <c r="RMW30" s="87">
        <v>44243</v>
      </c>
      <c r="RMX30" s="87">
        <v>11.5</v>
      </c>
      <c r="RMY30" s="87">
        <v>44243</v>
      </c>
      <c r="RMZ30" s="87">
        <v>11.5</v>
      </c>
      <c r="RNA30" s="87">
        <v>44243</v>
      </c>
      <c r="RNB30" s="87">
        <v>11.5</v>
      </c>
      <c r="RNC30" s="87">
        <v>44243</v>
      </c>
      <c r="RND30" s="87">
        <v>11.5</v>
      </c>
      <c r="RNE30" s="87">
        <v>44243</v>
      </c>
      <c r="RNF30" s="87">
        <v>11.5</v>
      </c>
      <c r="RNG30" s="87">
        <v>44243</v>
      </c>
      <c r="RNH30" s="87">
        <v>11.5</v>
      </c>
      <c r="RNI30" s="87">
        <v>44243</v>
      </c>
      <c r="RNJ30" s="87">
        <v>11.5</v>
      </c>
      <c r="RNK30" s="87">
        <v>44243</v>
      </c>
      <c r="RNL30" s="87">
        <v>11.5</v>
      </c>
      <c r="RNM30" s="87">
        <v>44243</v>
      </c>
      <c r="RNN30" s="87">
        <v>11.5</v>
      </c>
      <c r="RNO30" s="87">
        <v>44243</v>
      </c>
      <c r="RNP30" s="87">
        <v>11.5</v>
      </c>
      <c r="RNQ30" s="87">
        <v>44243</v>
      </c>
      <c r="RNR30" s="87">
        <v>11.5</v>
      </c>
      <c r="RNS30" s="87">
        <v>44243</v>
      </c>
      <c r="RNT30" s="87">
        <v>11.5</v>
      </c>
      <c r="RNU30" s="87">
        <v>44243</v>
      </c>
      <c r="RNV30" s="87">
        <v>11.5</v>
      </c>
      <c r="RNW30" s="87">
        <v>44243</v>
      </c>
      <c r="RNX30" s="87">
        <v>11.5</v>
      </c>
      <c r="RNY30" s="87">
        <v>44243</v>
      </c>
      <c r="RNZ30" s="87">
        <v>11.5</v>
      </c>
      <c r="ROA30" s="87">
        <v>44243</v>
      </c>
      <c r="ROB30" s="87">
        <v>11.5</v>
      </c>
      <c r="ROC30" s="87">
        <v>44243</v>
      </c>
      <c r="ROD30" s="87">
        <v>11.5</v>
      </c>
      <c r="ROE30" s="87">
        <v>44243</v>
      </c>
      <c r="ROF30" s="87">
        <v>11.5</v>
      </c>
      <c r="ROG30" s="87">
        <v>44243</v>
      </c>
      <c r="ROH30" s="87">
        <v>11.5</v>
      </c>
      <c r="ROI30" s="87">
        <v>44243</v>
      </c>
      <c r="ROJ30" s="87">
        <v>11.5</v>
      </c>
      <c r="ROK30" s="87">
        <v>44243</v>
      </c>
      <c r="ROL30" s="87">
        <v>11.5</v>
      </c>
      <c r="ROM30" s="87">
        <v>44243</v>
      </c>
      <c r="RON30" s="87">
        <v>11.5</v>
      </c>
      <c r="ROO30" s="87">
        <v>44243</v>
      </c>
      <c r="ROP30" s="87">
        <v>11.5</v>
      </c>
      <c r="ROQ30" s="87">
        <v>44243</v>
      </c>
      <c r="ROR30" s="87">
        <v>11.5</v>
      </c>
      <c r="ROS30" s="87">
        <v>44243</v>
      </c>
      <c r="ROT30" s="87">
        <v>11.5</v>
      </c>
      <c r="ROU30" s="87">
        <v>44243</v>
      </c>
      <c r="ROV30" s="87">
        <v>11.5</v>
      </c>
      <c r="ROW30" s="87">
        <v>44243</v>
      </c>
      <c r="ROX30" s="87">
        <v>11.5</v>
      </c>
      <c r="ROY30" s="87">
        <v>44243</v>
      </c>
      <c r="ROZ30" s="87">
        <v>11.5</v>
      </c>
      <c r="RPA30" s="87">
        <v>44243</v>
      </c>
      <c r="RPB30" s="87">
        <v>11.5</v>
      </c>
      <c r="RPC30" s="87">
        <v>44243</v>
      </c>
      <c r="RPD30" s="87">
        <v>11.5</v>
      </c>
      <c r="RPE30" s="87">
        <v>44243</v>
      </c>
      <c r="RPF30" s="87">
        <v>11.5</v>
      </c>
      <c r="RPG30" s="87">
        <v>44243</v>
      </c>
      <c r="RPH30" s="87">
        <v>11.5</v>
      </c>
      <c r="RPI30" s="87">
        <v>44243</v>
      </c>
      <c r="RPJ30" s="87">
        <v>11.5</v>
      </c>
      <c r="RPK30" s="87">
        <v>44243</v>
      </c>
      <c r="RPL30" s="87">
        <v>11.5</v>
      </c>
      <c r="RPM30" s="87">
        <v>44243</v>
      </c>
      <c r="RPN30" s="87">
        <v>11.5</v>
      </c>
      <c r="RPO30" s="87">
        <v>44243</v>
      </c>
      <c r="RPP30" s="87">
        <v>11.5</v>
      </c>
      <c r="RPQ30" s="87">
        <v>44243</v>
      </c>
      <c r="RPR30" s="87">
        <v>11.5</v>
      </c>
      <c r="RPS30" s="87">
        <v>44243</v>
      </c>
      <c r="RPT30" s="87">
        <v>11.5</v>
      </c>
      <c r="RPU30" s="87">
        <v>44243</v>
      </c>
      <c r="RPV30" s="87">
        <v>11.5</v>
      </c>
      <c r="RPW30" s="87">
        <v>44243</v>
      </c>
      <c r="RPX30" s="87">
        <v>11.5</v>
      </c>
      <c r="RPY30" s="87">
        <v>44243</v>
      </c>
      <c r="RPZ30" s="87">
        <v>11.5</v>
      </c>
      <c r="RQA30" s="87">
        <v>44243</v>
      </c>
      <c r="RQB30" s="87">
        <v>11.5</v>
      </c>
      <c r="RQC30" s="87">
        <v>44243</v>
      </c>
      <c r="RQD30" s="87">
        <v>11.5</v>
      </c>
      <c r="RQE30" s="87">
        <v>44243</v>
      </c>
      <c r="RQF30" s="87">
        <v>11.5</v>
      </c>
      <c r="RQG30" s="87">
        <v>44243</v>
      </c>
      <c r="RQH30" s="87">
        <v>11.5</v>
      </c>
      <c r="RQI30" s="87">
        <v>44243</v>
      </c>
      <c r="RQJ30" s="87">
        <v>11.5</v>
      </c>
      <c r="RQK30" s="87">
        <v>44243</v>
      </c>
      <c r="RQL30" s="87">
        <v>11.5</v>
      </c>
      <c r="RQM30" s="87">
        <v>44243</v>
      </c>
      <c r="RQN30" s="87">
        <v>11.5</v>
      </c>
      <c r="RQO30" s="87">
        <v>44243</v>
      </c>
      <c r="RQP30" s="87">
        <v>11.5</v>
      </c>
      <c r="RQQ30" s="87">
        <v>44243</v>
      </c>
      <c r="RQR30" s="87">
        <v>11.5</v>
      </c>
      <c r="RQS30" s="87">
        <v>44243</v>
      </c>
      <c r="RQT30" s="87">
        <v>11.5</v>
      </c>
      <c r="RQU30" s="87">
        <v>44243</v>
      </c>
      <c r="RQV30" s="87">
        <v>11.5</v>
      </c>
      <c r="RQW30" s="87">
        <v>44243</v>
      </c>
      <c r="RQX30" s="87">
        <v>11.5</v>
      </c>
      <c r="RQY30" s="87">
        <v>44243</v>
      </c>
      <c r="RQZ30" s="87">
        <v>11.5</v>
      </c>
      <c r="RRA30" s="87">
        <v>44243</v>
      </c>
      <c r="RRB30" s="87">
        <v>11.5</v>
      </c>
      <c r="RRC30" s="87">
        <v>44243</v>
      </c>
      <c r="RRD30" s="87">
        <v>11.5</v>
      </c>
      <c r="RRE30" s="87">
        <v>44243</v>
      </c>
      <c r="RRF30" s="87">
        <v>11.5</v>
      </c>
      <c r="RRG30" s="87">
        <v>44243</v>
      </c>
      <c r="RRH30" s="87">
        <v>11.5</v>
      </c>
      <c r="RRI30" s="87">
        <v>44243</v>
      </c>
      <c r="RRJ30" s="87">
        <v>11.5</v>
      </c>
      <c r="RRK30" s="87">
        <v>44243</v>
      </c>
      <c r="RRL30" s="87">
        <v>11.5</v>
      </c>
      <c r="RRM30" s="87">
        <v>44243</v>
      </c>
      <c r="RRN30" s="87">
        <v>11.5</v>
      </c>
      <c r="RRO30" s="87">
        <v>44243</v>
      </c>
      <c r="RRP30" s="87">
        <v>11.5</v>
      </c>
      <c r="RRQ30" s="87">
        <v>44243</v>
      </c>
      <c r="RRR30" s="87">
        <v>11.5</v>
      </c>
      <c r="RRS30" s="87">
        <v>44243</v>
      </c>
      <c r="RRT30" s="87">
        <v>11.5</v>
      </c>
      <c r="RRU30" s="87">
        <v>44243</v>
      </c>
      <c r="RRV30" s="87">
        <v>11.5</v>
      </c>
      <c r="RRW30" s="87">
        <v>44243</v>
      </c>
      <c r="RRX30" s="87">
        <v>11.5</v>
      </c>
      <c r="RRY30" s="87">
        <v>44243</v>
      </c>
      <c r="RRZ30" s="87">
        <v>11.5</v>
      </c>
      <c r="RSA30" s="87">
        <v>44243</v>
      </c>
      <c r="RSB30" s="87">
        <v>11.5</v>
      </c>
      <c r="RSC30" s="87">
        <v>44243</v>
      </c>
      <c r="RSD30" s="87">
        <v>11.5</v>
      </c>
      <c r="RSE30" s="87">
        <v>44243</v>
      </c>
      <c r="RSF30" s="87">
        <v>11.5</v>
      </c>
      <c r="RSG30" s="87">
        <v>44243</v>
      </c>
      <c r="RSH30" s="87">
        <v>11.5</v>
      </c>
      <c r="RSI30" s="87">
        <v>44243</v>
      </c>
      <c r="RSJ30" s="87">
        <v>11.5</v>
      </c>
      <c r="RSK30" s="87">
        <v>44243</v>
      </c>
      <c r="RSL30" s="87">
        <v>11.5</v>
      </c>
      <c r="RSM30" s="87">
        <v>44243</v>
      </c>
      <c r="RSN30" s="87">
        <v>11.5</v>
      </c>
      <c r="RSO30" s="87">
        <v>44243</v>
      </c>
      <c r="RSP30" s="87">
        <v>11.5</v>
      </c>
      <c r="RSQ30" s="87">
        <v>44243</v>
      </c>
      <c r="RSR30" s="87">
        <v>11.5</v>
      </c>
      <c r="RSS30" s="87">
        <v>44243</v>
      </c>
      <c r="RST30" s="87">
        <v>11.5</v>
      </c>
      <c r="RSU30" s="87">
        <v>44243</v>
      </c>
      <c r="RSV30" s="87">
        <v>11.5</v>
      </c>
      <c r="RSW30" s="87">
        <v>44243</v>
      </c>
      <c r="RSX30" s="87">
        <v>11.5</v>
      </c>
      <c r="RSY30" s="87">
        <v>44243</v>
      </c>
      <c r="RSZ30" s="87">
        <v>11.5</v>
      </c>
      <c r="RTA30" s="87">
        <v>44243</v>
      </c>
      <c r="RTB30" s="87">
        <v>11.5</v>
      </c>
      <c r="RTC30" s="87">
        <v>44243</v>
      </c>
      <c r="RTD30" s="87">
        <v>11.5</v>
      </c>
      <c r="RTE30" s="87">
        <v>44243</v>
      </c>
      <c r="RTF30" s="87">
        <v>11.5</v>
      </c>
      <c r="RTG30" s="87">
        <v>44243</v>
      </c>
      <c r="RTH30" s="87">
        <v>11.5</v>
      </c>
      <c r="RTI30" s="87">
        <v>44243</v>
      </c>
      <c r="RTJ30" s="87">
        <v>11.5</v>
      </c>
      <c r="RTK30" s="87">
        <v>44243</v>
      </c>
      <c r="RTL30" s="87">
        <v>11.5</v>
      </c>
      <c r="RTM30" s="87">
        <v>44243</v>
      </c>
      <c r="RTN30" s="87">
        <v>11.5</v>
      </c>
      <c r="RTO30" s="87">
        <v>44243</v>
      </c>
      <c r="RTP30" s="87">
        <v>11.5</v>
      </c>
      <c r="RTQ30" s="87">
        <v>44243</v>
      </c>
      <c r="RTR30" s="87">
        <v>11.5</v>
      </c>
      <c r="RTS30" s="87">
        <v>44243</v>
      </c>
      <c r="RTT30" s="87">
        <v>11.5</v>
      </c>
      <c r="RTU30" s="87">
        <v>44243</v>
      </c>
      <c r="RTV30" s="87">
        <v>11.5</v>
      </c>
      <c r="RTW30" s="87">
        <v>44243</v>
      </c>
      <c r="RTX30" s="87">
        <v>11.5</v>
      </c>
      <c r="RTY30" s="87">
        <v>44243</v>
      </c>
      <c r="RTZ30" s="87">
        <v>11.5</v>
      </c>
      <c r="RUA30" s="87">
        <v>44243</v>
      </c>
      <c r="RUB30" s="87">
        <v>11.5</v>
      </c>
      <c r="RUC30" s="87">
        <v>44243</v>
      </c>
      <c r="RUD30" s="87">
        <v>11.5</v>
      </c>
      <c r="RUE30" s="87">
        <v>44243</v>
      </c>
      <c r="RUF30" s="87">
        <v>11.5</v>
      </c>
      <c r="RUG30" s="87">
        <v>44243</v>
      </c>
      <c r="RUH30" s="87">
        <v>11.5</v>
      </c>
      <c r="RUI30" s="87">
        <v>44243</v>
      </c>
      <c r="RUJ30" s="87">
        <v>11.5</v>
      </c>
      <c r="RUK30" s="87">
        <v>44243</v>
      </c>
      <c r="RUL30" s="87">
        <v>11.5</v>
      </c>
      <c r="RUM30" s="87">
        <v>44243</v>
      </c>
      <c r="RUN30" s="87">
        <v>11.5</v>
      </c>
      <c r="RUO30" s="87">
        <v>44243</v>
      </c>
      <c r="RUP30" s="87">
        <v>11.5</v>
      </c>
      <c r="RUQ30" s="87">
        <v>44243</v>
      </c>
      <c r="RUR30" s="87">
        <v>11.5</v>
      </c>
      <c r="RUS30" s="87">
        <v>44243</v>
      </c>
      <c r="RUT30" s="87">
        <v>11.5</v>
      </c>
      <c r="RUU30" s="87">
        <v>44243</v>
      </c>
      <c r="RUV30" s="87">
        <v>11.5</v>
      </c>
      <c r="RUW30" s="87">
        <v>44243</v>
      </c>
      <c r="RUX30" s="87">
        <v>11.5</v>
      </c>
      <c r="RUY30" s="87">
        <v>44243</v>
      </c>
      <c r="RUZ30" s="87">
        <v>11.5</v>
      </c>
      <c r="RVA30" s="87">
        <v>44243</v>
      </c>
      <c r="RVB30" s="87">
        <v>11.5</v>
      </c>
      <c r="RVC30" s="87">
        <v>44243</v>
      </c>
      <c r="RVD30" s="87">
        <v>11.5</v>
      </c>
      <c r="RVE30" s="87">
        <v>44243</v>
      </c>
      <c r="RVF30" s="87">
        <v>11.5</v>
      </c>
      <c r="RVG30" s="87">
        <v>44243</v>
      </c>
      <c r="RVH30" s="87">
        <v>11.5</v>
      </c>
      <c r="RVI30" s="87">
        <v>44243</v>
      </c>
      <c r="RVJ30" s="87">
        <v>11.5</v>
      </c>
      <c r="RVK30" s="87">
        <v>44243</v>
      </c>
      <c r="RVL30" s="87">
        <v>11.5</v>
      </c>
      <c r="RVM30" s="87">
        <v>44243</v>
      </c>
      <c r="RVN30" s="87">
        <v>11.5</v>
      </c>
      <c r="RVO30" s="87">
        <v>44243</v>
      </c>
      <c r="RVP30" s="87">
        <v>11.5</v>
      </c>
      <c r="RVQ30" s="87">
        <v>44243</v>
      </c>
      <c r="RVR30" s="87">
        <v>11.5</v>
      </c>
      <c r="RVS30" s="87">
        <v>44243</v>
      </c>
      <c r="RVT30" s="87">
        <v>11.5</v>
      </c>
      <c r="RVU30" s="87">
        <v>44243</v>
      </c>
      <c r="RVV30" s="87">
        <v>11.5</v>
      </c>
      <c r="RVW30" s="87">
        <v>44243</v>
      </c>
      <c r="RVX30" s="87">
        <v>11.5</v>
      </c>
      <c r="RVY30" s="87">
        <v>44243</v>
      </c>
      <c r="RVZ30" s="87">
        <v>11.5</v>
      </c>
      <c r="RWA30" s="87">
        <v>44243</v>
      </c>
      <c r="RWB30" s="87">
        <v>11.5</v>
      </c>
      <c r="RWC30" s="87">
        <v>44243</v>
      </c>
      <c r="RWD30" s="87">
        <v>11.5</v>
      </c>
      <c r="RWE30" s="87">
        <v>44243</v>
      </c>
      <c r="RWF30" s="87">
        <v>11.5</v>
      </c>
      <c r="RWG30" s="87">
        <v>44243</v>
      </c>
      <c r="RWH30" s="87">
        <v>11.5</v>
      </c>
      <c r="RWI30" s="87">
        <v>44243</v>
      </c>
      <c r="RWJ30" s="87">
        <v>11.5</v>
      </c>
      <c r="RWK30" s="87">
        <v>44243</v>
      </c>
      <c r="RWL30" s="87">
        <v>11.5</v>
      </c>
      <c r="RWM30" s="87">
        <v>44243</v>
      </c>
      <c r="RWN30" s="87">
        <v>11.5</v>
      </c>
      <c r="RWO30" s="87">
        <v>44243</v>
      </c>
      <c r="RWP30" s="87">
        <v>11.5</v>
      </c>
      <c r="RWQ30" s="87">
        <v>44243</v>
      </c>
      <c r="RWR30" s="87">
        <v>11.5</v>
      </c>
      <c r="RWS30" s="87">
        <v>44243</v>
      </c>
      <c r="RWT30" s="87">
        <v>11.5</v>
      </c>
      <c r="RWU30" s="87">
        <v>44243</v>
      </c>
      <c r="RWV30" s="87">
        <v>11.5</v>
      </c>
      <c r="RWW30" s="87">
        <v>44243</v>
      </c>
      <c r="RWX30" s="87">
        <v>11.5</v>
      </c>
      <c r="RWY30" s="87">
        <v>44243</v>
      </c>
      <c r="RWZ30" s="87">
        <v>11.5</v>
      </c>
      <c r="RXA30" s="87">
        <v>44243</v>
      </c>
      <c r="RXB30" s="87">
        <v>11.5</v>
      </c>
      <c r="RXC30" s="87">
        <v>44243</v>
      </c>
      <c r="RXD30" s="87">
        <v>11.5</v>
      </c>
      <c r="RXE30" s="87">
        <v>44243</v>
      </c>
      <c r="RXF30" s="87">
        <v>11.5</v>
      </c>
      <c r="RXG30" s="87">
        <v>44243</v>
      </c>
      <c r="RXH30" s="87">
        <v>11.5</v>
      </c>
      <c r="RXI30" s="87">
        <v>44243</v>
      </c>
      <c r="RXJ30" s="87">
        <v>11.5</v>
      </c>
      <c r="RXK30" s="87">
        <v>44243</v>
      </c>
      <c r="RXL30" s="87">
        <v>11.5</v>
      </c>
      <c r="RXM30" s="87">
        <v>44243</v>
      </c>
      <c r="RXN30" s="87">
        <v>11.5</v>
      </c>
      <c r="RXO30" s="87">
        <v>44243</v>
      </c>
      <c r="RXP30" s="87">
        <v>11.5</v>
      </c>
      <c r="RXQ30" s="87">
        <v>44243</v>
      </c>
      <c r="RXR30" s="87">
        <v>11.5</v>
      </c>
      <c r="RXS30" s="87">
        <v>44243</v>
      </c>
      <c r="RXT30" s="87">
        <v>11.5</v>
      </c>
      <c r="RXU30" s="87">
        <v>44243</v>
      </c>
      <c r="RXV30" s="87">
        <v>11.5</v>
      </c>
      <c r="RXW30" s="87">
        <v>44243</v>
      </c>
      <c r="RXX30" s="87">
        <v>11.5</v>
      </c>
      <c r="RXY30" s="87">
        <v>44243</v>
      </c>
      <c r="RXZ30" s="87">
        <v>11.5</v>
      </c>
      <c r="RYA30" s="87">
        <v>44243</v>
      </c>
      <c r="RYB30" s="87">
        <v>11.5</v>
      </c>
      <c r="RYC30" s="87">
        <v>44243</v>
      </c>
      <c r="RYD30" s="87">
        <v>11.5</v>
      </c>
      <c r="RYE30" s="87">
        <v>44243</v>
      </c>
      <c r="RYF30" s="87">
        <v>11.5</v>
      </c>
      <c r="RYG30" s="87">
        <v>44243</v>
      </c>
      <c r="RYH30" s="87">
        <v>11.5</v>
      </c>
      <c r="RYI30" s="87">
        <v>44243</v>
      </c>
      <c r="RYJ30" s="87">
        <v>11.5</v>
      </c>
      <c r="RYK30" s="87">
        <v>44243</v>
      </c>
      <c r="RYL30" s="87">
        <v>11.5</v>
      </c>
      <c r="RYM30" s="87">
        <v>44243</v>
      </c>
      <c r="RYN30" s="87">
        <v>11.5</v>
      </c>
      <c r="RYO30" s="87">
        <v>44243</v>
      </c>
      <c r="RYP30" s="87">
        <v>11.5</v>
      </c>
      <c r="RYQ30" s="87">
        <v>44243</v>
      </c>
      <c r="RYR30" s="87">
        <v>11.5</v>
      </c>
      <c r="RYS30" s="87">
        <v>44243</v>
      </c>
      <c r="RYT30" s="87">
        <v>11.5</v>
      </c>
      <c r="RYU30" s="87">
        <v>44243</v>
      </c>
      <c r="RYV30" s="87">
        <v>11.5</v>
      </c>
      <c r="RYW30" s="87">
        <v>44243</v>
      </c>
      <c r="RYX30" s="87">
        <v>11.5</v>
      </c>
      <c r="RYY30" s="87">
        <v>44243</v>
      </c>
      <c r="RYZ30" s="87">
        <v>11.5</v>
      </c>
      <c r="RZA30" s="87">
        <v>44243</v>
      </c>
      <c r="RZB30" s="87">
        <v>11.5</v>
      </c>
      <c r="RZC30" s="87">
        <v>44243</v>
      </c>
      <c r="RZD30" s="87">
        <v>11.5</v>
      </c>
      <c r="RZE30" s="87">
        <v>44243</v>
      </c>
      <c r="RZF30" s="87">
        <v>11.5</v>
      </c>
      <c r="RZG30" s="87">
        <v>44243</v>
      </c>
      <c r="RZH30" s="87">
        <v>11.5</v>
      </c>
      <c r="RZI30" s="87">
        <v>44243</v>
      </c>
      <c r="RZJ30" s="87">
        <v>11.5</v>
      </c>
      <c r="RZK30" s="87">
        <v>44243</v>
      </c>
      <c r="RZL30" s="87">
        <v>11.5</v>
      </c>
      <c r="RZM30" s="87">
        <v>44243</v>
      </c>
      <c r="RZN30" s="87">
        <v>11.5</v>
      </c>
      <c r="RZO30" s="87">
        <v>44243</v>
      </c>
      <c r="RZP30" s="87">
        <v>11.5</v>
      </c>
      <c r="RZQ30" s="87">
        <v>44243</v>
      </c>
      <c r="RZR30" s="87">
        <v>11.5</v>
      </c>
      <c r="RZS30" s="87">
        <v>44243</v>
      </c>
      <c r="RZT30" s="87">
        <v>11.5</v>
      </c>
      <c r="RZU30" s="87">
        <v>44243</v>
      </c>
      <c r="RZV30" s="87">
        <v>11.5</v>
      </c>
      <c r="RZW30" s="87">
        <v>44243</v>
      </c>
      <c r="RZX30" s="87">
        <v>11.5</v>
      </c>
      <c r="RZY30" s="87">
        <v>44243</v>
      </c>
      <c r="RZZ30" s="87">
        <v>11.5</v>
      </c>
      <c r="SAA30" s="87">
        <v>44243</v>
      </c>
      <c r="SAB30" s="87">
        <v>11.5</v>
      </c>
      <c r="SAC30" s="87">
        <v>44243</v>
      </c>
      <c r="SAD30" s="87">
        <v>11.5</v>
      </c>
      <c r="SAE30" s="87">
        <v>44243</v>
      </c>
      <c r="SAF30" s="87">
        <v>11.5</v>
      </c>
      <c r="SAG30" s="87">
        <v>44243</v>
      </c>
      <c r="SAH30" s="87">
        <v>11.5</v>
      </c>
      <c r="SAI30" s="87">
        <v>44243</v>
      </c>
      <c r="SAJ30" s="87">
        <v>11.5</v>
      </c>
      <c r="SAK30" s="87">
        <v>44243</v>
      </c>
      <c r="SAL30" s="87">
        <v>11.5</v>
      </c>
      <c r="SAM30" s="87">
        <v>44243</v>
      </c>
      <c r="SAN30" s="87">
        <v>11.5</v>
      </c>
      <c r="SAO30" s="87">
        <v>44243</v>
      </c>
      <c r="SAP30" s="87">
        <v>11.5</v>
      </c>
      <c r="SAQ30" s="87">
        <v>44243</v>
      </c>
      <c r="SAR30" s="87">
        <v>11.5</v>
      </c>
      <c r="SAS30" s="87">
        <v>44243</v>
      </c>
      <c r="SAT30" s="87">
        <v>11.5</v>
      </c>
      <c r="SAU30" s="87">
        <v>44243</v>
      </c>
      <c r="SAV30" s="87">
        <v>11.5</v>
      </c>
      <c r="SAW30" s="87">
        <v>44243</v>
      </c>
      <c r="SAX30" s="87">
        <v>11.5</v>
      </c>
      <c r="SAY30" s="87">
        <v>44243</v>
      </c>
      <c r="SAZ30" s="87">
        <v>11.5</v>
      </c>
      <c r="SBA30" s="87">
        <v>44243</v>
      </c>
      <c r="SBB30" s="87">
        <v>11.5</v>
      </c>
      <c r="SBC30" s="87">
        <v>44243</v>
      </c>
      <c r="SBD30" s="87">
        <v>11.5</v>
      </c>
      <c r="SBE30" s="87">
        <v>44243</v>
      </c>
      <c r="SBF30" s="87">
        <v>11.5</v>
      </c>
      <c r="SBG30" s="87">
        <v>44243</v>
      </c>
      <c r="SBH30" s="87">
        <v>11.5</v>
      </c>
      <c r="SBI30" s="87">
        <v>44243</v>
      </c>
      <c r="SBJ30" s="87">
        <v>11.5</v>
      </c>
      <c r="SBK30" s="87">
        <v>44243</v>
      </c>
      <c r="SBL30" s="87">
        <v>11.5</v>
      </c>
      <c r="SBM30" s="87">
        <v>44243</v>
      </c>
      <c r="SBN30" s="87">
        <v>11.5</v>
      </c>
      <c r="SBO30" s="87">
        <v>44243</v>
      </c>
      <c r="SBP30" s="87">
        <v>11.5</v>
      </c>
      <c r="SBQ30" s="87">
        <v>44243</v>
      </c>
      <c r="SBR30" s="87">
        <v>11.5</v>
      </c>
      <c r="SBS30" s="87">
        <v>44243</v>
      </c>
      <c r="SBT30" s="87">
        <v>11.5</v>
      </c>
      <c r="SBU30" s="87">
        <v>44243</v>
      </c>
      <c r="SBV30" s="87">
        <v>11.5</v>
      </c>
      <c r="SBW30" s="87">
        <v>44243</v>
      </c>
      <c r="SBX30" s="87">
        <v>11.5</v>
      </c>
      <c r="SBY30" s="87">
        <v>44243</v>
      </c>
      <c r="SBZ30" s="87">
        <v>11.5</v>
      </c>
      <c r="SCA30" s="87">
        <v>44243</v>
      </c>
      <c r="SCB30" s="87">
        <v>11.5</v>
      </c>
      <c r="SCC30" s="87">
        <v>44243</v>
      </c>
      <c r="SCD30" s="87">
        <v>11.5</v>
      </c>
      <c r="SCE30" s="87">
        <v>44243</v>
      </c>
      <c r="SCF30" s="87">
        <v>11.5</v>
      </c>
      <c r="SCG30" s="87">
        <v>44243</v>
      </c>
      <c r="SCH30" s="87">
        <v>11.5</v>
      </c>
      <c r="SCI30" s="87">
        <v>44243</v>
      </c>
      <c r="SCJ30" s="87">
        <v>11.5</v>
      </c>
      <c r="SCK30" s="87">
        <v>44243</v>
      </c>
      <c r="SCL30" s="87">
        <v>11.5</v>
      </c>
      <c r="SCM30" s="87">
        <v>44243</v>
      </c>
      <c r="SCN30" s="87">
        <v>11.5</v>
      </c>
      <c r="SCO30" s="87">
        <v>44243</v>
      </c>
      <c r="SCP30" s="87">
        <v>11.5</v>
      </c>
      <c r="SCQ30" s="87">
        <v>44243</v>
      </c>
      <c r="SCR30" s="87">
        <v>11.5</v>
      </c>
      <c r="SCS30" s="87">
        <v>44243</v>
      </c>
      <c r="SCT30" s="87">
        <v>11.5</v>
      </c>
      <c r="SCU30" s="87">
        <v>44243</v>
      </c>
      <c r="SCV30" s="87">
        <v>11.5</v>
      </c>
      <c r="SCW30" s="87">
        <v>44243</v>
      </c>
      <c r="SCX30" s="87">
        <v>11.5</v>
      </c>
      <c r="SCY30" s="87">
        <v>44243</v>
      </c>
      <c r="SCZ30" s="87">
        <v>11.5</v>
      </c>
      <c r="SDA30" s="87">
        <v>44243</v>
      </c>
      <c r="SDB30" s="87">
        <v>11.5</v>
      </c>
      <c r="SDC30" s="87">
        <v>44243</v>
      </c>
      <c r="SDD30" s="87">
        <v>11.5</v>
      </c>
      <c r="SDE30" s="87">
        <v>44243</v>
      </c>
      <c r="SDF30" s="87">
        <v>11.5</v>
      </c>
      <c r="SDG30" s="87">
        <v>44243</v>
      </c>
      <c r="SDH30" s="87">
        <v>11.5</v>
      </c>
      <c r="SDI30" s="87">
        <v>44243</v>
      </c>
      <c r="SDJ30" s="87">
        <v>11.5</v>
      </c>
      <c r="SDK30" s="87">
        <v>44243</v>
      </c>
      <c r="SDL30" s="87">
        <v>11.5</v>
      </c>
      <c r="SDM30" s="87">
        <v>44243</v>
      </c>
      <c r="SDN30" s="87">
        <v>11.5</v>
      </c>
      <c r="SDO30" s="87">
        <v>44243</v>
      </c>
      <c r="SDP30" s="87">
        <v>11.5</v>
      </c>
      <c r="SDQ30" s="87">
        <v>44243</v>
      </c>
      <c r="SDR30" s="87">
        <v>11.5</v>
      </c>
      <c r="SDS30" s="87">
        <v>44243</v>
      </c>
      <c r="SDT30" s="87">
        <v>11.5</v>
      </c>
      <c r="SDU30" s="87">
        <v>44243</v>
      </c>
      <c r="SDV30" s="87">
        <v>11.5</v>
      </c>
      <c r="SDW30" s="87">
        <v>44243</v>
      </c>
      <c r="SDX30" s="87">
        <v>11.5</v>
      </c>
      <c r="SDY30" s="87">
        <v>44243</v>
      </c>
      <c r="SDZ30" s="87">
        <v>11.5</v>
      </c>
      <c r="SEA30" s="87">
        <v>44243</v>
      </c>
      <c r="SEB30" s="87">
        <v>11.5</v>
      </c>
      <c r="SEC30" s="87">
        <v>44243</v>
      </c>
      <c r="SED30" s="87">
        <v>11.5</v>
      </c>
      <c r="SEE30" s="87">
        <v>44243</v>
      </c>
      <c r="SEF30" s="87">
        <v>11.5</v>
      </c>
      <c r="SEG30" s="87">
        <v>44243</v>
      </c>
      <c r="SEH30" s="87">
        <v>11.5</v>
      </c>
      <c r="SEI30" s="87">
        <v>44243</v>
      </c>
      <c r="SEJ30" s="87">
        <v>11.5</v>
      </c>
      <c r="SEK30" s="87">
        <v>44243</v>
      </c>
      <c r="SEL30" s="87">
        <v>11.5</v>
      </c>
      <c r="SEM30" s="87">
        <v>44243</v>
      </c>
      <c r="SEN30" s="87">
        <v>11.5</v>
      </c>
      <c r="SEO30" s="87">
        <v>44243</v>
      </c>
      <c r="SEP30" s="87">
        <v>11.5</v>
      </c>
      <c r="SEQ30" s="87">
        <v>44243</v>
      </c>
      <c r="SER30" s="87">
        <v>11.5</v>
      </c>
      <c r="SES30" s="87">
        <v>44243</v>
      </c>
      <c r="SET30" s="87">
        <v>11.5</v>
      </c>
      <c r="SEU30" s="87">
        <v>44243</v>
      </c>
      <c r="SEV30" s="87">
        <v>11.5</v>
      </c>
      <c r="SEW30" s="87">
        <v>44243</v>
      </c>
      <c r="SEX30" s="87">
        <v>11.5</v>
      </c>
      <c r="SEY30" s="87">
        <v>44243</v>
      </c>
      <c r="SEZ30" s="87">
        <v>11.5</v>
      </c>
      <c r="SFA30" s="87">
        <v>44243</v>
      </c>
      <c r="SFB30" s="87">
        <v>11.5</v>
      </c>
      <c r="SFC30" s="87">
        <v>44243</v>
      </c>
      <c r="SFD30" s="87">
        <v>11.5</v>
      </c>
      <c r="SFE30" s="87">
        <v>44243</v>
      </c>
      <c r="SFF30" s="87">
        <v>11.5</v>
      </c>
      <c r="SFG30" s="87">
        <v>44243</v>
      </c>
      <c r="SFH30" s="87">
        <v>11.5</v>
      </c>
      <c r="SFI30" s="87">
        <v>44243</v>
      </c>
      <c r="SFJ30" s="87">
        <v>11.5</v>
      </c>
      <c r="SFK30" s="87">
        <v>44243</v>
      </c>
      <c r="SFL30" s="87">
        <v>11.5</v>
      </c>
      <c r="SFM30" s="87">
        <v>44243</v>
      </c>
      <c r="SFN30" s="87">
        <v>11.5</v>
      </c>
      <c r="SFO30" s="87">
        <v>44243</v>
      </c>
      <c r="SFP30" s="87">
        <v>11.5</v>
      </c>
      <c r="SFQ30" s="87">
        <v>44243</v>
      </c>
      <c r="SFR30" s="87">
        <v>11.5</v>
      </c>
      <c r="SFS30" s="87">
        <v>44243</v>
      </c>
      <c r="SFT30" s="87">
        <v>11.5</v>
      </c>
      <c r="SFU30" s="87">
        <v>44243</v>
      </c>
      <c r="SFV30" s="87">
        <v>11.5</v>
      </c>
      <c r="SFW30" s="87">
        <v>44243</v>
      </c>
      <c r="SFX30" s="87">
        <v>11.5</v>
      </c>
      <c r="SFY30" s="87">
        <v>44243</v>
      </c>
      <c r="SFZ30" s="87">
        <v>11.5</v>
      </c>
      <c r="SGA30" s="87">
        <v>44243</v>
      </c>
      <c r="SGB30" s="87">
        <v>11.5</v>
      </c>
      <c r="SGC30" s="87">
        <v>44243</v>
      </c>
      <c r="SGD30" s="87">
        <v>11.5</v>
      </c>
      <c r="SGE30" s="87">
        <v>44243</v>
      </c>
      <c r="SGF30" s="87">
        <v>11.5</v>
      </c>
      <c r="SGG30" s="87">
        <v>44243</v>
      </c>
      <c r="SGH30" s="87">
        <v>11.5</v>
      </c>
      <c r="SGI30" s="87">
        <v>44243</v>
      </c>
      <c r="SGJ30" s="87">
        <v>11.5</v>
      </c>
      <c r="SGK30" s="87">
        <v>44243</v>
      </c>
      <c r="SGL30" s="87">
        <v>11.5</v>
      </c>
      <c r="SGM30" s="87">
        <v>44243</v>
      </c>
      <c r="SGN30" s="87">
        <v>11.5</v>
      </c>
      <c r="SGO30" s="87">
        <v>44243</v>
      </c>
      <c r="SGP30" s="87">
        <v>11.5</v>
      </c>
      <c r="SGQ30" s="87">
        <v>44243</v>
      </c>
      <c r="SGR30" s="87">
        <v>11.5</v>
      </c>
      <c r="SGS30" s="87">
        <v>44243</v>
      </c>
      <c r="SGT30" s="87">
        <v>11.5</v>
      </c>
      <c r="SGU30" s="87">
        <v>44243</v>
      </c>
      <c r="SGV30" s="87">
        <v>11.5</v>
      </c>
      <c r="SGW30" s="87">
        <v>44243</v>
      </c>
      <c r="SGX30" s="87">
        <v>11.5</v>
      </c>
      <c r="SGY30" s="87">
        <v>44243</v>
      </c>
      <c r="SGZ30" s="87">
        <v>11.5</v>
      </c>
      <c r="SHA30" s="87">
        <v>44243</v>
      </c>
      <c r="SHB30" s="87">
        <v>11.5</v>
      </c>
      <c r="SHC30" s="87">
        <v>44243</v>
      </c>
      <c r="SHD30" s="87">
        <v>11.5</v>
      </c>
      <c r="SHE30" s="87">
        <v>44243</v>
      </c>
      <c r="SHF30" s="87">
        <v>11.5</v>
      </c>
      <c r="SHG30" s="87">
        <v>44243</v>
      </c>
      <c r="SHH30" s="87">
        <v>11.5</v>
      </c>
      <c r="SHI30" s="87">
        <v>44243</v>
      </c>
      <c r="SHJ30" s="87">
        <v>11.5</v>
      </c>
      <c r="SHK30" s="87">
        <v>44243</v>
      </c>
      <c r="SHL30" s="87">
        <v>11.5</v>
      </c>
      <c r="SHM30" s="87">
        <v>44243</v>
      </c>
      <c r="SHN30" s="87">
        <v>11.5</v>
      </c>
      <c r="SHO30" s="87">
        <v>44243</v>
      </c>
      <c r="SHP30" s="87">
        <v>11.5</v>
      </c>
      <c r="SHQ30" s="87">
        <v>44243</v>
      </c>
      <c r="SHR30" s="87">
        <v>11.5</v>
      </c>
      <c r="SHS30" s="87">
        <v>44243</v>
      </c>
      <c r="SHT30" s="87">
        <v>11.5</v>
      </c>
      <c r="SHU30" s="87">
        <v>44243</v>
      </c>
      <c r="SHV30" s="87">
        <v>11.5</v>
      </c>
      <c r="SHW30" s="87">
        <v>44243</v>
      </c>
      <c r="SHX30" s="87">
        <v>11.5</v>
      </c>
      <c r="SHY30" s="87">
        <v>44243</v>
      </c>
      <c r="SHZ30" s="87">
        <v>11.5</v>
      </c>
      <c r="SIA30" s="87">
        <v>44243</v>
      </c>
      <c r="SIB30" s="87">
        <v>11.5</v>
      </c>
      <c r="SIC30" s="87">
        <v>44243</v>
      </c>
      <c r="SID30" s="87">
        <v>11.5</v>
      </c>
      <c r="SIE30" s="87">
        <v>44243</v>
      </c>
      <c r="SIF30" s="87">
        <v>11.5</v>
      </c>
      <c r="SIG30" s="87">
        <v>44243</v>
      </c>
      <c r="SIH30" s="87">
        <v>11.5</v>
      </c>
      <c r="SII30" s="87">
        <v>44243</v>
      </c>
      <c r="SIJ30" s="87">
        <v>11.5</v>
      </c>
      <c r="SIK30" s="87">
        <v>44243</v>
      </c>
      <c r="SIL30" s="87">
        <v>11.5</v>
      </c>
      <c r="SIM30" s="87">
        <v>44243</v>
      </c>
      <c r="SIN30" s="87">
        <v>11.5</v>
      </c>
      <c r="SIO30" s="87">
        <v>44243</v>
      </c>
      <c r="SIP30" s="87">
        <v>11.5</v>
      </c>
      <c r="SIQ30" s="87">
        <v>44243</v>
      </c>
      <c r="SIR30" s="87">
        <v>11.5</v>
      </c>
      <c r="SIS30" s="87">
        <v>44243</v>
      </c>
      <c r="SIT30" s="87">
        <v>11.5</v>
      </c>
      <c r="SIU30" s="87">
        <v>44243</v>
      </c>
      <c r="SIV30" s="87">
        <v>11.5</v>
      </c>
      <c r="SIW30" s="87">
        <v>44243</v>
      </c>
      <c r="SIX30" s="87">
        <v>11.5</v>
      </c>
      <c r="SIY30" s="87">
        <v>44243</v>
      </c>
      <c r="SIZ30" s="87">
        <v>11.5</v>
      </c>
      <c r="SJA30" s="87">
        <v>44243</v>
      </c>
      <c r="SJB30" s="87">
        <v>11.5</v>
      </c>
      <c r="SJC30" s="87">
        <v>44243</v>
      </c>
      <c r="SJD30" s="87">
        <v>11.5</v>
      </c>
      <c r="SJE30" s="87">
        <v>44243</v>
      </c>
      <c r="SJF30" s="87">
        <v>11.5</v>
      </c>
      <c r="SJG30" s="87">
        <v>44243</v>
      </c>
      <c r="SJH30" s="87">
        <v>11.5</v>
      </c>
      <c r="SJI30" s="87">
        <v>44243</v>
      </c>
      <c r="SJJ30" s="87">
        <v>11.5</v>
      </c>
      <c r="SJK30" s="87">
        <v>44243</v>
      </c>
      <c r="SJL30" s="87">
        <v>11.5</v>
      </c>
      <c r="SJM30" s="87">
        <v>44243</v>
      </c>
      <c r="SJN30" s="87">
        <v>11.5</v>
      </c>
      <c r="SJO30" s="87">
        <v>44243</v>
      </c>
      <c r="SJP30" s="87">
        <v>11.5</v>
      </c>
      <c r="SJQ30" s="87">
        <v>44243</v>
      </c>
      <c r="SJR30" s="87">
        <v>11.5</v>
      </c>
      <c r="SJS30" s="87">
        <v>44243</v>
      </c>
      <c r="SJT30" s="87">
        <v>11.5</v>
      </c>
      <c r="SJU30" s="87">
        <v>44243</v>
      </c>
      <c r="SJV30" s="87">
        <v>11.5</v>
      </c>
      <c r="SJW30" s="87">
        <v>44243</v>
      </c>
      <c r="SJX30" s="87">
        <v>11.5</v>
      </c>
      <c r="SJY30" s="87">
        <v>44243</v>
      </c>
      <c r="SJZ30" s="87">
        <v>11.5</v>
      </c>
      <c r="SKA30" s="87">
        <v>44243</v>
      </c>
      <c r="SKB30" s="87">
        <v>11.5</v>
      </c>
      <c r="SKC30" s="87">
        <v>44243</v>
      </c>
      <c r="SKD30" s="87">
        <v>11.5</v>
      </c>
      <c r="SKE30" s="87">
        <v>44243</v>
      </c>
      <c r="SKF30" s="87">
        <v>11.5</v>
      </c>
      <c r="SKG30" s="87">
        <v>44243</v>
      </c>
      <c r="SKH30" s="87">
        <v>11.5</v>
      </c>
      <c r="SKI30" s="87">
        <v>44243</v>
      </c>
      <c r="SKJ30" s="87">
        <v>11.5</v>
      </c>
      <c r="SKK30" s="87">
        <v>44243</v>
      </c>
      <c r="SKL30" s="87">
        <v>11.5</v>
      </c>
      <c r="SKM30" s="87">
        <v>44243</v>
      </c>
      <c r="SKN30" s="87">
        <v>11.5</v>
      </c>
      <c r="SKO30" s="87">
        <v>44243</v>
      </c>
      <c r="SKP30" s="87">
        <v>11.5</v>
      </c>
      <c r="SKQ30" s="87">
        <v>44243</v>
      </c>
      <c r="SKR30" s="87">
        <v>11.5</v>
      </c>
      <c r="SKS30" s="87">
        <v>44243</v>
      </c>
      <c r="SKT30" s="87">
        <v>11.5</v>
      </c>
      <c r="SKU30" s="87">
        <v>44243</v>
      </c>
      <c r="SKV30" s="87">
        <v>11.5</v>
      </c>
      <c r="SKW30" s="87">
        <v>44243</v>
      </c>
      <c r="SKX30" s="87">
        <v>11.5</v>
      </c>
      <c r="SKY30" s="87">
        <v>44243</v>
      </c>
      <c r="SKZ30" s="87">
        <v>11.5</v>
      </c>
      <c r="SLA30" s="87">
        <v>44243</v>
      </c>
      <c r="SLB30" s="87">
        <v>11.5</v>
      </c>
      <c r="SLC30" s="87">
        <v>44243</v>
      </c>
      <c r="SLD30" s="87">
        <v>11.5</v>
      </c>
      <c r="SLE30" s="87">
        <v>44243</v>
      </c>
      <c r="SLF30" s="87">
        <v>11.5</v>
      </c>
      <c r="SLG30" s="87">
        <v>44243</v>
      </c>
      <c r="SLH30" s="87">
        <v>11.5</v>
      </c>
      <c r="SLI30" s="87">
        <v>44243</v>
      </c>
      <c r="SLJ30" s="87">
        <v>11.5</v>
      </c>
      <c r="SLK30" s="87">
        <v>44243</v>
      </c>
      <c r="SLL30" s="87">
        <v>11.5</v>
      </c>
      <c r="SLM30" s="87">
        <v>44243</v>
      </c>
      <c r="SLN30" s="87">
        <v>11.5</v>
      </c>
      <c r="SLO30" s="87">
        <v>44243</v>
      </c>
      <c r="SLP30" s="87">
        <v>11.5</v>
      </c>
      <c r="SLQ30" s="87">
        <v>44243</v>
      </c>
      <c r="SLR30" s="87">
        <v>11.5</v>
      </c>
      <c r="SLS30" s="87">
        <v>44243</v>
      </c>
      <c r="SLT30" s="87">
        <v>11.5</v>
      </c>
      <c r="SLU30" s="87">
        <v>44243</v>
      </c>
      <c r="SLV30" s="87">
        <v>11.5</v>
      </c>
      <c r="SLW30" s="87">
        <v>44243</v>
      </c>
      <c r="SLX30" s="87">
        <v>11.5</v>
      </c>
      <c r="SLY30" s="87">
        <v>44243</v>
      </c>
      <c r="SLZ30" s="87">
        <v>11.5</v>
      </c>
      <c r="SMA30" s="87">
        <v>44243</v>
      </c>
      <c r="SMB30" s="87">
        <v>11.5</v>
      </c>
      <c r="SMC30" s="87">
        <v>44243</v>
      </c>
      <c r="SMD30" s="87">
        <v>11.5</v>
      </c>
      <c r="SME30" s="87">
        <v>44243</v>
      </c>
      <c r="SMF30" s="87">
        <v>11.5</v>
      </c>
      <c r="SMG30" s="87">
        <v>44243</v>
      </c>
      <c r="SMH30" s="87">
        <v>11.5</v>
      </c>
      <c r="SMI30" s="87">
        <v>44243</v>
      </c>
      <c r="SMJ30" s="87">
        <v>11.5</v>
      </c>
      <c r="SMK30" s="87">
        <v>44243</v>
      </c>
      <c r="SML30" s="87">
        <v>11.5</v>
      </c>
      <c r="SMM30" s="87">
        <v>44243</v>
      </c>
      <c r="SMN30" s="87">
        <v>11.5</v>
      </c>
      <c r="SMO30" s="87">
        <v>44243</v>
      </c>
      <c r="SMP30" s="87">
        <v>11.5</v>
      </c>
      <c r="SMQ30" s="87">
        <v>44243</v>
      </c>
      <c r="SMR30" s="87">
        <v>11.5</v>
      </c>
      <c r="SMS30" s="87">
        <v>44243</v>
      </c>
      <c r="SMT30" s="87">
        <v>11.5</v>
      </c>
      <c r="SMU30" s="87">
        <v>44243</v>
      </c>
      <c r="SMV30" s="87">
        <v>11.5</v>
      </c>
      <c r="SMW30" s="87">
        <v>44243</v>
      </c>
      <c r="SMX30" s="87">
        <v>11.5</v>
      </c>
      <c r="SMY30" s="87">
        <v>44243</v>
      </c>
      <c r="SMZ30" s="87">
        <v>11.5</v>
      </c>
      <c r="SNA30" s="87">
        <v>44243</v>
      </c>
      <c r="SNB30" s="87">
        <v>11.5</v>
      </c>
      <c r="SNC30" s="87">
        <v>44243</v>
      </c>
      <c r="SND30" s="87">
        <v>11.5</v>
      </c>
      <c r="SNE30" s="87">
        <v>44243</v>
      </c>
      <c r="SNF30" s="87">
        <v>11.5</v>
      </c>
      <c r="SNG30" s="87">
        <v>44243</v>
      </c>
      <c r="SNH30" s="87">
        <v>11.5</v>
      </c>
      <c r="SNI30" s="87">
        <v>44243</v>
      </c>
      <c r="SNJ30" s="87">
        <v>11.5</v>
      </c>
      <c r="SNK30" s="87">
        <v>44243</v>
      </c>
      <c r="SNL30" s="87">
        <v>11.5</v>
      </c>
      <c r="SNM30" s="87">
        <v>44243</v>
      </c>
      <c r="SNN30" s="87">
        <v>11.5</v>
      </c>
      <c r="SNO30" s="87">
        <v>44243</v>
      </c>
      <c r="SNP30" s="87">
        <v>11.5</v>
      </c>
      <c r="SNQ30" s="87">
        <v>44243</v>
      </c>
      <c r="SNR30" s="87">
        <v>11.5</v>
      </c>
      <c r="SNS30" s="87">
        <v>44243</v>
      </c>
      <c r="SNT30" s="87">
        <v>11.5</v>
      </c>
      <c r="SNU30" s="87">
        <v>44243</v>
      </c>
      <c r="SNV30" s="87">
        <v>11.5</v>
      </c>
      <c r="SNW30" s="87">
        <v>44243</v>
      </c>
      <c r="SNX30" s="87">
        <v>11.5</v>
      </c>
      <c r="SNY30" s="87">
        <v>44243</v>
      </c>
      <c r="SNZ30" s="87">
        <v>11.5</v>
      </c>
      <c r="SOA30" s="87">
        <v>44243</v>
      </c>
      <c r="SOB30" s="87">
        <v>11.5</v>
      </c>
      <c r="SOC30" s="87">
        <v>44243</v>
      </c>
      <c r="SOD30" s="87">
        <v>11.5</v>
      </c>
      <c r="SOE30" s="87">
        <v>44243</v>
      </c>
      <c r="SOF30" s="87">
        <v>11.5</v>
      </c>
      <c r="SOG30" s="87">
        <v>44243</v>
      </c>
      <c r="SOH30" s="87">
        <v>11.5</v>
      </c>
      <c r="SOI30" s="87">
        <v>44243</v>
      </c>
      <c r="SOJ30" s="87">
        <v>11.5</v>
      </c>
      <c r="SOK30" s="87">
        <v>44243</v>
      </c>
      <c r="SOL30" s="87">
        <v>11.5</v>
      </c>
      <c r="SOM30" s="87">
        <v>44243</v>
      </c>
      <c r="SON30" s="87">
        <v>11.5</v>
      </c>
      <c r="SOO30" s="87">
        <v>44243</v>
      </c>
      <c r="SOP30" s="87">
        <v>11.5</v>
      </c>
      <c r="SOQ30" s="87">
        <v>44243</v>
      </c>
      <c r="SOR30" s="87">
        <v>11.5</v>
      </c>
      <c r="SOS30" s="87">
        <v>44243</v>
      </c>
      <c r="SOT30" s="87">
        <v>11.5</v>
      </c>
      <c r="SOU30" s="87">
        <v>44243</v>
      </c>
      <c r="SOV30" s="87">
        <v>11.5</v>
      </c>
      <c r="SOW30" s="87">
        <v>44243</v>
      </c>
      <c r="SOX30" s="87">
        <v>11.5</v>
      </c>
      <c r="SOY30" s="87">
        <v>44243</v>
      </c>
      <c r="SOZ30" s="87">
        <v>11.5</v>
      </c>
      <c r="SPA30" s="87">
        <v>44243</v>
      </c>
      <c r="SPB30" s="87">
        <v>11.5</v>
      </c>
      <c r="SPC30" s="87">
        <v>44243</v>
      </c>
      <c r="SPD30" s="87">
        <v>11.5</v>
      </c>
      <c r="SPE30" s="87">
        <v>44243</v>
      </c>
      <c r="SPF30" s="87">
        <v>11.5</v>
      </c>
      <c r="SPG30" s="87">
        <v>44243</v>
      </c>
      <c r="SPH30" s="87">
        <v>11.5</v>
      </c>
      <c r="SPI30" s="87">
        <v>44243</v>
      </c>
      <c r="SPJ30" s="87">
        <v>11.5</v>
      </c>
      <c r="SPK30" s="87">
        <v>44243</v>
      </c>
      <c r="SPL30" s="87">
        <v>11.5</v>
      </c>
      <c r="SPM30" s="87">
        <v>44243</v>
      </c>
      <c r="SPN30" s="87">
        <v>11.5</v>
      </c>
      <c r="SPO30" s="87">
        <v>44243</v>
      </c>
      <c r="SPP30" s="87">
        <v>11.5</v>
      </c>
      <c r="SPQ30" s="87">
        <v>44243</v>
      </c>
      <c r="SPR30" s="87">
        <v>11.5</v>
      </c>
      <c r="SPS30" s="87">
        <v>44243</v>
      </c>
      <c r="SPT30" s="87">
        <v>11.5</v>
      </c>
      <c r="SPU30" s="87">
        <v>44243</v>
      </c>
      <c r="SPV30" s="87">
        <v>11.5</v>
      </c>
      <c r="SPW30" s="87">
        <v>44243</v>
      </c>
      <c r="SPX30" s="87">
        <v>11.5</v>
      </c>
      <c r="SPY30" s="87">
        <v>44243</v>
      </c>
      <c r="SPZ30" s="87">
        <v>11.5</v>
      </c>
      <c r="SQA30" s="87">
        <v>44243</v>
      </c>
      <c r="SQB30" s="87">
        <v>11.5</v>
      </c>
      <c r="SQC30" s="87">
        <v>44243</v>
      </c>
      <c r="SQD30" s="87">
        <v>11.5</v>
      </c>
      <c r="SQE30" s="87">
        <v>44243</v>
      </c>
      <c r="SQF30" s="87">
        <v>11.5</v>
      </c>
      <c r="SQG30" s="87">
        <v>44243</v>
      </c>
      <c r="SQH30" s="87">
        <v>11.5</v>
      </c>
      <c r="SQI30" s="87">
        <v>44243</v>
      </c>
      <c r="SQJ30" s="87">
        <v>11.5</v>
      </c>
      <c r="SQK30" s="87">
        <v>44243</v>
      </c>
      <c r="SQL30" s="87">
        <v>11.5</v>
      </c>
      <c r="SQM30" s="87">
        <v>44243</v>
      </c>
      <c r="SQN30" s="87">
        <v>11.5</v>
      </c>
      <c r="SQO30" s="87">
        <v>44243</v>
      </c>
      <c r="SQP30" s="87">
        <v>11.5</v>
      </c>
      <c r="SQQ30" s="87">
        <v>44243</v>
      </c>
      <c r="SQR30" s="87">
        <v>11.5</v>
      </c>
      <c r="SQS30" s="87">
        <v>44243</v>
      </c>
      <c r="SQT30" s="87">
        <v>11.5</v>
      </c>
      <c r="SQU30" s="87">
        <v>44243</v>
      </c>
      <c r="SQV30" s="87">
        <v>11.5</v>
      </c>
      <c r="SQW30" s="87">
        <v>44243</v>
      </c>
      <c r="SQX30" s="87">
        <v>11.5</v>
      </c>
      <c r="SQY30" s="87">
        <v>44243</v>
      </c>
      <c r="SQZ30" s="87">
        <v>11.5</v>
      </c>
      <c r="SRA30" s="87">
        <v>44243</v>
      </c>
      <c r="SRB30" s="87">
        <v>11.5</v>
      </c>
      <c r="SRC30" s="87">
        <v>44243</v>
      </c>
      <c r="SRD30" s="87">
        <v>11.5</v>
      </c>
      <c r="SRE30" s="87">
        <v>44243</v>
      </c>
      <c r="SRF30" s="87">
        <v>11.5</v>
      </c>
      <c r="SRG30" s="87">
        <v>44243</v>
      </c>
      <c r="SRH30" s="87">
        <v>11.5</v>
      </c>
      <c r="SRI30" s="87">
        <v>44243</v>
      </c>
      <c r="SRJ30" s="87">
        <v>11.5</v>
      </c>
      <c r="SRK30" s="87">
        <v>44243</v>
      </c>
      <c r="SRL30" s="87">
        <v>11.5</v>
      </c>
      <c r="SRM30" s="87">
        <v>44243</v>
      </c>
      <c r="SRN30" s="87">
        <v>11.5</v>
      </c>
      <c r="SRO30" s="87">
        <v>44243</v>
      </c>
      <c r="SRP30" s="87">
        <v>11.5</v>
      </c>
      <c r="SRQ30" s="87">
        <v>44243</v>
      </c>
      <c r="SRR30" s="87">
        <v>11.5</v>
      </c>
      <c r="SRS30" s="87">
        <v>44243</v>
      </c>
      <c r="SRT30" s="87">
        <v>11.5</v>
      </c>
      <c r="SRU30" s="87">
        <v>44243</v>
      </c>
      <c r="SRV30" s="87">
        <v>11.5</v>
      </c>
      <c r="SRW30" s="87">
        <v>44243</v>
      </c>
      <c r="SRX30" s="87">
        <v>11.5</v>
      </c>
      <c r="SRY30" s="87">
        <v>44243</v>
      </c>
      <c r="SRZ30" s="87">
        <v>11.5</v>
      </c>
      <c r="SSA30" s="87">
        <v>44243</v>
      </c>
      <c r="SSB30" s="87">
        <v>11.5</v>
      </c>
      <c r="SSC30" s="87">
        <v>44243</v>
      </c>
      <c r="SSD30" s="87">
        <v>11.5</v>
      </c>
      <c r="SSE30" s="87">
        <v>44243</v>
      </c>
      <c r="SSF30" s="87">
        <v>11.5</v>
      </c>
      <c r="SSG30" s="87">
        <v>44243</v>
      </c>
      <c r="SSH30" s="87">
        <v>11.5</v>
      </c>
      <c r="SSI30" s="87">
        <v>44243</v>
      </c>
      <c r="SSJ30" s="87">
        <v>11.5</v>
      </c>
      <c r="SSK30" s="87">
        <v>44243</v>
      </c>
      <c r="SSL30" s="87">
        <v>11.5</v>
      </c>
      <c r="SSM30" s="87">
        <v>44243</v>
      </c>
      <c r="SSN30" s="87">
        <v>11.5</v>
      </c>
      <c r="SSO30" s="87">
        <v>44243</v>
      </c>
      <c r="SSP30" s="87">
        <v>11.5</v>
      </c>
      <c r="SSQ30" s="87">
        <v>44243</v>
      </c>
      <c r="SSR30" s="87">
        <v>11.5</v>
      </c>
      <c r="SSS30" s="87">
        <v>44243</v>
      </c>
      <c r="SST30" s="87">
        <v>11.5</v>
      </c>
      <c r="SSU30" s="87">
        <v>44243</v>
      </c>
      <c r="SSV30" s="87">
        <v>11.5</v>
      </c>
      <c r="SSW30" s="87">
        <v>44243</v>
      </c>
      <c r="SSX30" s="87">
        <v>11.5</v>
      </c>
      <c r="SSY30" s="87">
        <v>44243</v>
      </c>
      <c r="SSZ30" s="87">
        <v>11.5</v>
      </c>
      <c r="STA30" s="87">
        <v>44243</v>
      </c>
      <c r="STB30" s="87">
        <v>11.5</v>
      </c>
      <c r="STC30" s="87">
        <v>44243</v>
      </c>
      <c r="STD30" s="87">
        <v>11.5</v>
      </c>
      <c r="STE30" s="87">
        <v>44243</v>
      </c>
      <c r="STF30" s="87">
        <v>11.5</v>
      </c>
      <c r="STG30" s="87">
        <v>44243</v>
      </c>
      <c r="STH30" s="87">
        <v>11.5</v>
      </c>
      <c r="STI30" s="87">
        <v>44243</v>
      </c>
      <c r="STJ30" s="87">
        <v>11.5</v>
      </c>
      <c r="STK30" s="87">
        <v>44243</v>
      </c>
      <c r="STL30" s="87">
        <v>11.5</v>
      </c>
      <c r="STM30" s="87">
        <v>44243</v>
      </c>
      <c r="STN30" s="87">
        <v>11.5</v>
      </c>
      <c r="STO30" s="87">
        <v>44243</v>
      </c>
      <c r="STP30" s="87">
        <v>11.5</v>
      </c>
      <c r="STQ30" s="87">
        <v>44243</v>
      </c>
      <c r="STR30" s="87">
        <v>11.5</v>
      </c>
      <c r="STS30" s="87">
        <v>44243</v>
      </c>
      <c r="STT30" s="87">
        <v>11.5</v>
      </c>
      <c r="STU30" s="87">
        <v>44243</v>
      </c>
      <c r="STV30" s="87">
        <v>11.5</v>
      </c>
      <c r="STW30" s="87">
        <v>44243</v>
      </c>
      <c r="STX30" s="87">
        <v>11.5</v>
      </c>
      <c r="STY30" s="87">
        <v>44243</v>
      </c>
      <c r="STZ30" s="87">
        <v>11.5</v>
      </c>
      <c r="SUA30" s="87">
        <v>44243</v>
      </c>
      <c r="SUB30" s="87">
        <v>11.5</v>
      </c>
      <c r="SUC30" s="87">
        <v>44243</v>
      </c>
      <c r="SUD30" s="87">
        <v>11.5</v>
      </c>
      <c r="SUE30" s="87">
        <v>44243</v>
      </c>
      <c r="SUF30" s="87">
        <v>11.5</v>
      </c>
      <c r="SUG30" s="87">
        <v>44243</v>
      </c>
      <c r="SUH30" s="87">
        <v>11.5</v>
      </c>
      <c r="SUI30" s="87">
        <v>44243</v>
      </c>
      <c r="SUJ30" s="87">
        <v>11.5</v>
      </c>
      <c r="SUK30" s="87">
        <v>44243</v>
      </c>
      <c r="SUL30" s="87">
        <v>11.5</v>
      </c>
      <c r="SUM30" s="87">
        <v>44243</v>
      </c>
      <c r="SUN30" s="87">
        <v>11.5</v>
      </c>
      <c r="SUO30" s="87">
        <v>44243</v>
      </c>
      <c r="SUP30" s="87">
        <v>11.5</v>
      </c>
      <c r="SUQ30" s="87">
        <v>44243</v>
      </c>
      <c r="SUR30" s="87">
        <v>11.5</v>
      </c>
      <c r="SUS30" s="87">
        <v>44243</v>
      </c>
      <c r="SUT30" s="87">
        <v>11.5</v>
      </c>
      <c r="SUU30" s="87">
        <v>44243</v>
      </c>
      <c r="SUV30" s="87">
        <v>11.5</v>
      </c>
      <c r="SUW30" s="87">
        <v>44243</v>
      </c>
      <c r="SUX30" s="87">
        <v>11.5</v>
      </c>
      <c r="SUY30" s="87">
        <v>44243</v>
      </c>
      <c r="SUZ30" s="87">
        <v>11.5</v>
      </c>
      <c r="SVA30" s="87">
        <v>44243</v>
      </c>
      <c r="SVB30" s="87">
        <v>11.5</v>
      </c>
      <c r="SVC30" s="87">
        <v>44243</v>
      </c>
      <c r="SVD30" s="87">
        <v>11.5</v>
      </c>
      <c r="SVE30" s="87">
        <v>44243</v>
      </c>
      <c r="SVF30" s="87">
        <v>11.5</v>
      </c>
      <c r="SVG30" s="87">
        <v>44243</v>
      </c>
      <c r="SVH30" s="87">
        <v>11.5</v>
      </c>
      <c r="SVI30" s="87">
        <v>44243</v>
      </c>
      <c r="SVJ30" s="87">
        <v>11.5</v>
      </c>
      <c r="SVK30" s="87">
        <v>44243</v>
      </c>
      <c r="SVL30" s="87">
        <v>11.5</v>
      </c>
      <c r="SVM30" s="87">
        <v>44243</v>
      </c>
      <c r="SVN30" s="87">
        <v>11.5</v>
      </c>
      <c r="SVO30" s="87">
        <v>44243</v>
      </c>
      <c r="SVP30" s="87">
        <v>11.5</v>
      </c>
      <c r="SVQ30" s="87">
        <v>44243</v>
      </c>
      <c r="SVR30" s="87">
        <v>11.5</v>
      </c>
      <c r="SVS30" s="87">
        <v>44243</v>
      </c>
      <c r="SVT30" s="87">
        <v>11.5</v>
      </c>
      <c r="SVU30" s="87">
        <v>44243</v>
      </c>
      <c r="SVV30" s="87">
        <v>11.5</v>
      </c>
      <c r="SVW30" s="87">
        <v>44243</v>
      </c>
      <c r="SVX30" s="87">
        <v>11.5</v>
      </c>
      <c r="SVY30" s="87">
        <v>44243</v>
      </c>
      <c r="SVZ30" s="87">
        <v>11.5</v>
      </c>
      <c r="SWA30" s="87">
        <v>44243</v>
      </c>
      <c r="SWB30" s="87">
        <v>11.5</v>
      </c>
      <c r="SWC30" s="87">
        <v>44243</v>
      </c>
      <c r="SWD30" s="87">
        <v>11.5</v>
      </c>
      <c r="SWE30" s="87">
        <v>44243</v>
      </c>
      <c r="SWF30" s="87">
        <v>11.5</v>
      </c>
      <c r="SWG30" s="87">
        <v>44243</v>
      </c>
      <c r="SWH30" s="87">
        <v>11.5</v>
      </c>
      <c r="SWI30" s="87">
        <v>44243</v>
      </c>
      <c r="SWJ30" s="87">
        <v>11.5</v>
      </c>
      <c r="SWK30" s="87">
        <v>44243</v>
      </c>
      <c r="SWL30" s="87">
        <v>11.5</v>
      </c>
      <c r="SWM30" s="87">
        <v>44243</v>
      </c>
      <c r="SWN30" s="87">
        <v>11.5</v>
      </c>
      <c r="SWO30" s="87">
        <v>44243</v>
      </c>
      <c r="SWP30" s="87">
        <v>11.5</v>
      </c>
      <c r="SWQ30" s="87">
        <v>44243</v>
      </c>
      <c r="SWR30" s="87">
        <v>11.5</v>
      </c>
      <c r="SWS30" s="87">
        <v>44243</v>
      </c>
      <c r="SWT30" s="87">
        <v>11.5</v>
      </c>
      <c r="SWU30" s="87">
        <v>44243</v>
      </c>
      <c r="SWV30" s="87">
        <v>11.5</v>
      </c>
      <c r="SWW30" s="87">
        <v>44243</v>
      </c>
      <c r="SWX30" s="87">
        <v>11.5</v>
      </c>
      <c r="SWY30" s="87">
        <v>44243</v>
      </c>
      <c r="SWZ30" s="87">
        <v>11.5</v>
      </c>
      <c r="SXA30" s="87">
        <v>44243</v>
      </c>
      <c r="SXB30" s="87">
        <v>11.5</v>
      </c>
      <c r="SXC30" s="87">
        <v>44243</v>
      </c>
      <c r="SXD30" s="87">
        <v>11.5</v>
      </c>
      <c r="SXE30" s="87">
        <v>44243</v>
      </c>
      <c r="SXF30" s="87">
        <v>11.5</v>
      </c>
      <c r="SXG30" s="87">
        <v>44243</v>
      </c>
      <c r="SXH30" s="87">
        <v>11.5</v>
      </c>
      <c r="SXI30" s="87">
        <v>44243</v>
      </c>
      <c r="SXJ30" s="87">
        <v>11.5</v>
      </c>
      <c r="SXK30" s="87">
        <v>44243</v>
      </c>
      <c r="SXL30" s="87">
        <v>11.5</v>
      </c>
      <c r="SXM30" s="87">
        <v>44243</v>
      </c>
      <c r="SXN30" s="87">
        <v>11.5</v>
      </c>
      <c r="SXO30" s="87">
        <v>44243</v>
      </c>
      <c r="SXP30" s="87">
        <v>11.5</v>
      </c>
      <c r="SXQ30" s="87">
        <v>44243</v>
      </c>
      <c r="SXR30" s="87">
        <v>11.5</v>
      </c>
      <c r="SXS30" s="87">
        <v>44243</v>
      </c>
      <c r="SXT30" s="87">
        <v>11.5</v>
      </c>
      <c r="SXU30" s="87">
        <v>44243</v>
      </c>
      <c r="SXV30" s="87">
        <v>11.5</v>
      </c>
      <c r="SXW30" s="87">
        <v>44243</v>
      </c>
      <c r="SXX30" s="87">
        <v>11.5</v>
      </c>
      <c r="SXY30" s="87">
        <v>44243</v>
      </c>
      <c r="SXZ30" s="87">
        <v>11.5</v>
      </c>
      <c r="SYA30" s="87">
        <v>44243</v>
      </c>
      <c r="SYB30" s="87">
        <v>11.5</v>
      </c>
      <c r="SYC30" s="87">
        <v>44243</v>
      </c>
      <c r="SYD30" s="87">
        <v>11.5</v>
      </c>
      <c r="SYE30" s="87">
        <v>44243</v>
      </c>
      <c r="SYF30" s="87">
        <v>11.5</v>
      </c>
      <c r="SYG30" s="87">
        <v>44243</v>
      </c>
      <c r="SYH30" s="87">
        <v>11.5</v>
      </c>
      <c r="SYI30" s="87">
        <v>44243</v>
      </c>
      <c r="SYJ30" s="87">
        <v>11.5</v>
      </c>
      <c r="SYK30" s="87">
        <v>44243</v>
      </c>
      <c r="SYL30" s="87">
        <v>11.5</v>
      </c>
      <c r="SYM30" s="87">
        <v>44243</v>
      </c>
      <c r="SYN30" s="87">
        <v>11.5</v>
      </c>
      <c r="SYO30" s="87">
        <v>44243</v>
      </c>
      <c r="SYP30" s="87">
        <v>11.5</v>
      </c>
      <c r="SYQ30" s="87">
        <v>44243</v>
      </c>
      <c r="SYR30" s="87">
        <v>11.5</v>
      </c>
      <c r="SYS30" s="87">
        <v>44243</v>
      </c>
      <c r="SYT30" s="87">
        <v>11.5</v>
      </c>
      <c r="SYU30" s="87">
        <v>44243</v>
      </c>
      <c r="SYV30" s="87">
        <v>11.5</v>
      </c>
      <c r="SYW30" s="87">
        <v>44243</v>
      </c>
      <c r="SYX30" s="87">
        <v>11.5</v>
      </c>
      <c r="SYY30" s="87">
        <v>44243</v>
      </c>
      <c r="SYZ30" s="87">
        <v>11.5</v>
      </c>
      <c r="SZA30" s="87">
        <v>44243</v>
      </c>
      <c r="SZB30" s="87">
        <v>11.5</v>
      </c>
      <c r="SZC30" s="87">
        <v>44243</v>
      </c>
      <c r="SZD30" s="87">
        <v>11.5</v>
      </c>
      <c r="SZE30" s="87">
        <v>44243</v>
      </c>
      <c r="SZF30" s="87">
        <v>11.5</v>
      </c>
      <c r="SZG30" s="87">
        <v>44243</v>
      </c>
      <c r="SZH30" s="87">
        <v>11.5</v>
      </c>
      <c r="SZI30" s="87">
        <v>44243</v>
      </c>
      <c r="SZJ30" s="87">
        <v>11.5</v>
      </c>
      <c r="SZK30" s="87">
        <v>44243</v>
      </c>
      <c r="SZL30" s="87">
        <v>11.5</v>
      </c>
      <c r="SZM30" s="87">
        <v>44243</v>
      </c>
      <c r="SZN30" s="87">
        <v>11.5</v>
      </c>
      <c r="SZO30" s="87">
        <v>44243</v>
      </c>
      <c r="SZP30" s="87">
        <v>11.5</v>
      </c>
      <c r="SZQ30" s="87">
        <v>44243</v>
      </c>
      <c r="SZR30" s="87">
        <v>11.5</v>
      </c>
      <c r="SZS30" s="87">
        <v>44243</v>
      </c>
      <c r="SZT30" s="87">
        <v>11.5</v>
      </c>
      <c r="SZU30" s="87">
        <v>44243</v>
      </c>
      <c r="SZV30" s="87">
        <v>11.5</v>
      </c>
      <c r="SZW30" s="87">
        <v>44243</v>
      </c>
      <c r="SZX30" s="87">
        <v>11.5</v>
      </c>
      <c r="SZY30" s="87">
        <v>44243</v>
      </c>
      <c r="SZZ30" s="87">
        <v>11.5</v>
      </c>
      <c r="TAA30" s="87">
        <v>44243</v>
      </c>
      <c r="TAB30" s="87">
        <v>11.5</v>
      </c>
      <c r="TAC30" s="87">
        <v>44243</v>
      </c>
      <c r="TAD30" s="87">
        <v>11.5</v>
      </c>
      <c r="TAE30" s="87">
        <v>44243</v>
      </c>
      <c r="TAF30" s="87">
        <v>11.5</v>
      </c>
      <c r="TAG30" s="87">
        <v>44243</v>
      </c>
      <c r="TAH30" s="87">
        <v>11.5</v>
      </c>
      <c r="TAI30" s="87">
        <v>44243</v>
      </c>
      <c r="TAJ30" s="87">
        <v>11.5</v>
      </c>
      <c r="TAK30" s="87">
        <v>44243</v>
      </c>
      <c r="TAL30" s="87">
        <v>11.5</v>
      </c>
      <c r="TAM30" s="87">
        <v>44243</v>
      </c>
      <c r="TAN30" s="87">
        <v>11.5</v>
      </c>
      <c r="TAO30" s="87">
        <v>44243</v>
      </c>
      <c r="TAP30" s="87">
        <v>11.5</v>
      </c>
      <c r="TAQ30" s="87">
        <v>44243</v>
      </c>
      <c r="TAR30" s="87">
        <v>11.5</v>
      </c>
      <c r="TAS30" s="87">
        <v>44243</v>
      </c>
      <c r="TAT30" s="87">
        <v>11.5</v>
      </c>
      <c r="TAU30" s="87">
        <v>44243</v>
      </c>
      <c r="TAV30" s="87">
        <v>11.5</v>
      </c>
      <c r="TAW30" s="87">
        <v>44243</v>
      </c>
      <c r="TAX30" s="87">
        <v>11.5</v>
      </c>
      <c r="TAY30" s="87">
        <v>44243</v>
      </c>
      <c r="TAZ30" s="87">
        <v>11.5</v>
      </c>
      <c r="TBA30" s="87">
        <v>44243</v>
      </c>
      <c r="TBB30" s="87">
        <v>11.5</v>
      </c>
      <c r="TBC30" s="87">
        <v>44243</v>
      </c>
      <c r="TBD30" s="87">
        <v>11.5</v>
      </c>
      <c r="TBE30" s="87">
        <v>44243</v>
      </c>
      <c r="TBF30" s="87">
        <v>11.5</v>
      </c>
      <c r="TBG30" s="87">
        <v>44243</v>
      </c>
      <c r="TBH30" s="87">
        <v>11.5</v>
      </c>
      <c r="TBI30" s="87">
        <v>44243</v>
      </c>
      <c r="TBJ30" s="87">
        <v>11.5</v>
      </c>
      <c r="TBK30" s="87">
        <v>44243</v>
      </c>
      <c r="TBL30" s="87">
        <v>11.5</v>
      </c>
      <c r="TBM30" s="87">
        <v>44243</v>
      </c>
      <c r="TBN30" s="87">
        <v>11.5</v>
      </c>
      <c r="TBO30" s="87">
        <v>44243</v>
      </c>
      <c r="TBP30" s="87">
        <v>11.5</v>
      </c>
      <c r="TBQ30" s="87">
        <v>44243</v>
      </c>
      <c r="TBR30" s="87">
        <v>11.5</v>
      </c>
      <c r="TBS30" s="87">
        <v>44243</v>
      </c>
      <c r="TBT30" s="87">
        <v>11.5</v>
      </c>
      <c r="TBU30" s="87">
        <v>44243</v>
      </c>
      <c r="TBV30" s="87">
        <v>11.5</v>
      </c>
      <c r="TBW30" s="87">
        <v>44243</v>
      </c>
      <c r="TBX30" s="87">
        <v>11.5</v>
      </c>
      <c r="TBY30" s="87">
        <v>44243</v>
      </c>
      <c r="TBZ30" s="87">
        <v>11.5</v>
      </c>
      <c r="TCA30" s="87">
        <v>44243</v>
      </c>
      <c r="TCB30" s="87">
        <v>11.5</v>
      </c>
      <c r="TCC30" s="87">
        <v>44243</v>
      </c>
      <c r="TCD30" s="87">
        <v>11.5</v>
      </c>
      <c r="TCE30" s="87">
        <v>44243</v>
      </c>
      <c r="TCF30" s="87">
        <v>11.5</v>
      </c>
      <c r="TCG30" s="87">
        <v>44243</v>
      </c>
      <c r="TCH30" s="87">
        <v>11.5</v>
      </c>
      <c r="TCI30" s="87">
        <v>44243</v>
      </c>
      <c r="TCJ30" s="87">
        <v>11.5</v>
      </c>
      <c r="TCK30" s="87">
        <v>44243</v>
      </c>
      <c r="TCL30" s="87">
        <v>11.5</v>
      </c>
      <c r="TCM30" s="87">
        <v>44243</v>
      </c>
      <c r="TCN30" s="87">
        <v>11.5</v>
      </c>
      <c r="TCO30" s="87">
        <v>44243</v>
      </c>
      <c r="TCP30" s="87">
        <v>11.5</v>
      </c>
      <c r="TCQ30" s="87">
        <v>44243</v>
      </c>
      <c r="TCR30" s="87">
        <v>11.5</v>
      </c>
      <c r="TCS30" s="87">
        <v>44243</v>
      </c>
      <c r="TCT30" s="87">
        <v>11.5</v>
      </c>
      <c r="TCU30" s="87">
        <v>44243</v>
      </c>
      <c r="TCV30" s="87">
        <v>11.5</v>
      </c>
      <c r="TCW30" s="87">
        <v>44243</v>
      </c>
      <c r="TCX30" s="87">
        <v>11.5</v>
      </c>
      <c r="TCY30" s="87">
        <v>44243</v>
      </c>
      <c r="TCZ30" s="87">
        <v>11.5</v>
      </c>
      <c r="TDA30" s="87">
        <v>44243</v>
      </c>
      <c r="TDB30" s="87">
        <v>11.5</v>
      </c>
      <c r="TDC30" s="87">
        <v>44243</v>
      </c>
      <c r="TDD30" s="87">
        <v>11.5</v>
      </c>
      <c r="TDE30" s="87">
        <v>44243</v>
      </c>
      <c r="TDF30" s="87">
        <v>11.5</v>
      </c>
      <c r="TDG30" s="87">
        <v>44243</v>
      </c>
      <c r="TDH30" s="87">
        <v>11.5</v>
      </c>
      <c r="TDI30" s="87">
        <v>44243</v>
      </c>
      <c r="TDJ30" s="87">
        <v>11.5</v>
      </c>
      <c r="TDK30" s="87">
        <v>44243</v>
      </c>
      <c r="TDL30" s="87">
        <v>11.5</v>
      </c>
      <c r="TDM30" s="87">
        <v>44243</v>
      </c>
      <c r="TDN30" s="87">
        <v>11.5</v>
      </c>
      <c r="TDO30" s="87">
        <v>44243</v>
      </c>
      <c r="TDP30" s="87">
        <v>11.5</v>
      </c>
      <c r="TDQ30" s="87">
        <v>44243</v>
      </c>
      <c r="TDR30" s="87">
        <v>11.5</v>
      </c>
      <c r="TDS30" s="87">
        <v>44243</v>
      </c>
      <c r="TDT30" s="87">
        <v>11.5</v>
      </c>
      <c r="TDU30" s="87">
        <v>44243</v>
      </c>
      <c r="TDV30" s="87">
        <v>11.5</v>
      </c>
      <c r="TDW30" s="87">
        <v>44243</v>
      </c>
      <c r="TDX30" s="87">
        <v>11.5</v>
      </c>
      <c r="TDY30" s="87">
        <v>44243</v>
      </c>
      <c r="TDZ30" s="87">
        <v>11.5</v>
      </c>
      <c r="TEA30" s="87">
        <v>44243</v>
      </c>
      <c r="TEB30" s="87">
        <v>11.5</v>
      </c>
      <c r="TEC30" s="87">
        <v>44243</v>
      </c>
      <c r="TED30" s="87">
        <v>11.5</v>
      </c>
      <c r="TEE30" s="87">
        <v>44243</v>
      </c>
      <c r="TEF30" s="87">
        <v>11.5</v>
      </c>
      <c r="TEG30" s="87">
        <v>44243</v>
      </c>
      <c r="TEH30" s="87">
        <v>11.5</v>
      </c>
      <c r="TEI30" s="87">
        <v>44243</v>
      </c>
      <c r="TEJ30" s="87">
        <v>11.5</v>
      </c>
      <c r="TEK30" s="87">
        <v>44243</v>
      </c>
      <c r="TEL30" s="87">
        <v>11.5</v>
      </c>
      <c r="TEM30" s="87">
        <v>44243</v>
      </c>
      <c r="TEN30" s="87">
        <v>11.5</v>
      </c>
      <c r="TEO30" s="87">
        <v>44243</v>
      </c>
      <c r="TEP30" s="87">
        <v>11.5</v>
      </c>
      <c r="TEQ30" s="87">
        <v>44243</v>
      </c>
      <c r="TER30" s="87">
        <v>11.5</v>
      </c>
      <c r="TES30" s="87">
        <v>44243</v>
      </c>
      <c r="TET30" s="87">
        <v>11.5</v>
      </c>
      <c r="TEU30" s="87">
        <v>44243</v>
      </c>
      <c r="TEV30" s="87">
        <v>11.5</v>
      </c>
      <c r="TEW30" s="87">
        <v>44243</v>
      </c>
      <c r="TEX30" s="87">
        <v>11.5</v>
      </c>
      <c r="TEY30" s="87">
        <v>44243</v>
      </c>
      <c r="TEZ30" s="87">
        <v>11.5</v>
      </c>
      <c r="TFA30" s="87">
        <v>44243</v>
      </c>
      <c r="TFB30" s="87">
        <v>11.5</v>
      </c>
      <c r="TFC30" s="87">
        <v>44243</v>
      </c>
      <c r="TFD30" s="87">
        <v>11.5</v>
      </c>
      <c r="TFE30" s="87">
        <v>44243</v>
      </c>
      <c r="TFF30" s="87">
        <v>11.5</v>
      </c>
      <c r="TFG30" s="87">
        <v>44243</v>
      </c>
      <c r="TFH30" s="87">
        <v>11.5</v>
      </c>
      <c r="TFI30" s="87">
        <v>44243</v>
      </c>
      <c r="TFJ30" s="87">
        <v>11.5</v>
      </c>
      <c r="TFK30" s="87">
        <v>44243</v>
      </c>
      <c r="TFL30" s="87">
        <v>11.5</v>
      </c>
      <c r="TFM30" s="87">
        <v>44243</v>
      </c>
      <c r="TFN30" s="87">
        <v>11.5</v>
      </c>
      <c r="TFO30" s="87">
        <v>44243</v>
      </c>
      <c r="TFP30" s="87">
        <v>11.5</v>
      </c>
      <c r="TFQ30" s="87">
        <v>44243</v>
      </c>
      <c r="TFR30" s="87">
        <v>11.5</v>
      </c>
      <c r="TFS30" s="87">
        <v>44243</v>
      </c>
      <c r="TFT30" s="87">
        <v>11.5</v>
      </c>
      <c r="TFU30" s="87">
        <v>44243</v>
      </c>
      <c r="TFV30" s="87">
        <v>11.5</v>
      </c>
      <c r="TFW30" s="87">
        <v>44243</v>
      </c>
      <c r="TFX30" s="87">
        <v>11.5</v>
      </c>
      <c r="TFY30" s="87">
        <v>44243</v>
      </c>
      <c r="TFZ30" s="87">
        <v>11.5</v>
      </c>
      <c r="TGA30" s="87">
        <v>44243</v>
      </c>
      <c r="TGB30" s="87">
        <v>11.5</v>
      </c>
      <c r="TGC30" s="87">
        <v>44243</v>
      </c>
      <c r="TGD30" s="87">
        <v>11.5</v>
      </c>
      <c r="TGE30" s="87">
        <v>44243</v>
      </c>
      <c r="TGF30" s="87">
        <v>11.5</v>
      </c>
      <c r="TGG30" s="87">
        <v>44243</v>
      </c>
      <c r="TGH30" s="87">
        <v>11.5</v>
      </c>
      <c r="TGI30" s="87">
        <v>44243</v>
      </c>
      <c r="TGJ30" s="87">
        <v>11.5</v>
      </c>
      <c r="TGK30" s="87">
        <v>44243</v>
      </c>
      <c r="TGL30" s="87">
        <v>11.5</v>
      </c>
      <c r="TGM30" s="87">
        <v>44243</v>
      </c>
      <c r="TGN30" s="87">
        <v>11.5</v>
      </c>
      <c r="TGO30" s="87">
        <v>44243</v>
      </c>
      <c r="TGP30" s="87">
        <v>11.5</v>
      </c>
      <c r="TGQ30" s="87">
        <v>44243</v>
      </c>
      <c r="TGR30" s="87">
        <v>11.5</v>
      </c>
      <c r="TGS30" s="87">
        <v>44243</v>
      </c>
      <c r="TGT30" s="87">
        <v>11.5</v>
      </c>
      <c r="TGU30" s="87">
        <v>44243</v>
      </c>
      <c r="TGV30" s="87">
        <v>11.5</v>
      </c>
      <c r="TGW30" s="87">
        <v>44243</v>
      </c>
      <c r="TGX30" s="87">
        <v>11.5</v>
      </c>
      <c r="TGY30" s="87">
        <v>44243</v>
      </c>
      <c r="TGZ30" s="87">
        <v>11.5</v>
      </c>
      <c r="THA30" s="87">
        <v>44243</v>
      </c>
      <c r="THB30" s="87">
        <v>11.5</v>
      </c>
      <c r="THC30" s="87">
        <v>44243</v>
      </c>
      <c r="THD30" s="87">
        <v>11.5</v>
      </c>
      <c r="THE30" s="87">
        <v>44243</v>
      </c>
      <c r="THF30" s="87">
        <v>11.5</v>
      </c>
      <c r="THG30" s="87">
        <v>44243</v>
      </c>
      <c r="THH30" s="87">
        <v>11.5</v>
      </c>
      <c r="THI30" s="87">
        <v>44243</v>
      </c>
      <c r="THJ30" s="87">
        <v>11.5</v>
      </c>
      <c r="THK30" s="87">
        <v>44243</v>
      </c>
      <c r="THL30" s="87">
        <v>11.5</v>
      </c>
      <c r="THM30" s="87">
        <v>44243</v>
      </c>
      <c r="THN30" s="87">
        <v>11.5</v>
      </c>
      <c r="THO30" s="87">
        <v>44243</v>
      </c>
      <c r="THP30" s="87">
        <v>11.5</v>
      </c>
      <c r="THQ30" s="87">
        <v>44243</v>
      </c>
      <c r="THR30" s="87">
        <v>11.5</v>
      </c>
      <c r="THS30" s="87">
        <v>44243</v>
      </c>
      <c r="THT30" s="87">
        <v>11.5</v>
      </c>
      <c r="THU30" s="87">
        <v>44243</v>
      </c>
      <c r="THV30" s="87">
        <v>11.5</v>
      </c>
      <c r="THW30" s="87">
        <v>44243</v>
      </c>
      <c r="THX30" s="87">
        <v>11.5</v>
      </c>
      <c r="THY30" s="87">
        <v>44243</v>
      </c>
      <c r="THZ30" s="87">
        <v>11.5</v>
      </c>
      <c r="TIA30" s="87">
        <v>44243</v>
      </c>
      <c r="TIB30" s="87">
        <v>11.5</v>
      </c>
      <c r="TIC30" s="87">
        <v>44243</v>
      </c>
      <c r="TID30" s="87">
        <v>11.5</v>
      </c>
      <c r="TIE30" s="87">
        <v>44243</v>
      </c>
      <c r="TIF30" s="87">
        <v>11.5</v>
      </c>
      <c r="TIG30" s="87">
        <v>44243</v>
      </c>
      <c r="TIH30" s="87">
        <v>11.5</v>
      </c>
      <c r="TII30" s="87">
        <v>44243</v>
      </c>
      <c r="TIJ30" s="87">
        <v>11.5</v>
      </c>
      <c r="TIK30" s="87">
        <v>44243</v>
      </c>
      <c r="TIL30" s="87">
        <v>11.5</v>
      </c>
      <c r="TIM30" s="87">
        <v>44243</v>
      </c>
      <c r="TIN30" s="87">
        <v>11.5</v>
      </c>
      <c r="TIO30" s="87">
        <v>44243</v>
      </c>
      <c r="TIP30" s="87">
        <v>11.5</v>
      </c>
      <c r="TIQ30" s="87">
        <v>44243</v>
      </c>
      <c r="TIR30" s="87">
        <v>11.5</v>
      </c>
      <c r="TIS30" s="87">
        <v>44243</v>
      </c>
      <c r="TIT30" s="87">
        <v>11.5</v>
      </c>
      <c r="TIU30" s="87">
        <v>44243</v>
      </c>
      <c r="TIV30" s="87">
        <v>11.5</v>
      </c>
      <c r="TIW30" s="87">
        <v>44243</v>
      </c>
      <c r="TIX30" s="87">
        <v>11.5</v>
      </c>
      <c r="TIY30" s="87">
        <v>44243</v>
      </c>
      <c r="TIZ30" s="87">
        <v>11.5</v>
      </c>
      <c r="TJA30" s="87">
        <v>44243</v>
      </c>
      <c r="TJB30" s="87">
        <v>11.5</v>
      </c>
      <c r="TJC30" s="87">
        <v>44243</v>
      </c>
      <c r="TJD30" s="87">
        <v>11.5</v>
      </c>
      <c r="TJE30" s="87">
        <v>44243</v>
      </c>
      <c r="TJF30" s="87">
        <v>11.5</v>
      </c>
      <c r="TJG30" s="87">
        <v>44243</v>
      </c>
      <c r="TJH30" s="87">
        <v>11.5</v>
      </c>
      <c r="TJI30" s="87">
        <v>44243</v>
      </c>
      <c r="TJJ30" s="87">
        <v>11.5</v>
      </c>
      <c r="TJK30" s="87">
        <v>44243</v>
      </c>
      <c r="TJL30" s="87">
        <v>11.5</v>
      </c>
      <c r="TJM30" s="87">
        <v>44243</v>
      </c>
      <c r="TJN30" s="87">
        <v>11.5</v>
      </c>
      <c r="TJO30" s="87">
        <v>44243</v>
      </c>
      <c r="TJP30" s="87">
        <v>11.5</v>
      </c>
      <c r="TJQ30" s="87">
        <v>44243</v>
      </c>
      <c r="TJR30" s="87">
        <v>11.5</v>
      </c>
      <c r="TJS30" s="87">
        <v>44243</v>
      </c>
      <c r="TJT30" s="87">
        <v>11.5</v>
      </c>
      <c r="TJU30" s="87">
        <v>44243</v>
      </c>
      <c r="TJV30" s="87">
        <v>11.5</v>
      </c>
      <c r="TJW30" s="87">
        <v>44243</v>
      </c>
      <c r="TJX30" s="87">
        <v>11.5</v>
      </c>
      <c r="TJY30" s="87">
        <v>44243</v>
      </c>
      <c r="TJZ30" s="87">
        <v>11.5</v>
      </c>
      <c r="TKA30" s="87">
        <v>44243</v>
      </c>
      <c r="TKB30" s="87">
        <v>11.5</v>
      </c>
      <c r="TKC30" s="87">
        <v>44243</v>
      </c>
      <c r="TKD30" s="87">
        <v>11.5</v>
      </c>
      <c r="TKE30" s="87">
        <v>44243</v>
      </c>
      <c r="TKF30" s="87">
        <v>11.5</v>
      </c>
      <c r="TKG30" s="87">
        <v>44243</v>
      </c>
      <c r="TKH30" s="87">
        <v>11.5</v>
      </c>
      <c r="TKI30" s="87">
        <v>44243</v>
      </c>
      <c r="TKJ30" s="87">
        <v>11.5</v>
      </c>
      <c r="TKK30" s="87">
        <v>44243</v>
      </c>
      <c r="TKL30" s="87">
        <v>11.5</v>
      </c>
      <c r="TKM30" s="87">
        <v>44243</v>
      </c>
      <c r="TKN30" s="87">
        <v>11.5</v>
      </c>
      <c r="TKO30" s="87">
        <v>44243</v>
      </c>
      <c r="TKP30" s="87">
        <v>11.5</v>
      </c>
      <c r="TKQ30" s="87">
        <v>44243</v>
      </c>
      <c r="TKR30" s="87">
        <v>11.5</v>
      </c>
      <c r="TKS30" s="87">
        <v>44243</v>
      </c>
      <c r="TKT30" s="87">
        <v>11.5</v>
      </c>
      <c r="TKU30" s="87">
        <v>44243</v>
      </c>
      <c r="TKV30" s="87">
        <v>11.5</v>
      </c>
      <c r="TKW30" s="87">
        <v>44243</v>
      </c>
      <c r="TKX30" s="87">
        <v>11.5</v>
      </c>
      <c r="TKY30" s="87">
        <v>44243</v>
      </c>
      <c r="TKZ30" s="87">
        <v>11.5</v>
      </c>
      <c r="TLA30" s="87">
        <v>44243</v>
      </c>
      <c r="TLB30" s="87">
        <v>11.5</v>
      </c>
      <c r="TLC30" s="87">
        <v>44243</v>
      </c>
      <c r="TLD30" s="87">
        <v>11.5</v>
      </c>
      <c r="TLE30" s="87">
        <v>44243</v>
      </c>
      <c r="TLF30" s="87">
        <v>11.5</v>
      </c>
      <c r="TLG30" s="87">
        <v>44243</v>
      </c>
      <c r="TLH30" s="87">
        <v>11.5</v>
      </c>
      <c r="TLI30" s="87">
        <v>44243</v>
      </c>
      <c r="TLJ30" s="87">
        <v>11.5</v>
      </c>
      <c r="TLK30" s="87">
        <v>44243</v>
      </c>
      <c r="TLL30" s="87">
        <v>11.5</v>
      </c>
      <c r="TLM30" s="87">
        <v>44243</v>
      </c>
      <c r="TLN30" s="87">
        <v>11.5</v>
      </c>
      <c r="TLO30" s="87">
        <v>44243</v>
      </c>
      <c r="TLP30" s="87">
        <v>11.5</v>
      </c>
      <c r="TLQ30" s="87">
        <v>44243</v>
      </c>
      <c r="TLR30" s="87">
        <v>11.5</v>
      </c>
      <c r="TLS30" s="87">
        <v>44243</v>
      </c>
      <c r="TLT30" s="87">
        <v>11.5</v>
      </c>
      <c r="TLU30" s="87">
        <v>44243</v>
      </c>
      <c r="TLV30" s="87">
        <v>11.5</v>
      </c>
      <c r="TLW30" s="87">
        <v>44243</v>
      </c>
      <c r="TLX30" s="87">
        <v>11.5</v>
      </c>
      <c r="TLY30" s="87">
        <v>44243</v>
      </c>
      <c r="TLZ30" s="87">
        <v>11.5</v>
      </c>
      <c r="TMA30" s="87">
        <v>44243</v>
      </c>
      <c r="TMB30" s="87">
        <v>11.5</v>
      </c>
      <c r="TMC30" s="87">
        <v>44243</v>
      </c>
      <c r="TMD30" s="87">
        <v>11.5</v>
      </c>
      <c r="TME30" s="87">
        <v>44243</v>
      </c>
      <c r="TMF30" s="87">
        <v>11.5</v>
      </c>
      <c r="TMG30" s="87">
        <v>44243</v>
      </c>
      <c r="TMH30" s="87">
        <v>11.5</v>
      </c>
      <c r="TMI30" s="87">
        <v>44243</v>
      </c>
      <c r="TMJ30" s="87">
        <v>11.5</v>
      </c>
      <c r="TMK30" s="87">
        <v>44243</v>
      </c>
      <c r="TML30" s="87">
        <v>11.5</v>
      </c>
      <c r="TMM30" s="87">
        <v>44243</v>
      </c>
      <c r="TMN30" s="87">
        <v>11.5</v>
      </c>
      <c r="TMO30" s="87">
        <v>44243</v>
      </c>
      <c r="TMP30" s="87">
        <v>11.5</v>
      </c>
      <c r="TMQ30" s="87">
        <v>44243</v>
      </c>
      <c r="TMR30" s="87">
        <v>11.5</v>
      </c>
      <c r="TMS30" s="87">
        <v>44243</v>
      </c>
      <c r="TMT30" s="87">
        <v>11.5</v>
      </c>
      <c r="TMU30" s="87">
        <v>44243</v>
      </c>
      <c r="TMV30" s="87">
        <v>11.5</v>
      </c>
      <c r="TMW30" s="87">
        <v>44243</v>
      </c>
      <c r="TMX30" s="87">
        <v>11.5</v>
      </c>
      <c r="TMY30" s="87">
        <v>44243</v>
      </c>
      <c r="TMZ30" s="87">
        <v>11.5</v>
      </c>
      <c r="TNA30" s="87">
        <v>44243</v>
      </c>
      <c r="TNB30" s="87">
        <v>11.5</v>
      </c>
      <c r="TNC30" s="87">
        <v>44243</v>
      </c>
      <c r="TND30" s="87">
        <v>11.5</v>
      </c>
      <c r="TNE30" s="87">
        <v>44243</v>
      </c>
      <c r="TNF30" s="87">
        <v>11.5</v>
      </c>
      <c r="TNG30" s="87">
        <v>44243</v>
      </c>
      <c r="TNH30" s="87">
        <v>11.5</v>
      </c>
      <c r="TNI30" s="87">
        <v>44243</v>
      </c>
      <c r="TNJ30" s="87">
        <v>11.5</v>
      </c>
      <c r="TNK30" s="87">
        <v>44243</v>
      </c>
      <c r="TNL30" s="87">
        <v>11.5</v>
      </c>
      <c r="TNM30" s="87">
        <v>44243</v>
      </c>
      <c r="TNN30" s="87">
        <v>11.5</v>
      </c>
      <c r="TNO30" s="87">
        <v>44243</v>
      </c>
      <c r="TNP30" s="87">
        <v>11.5</v>
      </c>
      <c r="TNQ30" s="87">
        <v>44243</v>
      </c>
      <c r="TNR30" s="87">
        <v>11.5</v>
      </c>
      <c r="TNS30" s="87">
        <v>44243</v>
      </c>
      <c r="TNT30" s="87">
        <v>11.5</v>
      </c>
      <c r="TNU30" s="87">
        <v>44243</v>
      </c>
      <c r="TNV30" s="87">
        <v>11.5</v>
      </c>
      <c r="TNW30" s="87">
        <v>44243</v>
      </c>
      <c r="TNX30" s="87">
        <v>11.5</v>
      </c>
      <c r="TNY30" s="87">
        <v>44243</v>
      </c>
      <c r="TNZ30" s="87">
        <v>11.5</v>
      </c>
      <c r="TOA30" s="87">
        <v>44243</v>
      </c>
      <c r="TOB30" s="87">
        <v>11.5</v>
      </c>
      <c r="TOC30" s="87">
        <v>44243</v>
      </c>
      <c r="TOD30" s="87">
        <v>11.5</v>
      </c>
      <c r="TOE30" s="87">
        <v>44243</v>
      </c>
      <c r="TOF30" s="87">
        <v>11.5</v>
      </c>
      <c r="TOG30" s="87">
        <v>44243</v>
      </c>
      <c r="TOH30" s="87">
        <v>11.5</v>
      </c>
      <c r="TOI30" s="87">
        <v>44243</v>
      </c>
      <c r="TOJ30" s="87">
        <v>11.5</v>
      </c>
      <c r="TOK30" s="87">
        <v>44243</v>
      </c>
      <c r="TOL30" s="87">
        <v>11.5</v>
      </c>
      <c r="TOM30" s="87">
        <v>44243</v>
      </c>
      <c r="TON30" s="87">
        <v>11.5</v>
      </c>
      <c r="TOO30" s="87">
        <v>44243</v>
      </c>
      <c r="TOP30" s="87">
        <v>11.5</v>
      </c>
      <c r="TOQ30" s="87">
        <v>44243</v>
      </c>
      <c r="TOR30" s="87">
        <v>11.5</v>
      </c>
      <c r="TOS30" s="87">
        <v>44243</v>
      </c>
      <c r="TOT30" s="87">
        <v>11.5</v>
      </c>
      <c r="TOU30" s="87">
        <v>44243</v>
      </c>
      <c r="TOV30" s="87">
        <v>11.5</v>
      </c>
      <c r="TOW30" s="87">
        <v>44243</v>
      </c>
      <c r="TOX30" s="87">
        <v>11.5</v>
      </c>
      <c r="TOY30" s="87">
        <v>44243</v>
      </c>
      <c r="TOZ30" s="87">
        <v>11.5</v>
      </c>
      <c r="TPA30" s="87">
        <v>44243</v>
      </c>
      <c r="TPB30" s="87">
        <v>11.5</v>
      </c>
      <c r="TPC30" s="87">
        <v>44243</v>
      </c>
      <c r="TPD30" s="87">
        <v>11.5</v>
      </c>
      <c r="TPE30" s="87">
        <v>44243</v>
      </c>
      <c r="TPF30" s="87">
        <v>11.5</v>
      </c>
      <c r="TPG30" s="87">
        <v>44243</v>
      </c>
      <c r="TPH30" s="87">
        <v>11.5</v>
      </c>
      <c r="TPI30" s="87">
        <v>44243</v>
      </c>
      <c r="TPJ30" s="87">
        <v>11.5</v>
      </c>
      <c r="TPK30" s="87">
        <v>44243</v>
      </c>
      <c r="TPL30" s="87">
        <v>11.5</v>
      </c>
      <c r="TPM30" s="87">
        <v>44243</v>
      </c>
      <c r="TPN30" s="87">
        <v>11.5</v>
      </c>
      <c r="TPO30" s="87">
        <v>44243</v>
      </c>
      <c r="TPP30" s="87">
        <v>11.5</v>
      </c>
      <c r="TPQ30" s="87">
        <v>44243</v>
      </c>
      <c r="TPR30" s="87">
        <v>11.5</v>
      </c>
      <c r="TPS30" s="87">
        <v>44243</v>
      </c>
      <c r="TPT30" s="87">
        <v>11.5</v>
      </c>
      <c r="TPU30" s="87">
        <v>44243</v>
      </c>
      <c r="TPV30" s="87">
        <v>11.5</v>
      </c>
      <c r="TPW30" s="87">
        <v>44243</v>
      </c>
      <c r="TPX30" s="87">
        <v>11.5</v>
      </c>
      <c r="TPY30" s="87">
        <v>44243</v>
      </c>
      <c r="TPZ30" s="87">
        <v>11.5</v>
      </c>
      <c r="TQA30" s="87">
        <v>44243</v>
      </c>
      <c r="TQB30" s="87">
        <v>11.5</v>
      </c>
      <c r="TQC30" s="87">
        <v>44243</v>
      </c>
      <c r="TQD30" s="87">
        <v>11.5</v>
      </c>
      <c r="TQE30" s="87">
        <v>44243</v>
      </c>
      <c r="TQF30" s="87">
        <v>11.5</v>
      </c>
      <c r="TQG30" s="87">
        <v>44243</v>
      </c>
      <c r="TQH30" s="87">
        <v>11.5</v>
      </c>
      <c r="TQI30" s="87">
        <v>44243</v>
      </c>
      <c r="TQJ30" s="87">
        <v>11.5</v>
      </c>
      <c r="TQK30" s="87">
        <v>44243</v>
      </c>
      <c r="TQL30" s="87">
        <v>11.5</v>
      </c>
      <c r="TQM30" s="87">
        <v>44243</v>
      </c>
      <c r="TQN30" s="87">
        <v>11.5</v>
      </c>
      <c r="TQO30" s="87">
        <v>44243</v>
      </c>
      <c r="TQP30" s="87">
        <v>11.5</v>
      </c>
      <c r="TQQ30" s="87">
        <v>44243</v>
      </c>
      <c r="TQR30" s="87">
        <v>11.5</v>
      </c>
      <c r="TQS30" s="87">
        <v>44243</v>
      </c>
      <c r="TQT30" s="87">
        <v>11.5</v>
      </c>
      <c r="TQU30" s="87">
        <v>44243</v>
      </c>
      <c r="TQV30" s="87">
        <v>11.5</v>
      </c>
      <c r="TQW30" s="87">
        <v>44243</v>
      </c>
      <c r="TQX30" s="87">
        <v>11.5</v>
      </c>
      <c r="TQY30" s="87">
        <v>44243</v>
      </c>
      <c r="TQZ30" s="87">
        <v>11.5</v>
      </c>
      <c r="TRA30" s="87">
        <v>44243</v>
      </c>
      <c r="TRB30" s="87">
        <v>11.5</v>
      </c>
      <c r="TRC30" s="87">
        <v>44243</v>
      </c>
      <c r="TRD30" s="87">
        <v>11.5</v>
      </c>
      <c r="TRE30" s="87">
        <v>44243</v>
      </c>
      <c r="TRF30" s="87">
        <v>11.5</v>
      </c>
      <c r="TRG30" s="87">
        <v>44243</v>
      </c>
      <c r="TRH30" s="87">
        <v>11.5</v>
      </c>
      <c r="TRI30" s="87">
        <v>44243</v>
      </c>
      <c r="TRJ30" s="87">
        <v>11.5</v>
      </c>
      <c r="TRK30" s="87">
        <v>44243</v>
      </c>
      <c r="TRL30" s="87">
        <v>11.5</v>
      </c>
      <c r="TRM30" s="87">
        <v>44243</v>
      </c>
      <c r="TRN30" s="87">
        <v>11.5</v>
      </c>
      <c r="TRO30" s="87">
        <v>44243</v>
      </c>
      <c r="TRP30" s="87">
        <v>11.5</v>
      </c>
      <c r="TRQ30" s="87">
        <v>44243</v>
      </c>
      <c r="TRR30" s="87">
        <v>11.5</v>
      </c>
      <c r="TRS30" s="87">
        <v>44243</v>
      </c>
      <c r="TRT30" s="87">
        <v>11.5</v>
      </c>
      <c r="TRU30" s="87">
        <v>44243</v>
      </c>
      <c r="TRV30" s="87">
        <v>11.5</v>
      </c>
      <c r="TRW30" s="87">
        <v>44243</v>
      </c>
      <c r="TRX30" s="87">
        <v>11.5</v>
      </c>
      <c r="TRY30" s="87">
        <v>44243</v>
      </c>
      <c r="TRZ30" s="87">
        <v>11.5</v>
      </c>
      <c r="TSA30" s="87">
        <v>44243</v>
      </c>
      <c r="TSB30" s="87">
        <v>11.5</v>
      </c>
      <c r="TSC30" s="87">
        <v>44243</v>
      </c>
      <c r="TSD30" s="87">
        <v>11.5</v>
      </c>
      <c r="TSE30" s="87">
        <v>44243</v>
      </c>
      <c r="TSF30" s="87">
        <v>11.5</v>
      </c>
      <c r="TSG30" s="87">
        <v>44243</v>
      </c>
      <c r="TSH30" s="87">
        <v>11.5</v>
      </c>
      <c r="TSI30" s="87">
        <v>44243</v>
      </c>
      <c r="TSJ30" s="87">
        <v>11.5</v>
      </c>
      <c r="TSK30" s="87">
        <v>44243</v>
      </c>
      <c r="TSL30" s="87">
        <v>11.5</v>
      </c>
      <c r="TSM30" s="87">
        <v>44243</v>
      </c>
      <c r="TSN30" s="87">
        <v>11.5</v>
      </c>
      <c r="TSO30" s="87">
        <v>44243</v>
      </c>
      <c r="TSP30" s="87">
        <v>11.5</v>
      </c>
      <c r="TSQ30" s="87">
        <v>44243</v>
      </c>
      <c r="TSR30" s="87">
        <v>11.5</v>
      </c>
      <c r="TSS30" s="87">
        <v>44243</v>
      </c>
      <c r="TST30" s="87">
        <v>11.5</v>
      </c>
      <c r="TSU30" s="87">
        <v>44243</v>
      </c>
      <c r="TSV30" s="87">
        <v>11.5</v>
      </c>
      <c r="TSW30" s="87">
        <v>44243</v>
      </c>
      <c r="TSX30" s="87">
        <v>11.5</v>
      </c>
      <c r="TSY30" s="87">
        <v>44243</v>
      </c>
      <c r="TSZ30" s="87">
        <v>11.5</v>
      </c>
      <c r="TTA30" s="87">
        <v>44243</v>
      </c>
      <c r="TTB30" s="87">
        <v>11.5</v>
      </c>
      <c r="TTC30" s="87">
        <v>44243</v>
      </c>
      <c r="TTD30" s="87">
        <v>11.5</v>
      </c>
      <c r="TTE30" s="87">
        <v>44243</v>
      </c>
      <c r="TTF30" s="87">
        <v>11.5</v>
      </c>
      <c r="TTG30" s="87">
        <v>44243</v>
      </c>
      <c r="TTH30" s="87">
        <v>11.5</v>
      </c>
      <c r="TTI30" s="87">
        <v>44243</v>
      </c>
      <c r="TTJ30" s="87">
        <v>11.5</v>
      </c>
      <c r="TTK30" s="87">
        <v>44243</v>
      </c>
      <c r="TTL30" s="87">
        <v>11.5</v>
      </c>
      <c r="TTM30" s="87">
        <v>44243</v>
      </c>
      <c r="TTN30" s="87">
        <v>11.5</v>
      </c>
      <c r="TTO30" s="87">
        <v>44243</v>
      </c>
      <c r="TTP30" s="87">
        <v>11.5</v>
      </c>
      <c r="TTQ30" s="87">
        <v>44243</v>
      </c>
      <c r="TTR30" s="87">
        <v>11.5</v>
      </c>
      <c r="TTS30" s="87">
        <v>44243</v>
      </c>
      <c r="TTT30" s="87">
        <v>11.5</v>
      </c>
      <c r="TTU30" s="87">
        <v>44243</v>
      </c>
      <c r="TTV30" s="87">
        <v>11.5</v>
      </c>
      <c r="TTW30" s="87">
        <v>44243</v>
      </c>
      <c r="TTX30" s="87">
        <v>11.5</v>
      </c>
      <c r="TTY30" s="87">
        <v>44243</v>
      </c>
      <c r="TTZ30" s="87">
        <v>11.5</v>
      </c>
      <c r="TUA30" s="87">
        <v>44243</v>
      </c>
      <c r="TUB30" s="87">
        <v>11.5</v>
      </c>
      <c r="TUC30" s="87">
        <v>44243</v>
      </c>
      <c r="TUD30" s="87">
        <v>11.5</v>
      </c>
      <c r="TUE30" s="87">
        <v>44243</v>
      </c>
      <c r="TUF30" s="87">
        <v>11.5</v>
      </c>
      <c r="TUG30" s="87">
        <v>44243</v>
      </c>
      <c r="TUH30" s="87">
        <v>11.5</v>
      </c>
      <c r="TUI30" s="87">
        <v>44243</v>
      </c>
      <c r="TUJ30" s="87">
        <v>11.5</v>
      </c>
      <c r="TUK30" s="87">
        <v>44243</v>
      </c>
      <c r="TUL30" s="87">
        <v>11.5</v>
      </c>
      <c r="TUM30" s="87">
        <v>44243</v>
      </c>
      <c r="TUN30" s="87">
        <v>11.5</v>
      </c>
      <c r="TUO30" s="87">
        <v>44243</v>
      </c>
      <c r="TUP30" s="87">
        <v>11.5</v>
      </c>
      <c r="TUQ30" s="87">
        <v>44243</v>
      </c>
      <c r="TUR30" s="87">
        <v>11.5</v>
      </c>
      <c r="TUS30" s="87">
        <v>44243</v>
      </c>
      <c r="TUT30" s="87">
        <v>11.5</v>
      </c>
      <c r="TUU30" s="87">
        <v>44243</v>
      </c>
      <c r="TUV30" s="87">
        <v>11.5</v>
      </c>
      <c r="TUW30" s="87">
        <v>44243</v>
      </c>
      <c r="TUX30" s="87">
        <v>11.5</v>
      </c>
      <c r="TUY30" s="87">
        <v>44243</v>
      </c>
      <c r="TUZ30" s="87">
        <v>11.5</v>
      </c>
      <c r="TVA30" s="87">
        <v>44243</v>
      </c>
      <c r="TVB30" s="87">
        <v>11.5</v>
      </c>
      <c r="TVC30" s="87">
        <v>44243</v>
      </c>
      <c r="TVD30" s="87">
        <v>11.5</v>
      </c>
      <c r="TVE30" s="87">
        <v>44243</v>
      </c>
      <c r="TVF30" s="87">
        <v>11.5</v>
      </c>
      <c r="TVG30" s="87">
        <v>44243</v>
      </c>
      <c r="TVH30" s="87">
        <v>11.5</v>
      </c>
      <c r="TVI30" s="87">
        <v>44243</v>
      </c>
      <c r="TVJ30" s="87">
        <v>11.5</v>
      </c>
      <c r="TVK30" s="87">
        <v>44243</v>
      </c>
      <c r="TVL30" s="87">
        <v>11.5</v>
      </c>
      <c r="TVM30" s="87">
        <v>44243</v>
      </c>
      <c r="TVN30" s="87">
        <v>11.5</v>
      </c>
      <c r="TVO30" s="87">
        <v>44243</v>
      </c>
      <c r="TVP30" s="87">
        <v>11.5</v>
      </c>
      <c r="TVQ30" s="87">
        <v>44243</v>
      </c>
      <c r="TVR30" s="87">
        <v>11.5</v>
      </c>
      <c r="TVS30" s="87">
        <v>44243</v>
      </c>
      <c r="TVT30" s="87">
        <v>11.5</v>
      </c>
      <c r="TVU30" s="87">
        <v>44243</v>
      </c>
      <c r="TVV30" s="87">
        <v>11.5</v>
      </c>
      <c r="TVW30" s="87">
        <v>44243</v>
      </c>
      <c r="TVX30" s="87">
        <v>11.5</v>
      </c>
      <c r="TVY30" s="87">
        <v>44243</v>
      </c>
      <c r="TVZ30" s="87">
        <v>11.5</v>
      </c>
      <c r="TWA30" s="87">
        <v>44243</v>
      </c>
      <c r="TWB30" s="87">
        <v>11.5</v>
      </c>
      <c r="TWC30" s="87">
        <v>44243</v>
      </c>
      <c r="TWD30" s="87">
        <v>11.5</v>
      </c>
      <c r="TWE30" s="87">
        <v>44243</v>
      </c>
      <c r="TWF30" s="87">
        <v>11.5</v>
      </c>
      <c r="TWG30" s="87">
        <v>44243</v>
      </c>
      <c r="TWH30" s="87">
        <v>11.5</v>
      </c>
      <c r="TWI30" s="87">
        <v>44243</v>
      </c>
      <c r="TWJ30" s="87">
        <v>11.5</v>
      </c>
      <c r="TWK30" s="87">
        <v>44243</v>
      </c>
      <c r="TWL30" s="87">
        <v>11.5</v>
      </c>
      <c r="TWM30" s="87">
        <v>44243</v>
      </c>
      <c r="TWN30" s="87">
        <v>11.5</v>
      </c>
      <c r="TWO30" s="87">
        <v>44243</v>
      </c>
      <c r="TWP30" s="87">
        <v>11.5</v>
      </c>
      <c r="TWQ30" s="87">
        <v>44243</v>
      </c>
      <c r="TWR30" s="87">
        <v>11.5</v>
      </c>
      <c r="TWS30" s="87">
        <v>44243</v>
      </c>
      <c r="TWT30" s="87">
        <v>11.5</v>
      </c>
      <c r="TWU30" s="87">
        <v>44243</v>
      </c>
      <c r="TWV30" s="87">
        <v>11.5</v>
      </c>
      <c r="TWW30" s="87">
        <v>44243</v>
      </c>
      <c r="TWX30" s="87">
        <v>11.5</v>
      </c>
      <c r="TWY30" s="87">
        <v>44243</v>
      </c>
      <c r="TWZ30" s="87">
        <v>11.5</v>
      </c>
      <c r="TXA30" s="87">
        <v>44243</v>
      </c>
      <c r="TXB30" s="87">
        <v>11.5</v>
      </c>
      <c r="TXC30" s="87">
        <v>44243</v>
      </c>
      <c r="TXD30" s="87">
        <v>11.5</v>
      </c>
      <c r="TXE30" s="87">
        <v>44243</v>
      </c>
      <c r="TXF30" s="87">
        <v>11.5</v>
      </c>
      <c r="TXG30" s="87">
        <v>44243</v>
      </c>
      <c r="TXH30" s="87">
        <v>11.5</v>
      </c>
      <c r="TXI30" s="87">
        <v>44243</v>
      </c>
      <c r="TXJ30" s="87">
        <v>11.5</v>
      </c>
      <c r="TXK30" s="87">
        <v>44243</v>
      </c>
      <c r="TXL30" s="87">
        <v>11.5</v>
      </c>
      <c r="TXM30" s="87">
        <v>44243</v>
      </c>
      <c r="TXN30" s="87">
        <v>11.5</v>
      </c>
      <c r="TXO30" s="87">
        <v>44243</v>
      </c>
      <c r="TXP30" s="87">
        <v>11.5</v>
      </c>
      <c r="TXQ30" s="87">
        <v>44243</v>
      </c>
      <c r="TXR30" s="87">
        <v>11.5</v>
      </c>
      <c r="TXS30" s="87">
        <v>44243</v>
      </c>
      <c r="TXT30" s="87">
        <v>11.5</v>
      </c>
      <c r="TXU30" s="87">
        <v>44243</v>
      </c>
      <c r="TXV30" s="87">
        <v>11.5</v>
      </c>
      <c r="TXW30" s="87">
        <v>44243</v>
      </c>
      <c r="TXX30" s="87">
        <v>11.5</v>
      </c>
      <c r="TXY30" s="87">
        <v>44243</v>
      </c>
      <c r="TXZ30" s="87">
        <v>11.5</v>
      </c>
      <c r="TYA30" s="87">
        <v>44243</v>
      </c>
      <c r="TYB30" s="87">
        <v>11.5</v>
      </c>
      <c r="TYC30" s="87">
        <v>44243</v>
      </c>
      <c r="TYD30" s="87">
        <v>11.5</v>
      </c>
      <c r="TYE30" s="87">
        <v>44243</v>
      </c>
      <c r="TYF30" s="87">
        <v>11.5</v>
      </c>
      <c r="TYG30" s="87">
        <v>44243</v>
      </c>
      <c r="TYH30" s="87">
        <v>11.5</v>
      </c>
      <c r="TYI30" s="87">
        <v>44243</v>
      </c>
      <c r="TYJ30" s="87">
        <v>11.5</v>
      </c>
      <c r="TYK30" s="87">
        <v>44243</v>
      </c>
      <c r="TYL30" s="87">
        <v>11.5</v>
      </c>
      <c r="TYM30" s="87">
        <v>44243</v>
      </c>
      <c r="TYN30" s="87">
        <v>11.5</v>
      </c>
      <c r="TYO30" s="87">
        <v>44243</v>
      </c>
      <c r="TYP30" s="87">
        <v>11.5</v>
      </c>
      <c r="TYQ30" s="87">
        <v>44243</v>
      </c>
      <c r="TYR30" s="87">
        <v>11.5</v>
      </c>
      <c r="TYS30" s="87">
        <v>44243</v>
      </c>
      <c r="TYT30" s="87">
        <v>11.5</v>
      </c>
      <c r="TYU30" s="87">
        <v>44243</v>
      </c>
      <c r="TYV30" s="87">
        <v>11.5</v>
      </c>
      <c r="TYW30" s="87">
        <v>44243</v>
      </c>
      <c r="TYX30" s="87">
        <v>11.5</v>
      </c>
      <c r="TYY30" s="87">
        <v>44243</v>
      </c>
      <c r="TYZ30" s="87">
        <v>11.5</v>
      </c>
      <c r="TZA30" s="87">
        <v>44243</v>
      </c>
      <c r="TZB30" s="87">
        <v>11.5</v>
      </c>
      <c r="TZC30" s="87">
        <v>44243</v>
      </c>
      <c r="TZD30" s="87">
        <v>11.5</v>
      </c>
      <c r="TZE30" s="87">
        <v>44243</v>
      </c>
      <c r="TZF30" s="87">
        <v>11.5</v>
      </c>
      <c r="TZG30" s="87">
        <v>44243</v>
      </c>
      <c r="TZH30" s="87">
        <v>11.5</v>
      </c>
      <c r="TZI30" s="87">
        <v>44243</v>
      </c>
      <c r="TZJ30" s="87">
        <v>11.5</v>
      </c>
      <c r="TZK30" s="87">
        <v>44243</v>
      </c>
      <c r="TZL30" s="87">
        <v>11.5</v>
      </c>
      <c r="TZM30" s="87">
        <v>44243</v>
      </c>
      <c r="TZN30" s="87">
        <v>11.5</v>
      </c>
      <c r="TZO30" s="87">
        <v>44243</v>
      </c>
      <c r="TZP30" s="87">
        <v>11.5</v>
      </c>
      <c r="TZQ30" s="87">
        <v>44243</v>
      </c>
      <c r="TZR30" s="87">
        <v>11.5</v>
      </c>
      <c r="TZS30" s="87">
        <v>44243</v>
      </c>
      <c r="TZT30" s="87">
        <v>11.5</v>
      </c>
      <c r="TZU30" s="87">
        <v>44243</v>
      </c>
      <c r="TZV30" s="87">
        <v>11.5</v>
      </c>
      <c r="TZW30" s="87">
        <v>44243</v>
      </c>
      <c r="TZX30" s="87">
        <v>11.5</v>
      </c>
      <c r="TZY30" s="87">
        <v>44243</v>
      </c>
      <c r="TZZ30" s="87">
        <v>11.5</v>
      </c>
      <c r="UAA30" s="87">
        <v>44243</v>
      </c>
      <c r="UAB30" s="87">
        <v>11.5</v>
      </c>
      <c r="UAC30" s="87">
        <v>44243</v>
      </c>
      <c r="UAD30" s="87">
        <v>11.5</v>
      </c>
      <c r="UAE30" s="87">
        <v>44243</v>
      </c>
      <c r="UAF30" s="87">
        <v>11.5</v>
      </c>
      <c r="UAG30" s="87">
        <v>44243</v>
      </c>
      <c r="UAH30" s="87">
        <v>11.5</v>
      </c>
      <c r="UAI30" s="87">
        <v>44243</v>
      </c>
      <c r="UAJ30" s="87">
        <v>11.5</v>
      </c>
      <c r="UAK30" s="87">
        <v>44243</v>
      </c>
      <c r="UAL30" s="87">
        <v>11.5</v>
      </c>
      <c r="UAM30" s="87">
        <v>44243</v>
      </c>
      <c r="UAN30" s="87">
        <v>11.5</v>
      </c>
      <c r="UAO30" s="87">
        <v>44243</v>
      </c>
      <c r="UAP30" s="87">
        <v>11.5</v>
      </c>
      <c r="UAQ30" s="87">
        <v>44243</v>
      </c>
      <c r="UAR30" s="87">
        <v>11.5</v>
      </c>
      <c r="UAS30" s="87">
        <v>44243</v>
      </c>
      <c r="UAT30" s="87">
        <v>11.5</v>
      </c>
      <c r="UAU30" s="87">
        <v>44243</v>
      </c>
      <c r="UAV30" s="87">
        <v>11.5</v>
      </c>
      <c r="UAW30" s="87">
        <v>44243</v>
      </c>
      <c r="UAX30" s="87">
        <v>11.5</v>
      </c>
      <c r="UAY30" s="87">
        <v>44243</v>
      </c>
      <c r="UAZ30" s="87">
        <v>11.5</v>
      </c>
      <c r="UBA30" s="87">
        <v>44243</v>
      </c>
      <c r="UBB30" s="87">
        <v>11.5</v>
      </c>
      <c r="UBC30" s="87">
        <v>44243</v>
      </c>
      <c r="UBD30" s="87">
        <v>11.5</v>
      </c>
      <c r="UBE30" s="87">
        <v>44243</v>
      </c>
      <c r="UBF30" s="87">
        <v>11.5</v>
      </c>
      <c r="UBG30" s="87">
        <v>44243</v>
      </c>
      <c r="UBH30" s="87">
        <v>11.5</v>
      </c>
      <c r="UBI30" s="87">
        <v>44243</v>
      </c>
      <c r="UBJ30" s="87">
        <v>11.5</v>
      </c>
      <c r="UBK30" s="87">
        <v>44243</v>
      </c>
      <c r="UBL30" s="87">
        <v>11.5</v>
      </c>
      <c r="UBM30" s="87">
        <v>44243</v>
      </c>
      <c r="UBN30" s="87">
        <v>11.5</v>
      </c>
      <c r="UBO30" s="87">
        <v>44243</v>
      </c>
      <c r="UBP30" s="87">
        <v>11.5</v>
      </c>
      <c r="UBQ30" s="87">
        <v>44243</v>
      </c>
      <c r="UBR30" s="87">
        <v>11.5</v>
      </c>
      <c r="UBS30" s="87">
        <v>44243</v>
      </c>
      <c r="UBT30" s="87">
        <v>11.5</v>
      </c>
      <c r="UBU30" s="87">
        <v>44243</v>
      </c>
      <c r="UBV30" s="87">
        <v>11.5</v>
      </c>
      <c r="UBW30" s="87">
        <v>44243</v>
      </c>
      <c r="UBX30" s="87">
        <v>11.5</v>
      </c>
      <c r="UBY30" s="87">
        <v>44243</v>
      </c>
      <c r="UBZ30" s="87">
        <v>11.5</v>
      </c>
      <c r="UCA30" s="87">
        <v>44243</v>
      </c>
      <c r="UCB30" s="87">
        <v>11.5</v>
      </c>
      <c r="UCC30" s="87">
        <v>44243</v>
      </c>
      <c r="UCD30" s="87">
        <v>11.5</v>
      </c>
      <c r="UCE30" s="87">
        <v>44243</v>
      </c>
      <c r="UCF30" s="87">
        <v>11.5</v>
      </c>
      <c r="UCG30" s="87">
        <v>44243</v>
      </c>
      <c r="UCH30" s="87">
        <v>11.5</v>
      </c>
      <c r="UCI30" s="87">
        <v>44243</v>
      </c>
      <c r="UCJ30" s="87">
        <v>11.5</v>
      </c>
      <c r="UCK30" s="87">
        <v>44243</v>
      </c>
      <c r="UCL30" s="87">
        <v>11.5</v>
      </c>
      <c r="UCM30" s="87">
        <v>44243</v>
      </c>
      <c r="UCN30" s="87">
        <v>11.5</v>
      </c>
      <c r="UCO30" s="87">
        <v>44243</v>
      </c>
      <c r="UCP30" s="87">
        <v>11.5</v>
      </c>
      <c r="UCQ30" s="87">
        <v>44243</v>
      </c>
      <c r="UCR30" s="87">
        <v>11.5</v>
      </c>
      <c r="UCS30" s="87">
        <v>44243</v>
      </c>
      <c r="UCT30" s="87">
        <v>11.5</v>
      </c>
      <c r="UCU30" s="87">
        <v>44243</v>
      </c>
      <c r="UCV30" s="87">
        <v>11.5</v>
      </c>
      <c r="UCW30" s="87">
        <v>44243</v>
      </c>
      <c r="UCX30" s="87">
        <v>11.5</v>
      </c>
      <c r="UCY30" s="87">
        <v>44243</v>
      </c>
      <c r="UCZ30" s="87">
        <v>11.5</v>
      </c>
      <c r="UDA30" s="87">
        <v>44243</v>
      </c>
      <c r="UDB30" s="87">
        <v>11.5</v>
      </c>
      <c r="UDC30" s="87">
        <v>44243</v>
      </c>
      <c r="UDD30" s="87">
        <v>11.5</v>
      </c>
      <c r="UDE30" s="87">
        <v>44243</v>
      </c>
      <c r="UDF30" s="87">
        <v>11.5</v>
      </c>
      <c r="UDG30" s="87">
        <v>44243</v>
      </c>
      <c r="UDH30" s="87">
        <v>11.5</v>
      </c>
      <c r="UDI30" s="87">
        <v>44243</v>
      </c>
      <c r="UDJ30" s="87">
        <v>11.5</v>
      </c>
      <c r="UDK30" s="87">
        <v>44243</v>
      </c>
      <c r="UDL30" s="87">
        <v>11.5</v>
      </c>
      <c r="UDM30" s="87">
        <v>44243</v>
      </c>
      <c r="UDN30" s="87">
        <v>11.5</v>
      </c>
      <c r="UDO30" s="87">
        <v>44243</v>
      </c>
      <c r="UDP30" s="87">
        <v>11.5</v>
      </c>
      <c r="UDQ30" s="87">
        <v>44243</v>
      </c>
      <c r="UDR30" s="87">
        <v>11.5</v>
      </c>
      <c r="UDS30" s="87">
        <v>44243</v>
      </c>
      <c r="UDT30" s="87">
        <v>11.5</v>
      </c>
      <c r="UDU30" s="87">
        <v>44243</v>
      </c>
      <c r="UDV30" s="87">
        <v>11.5</v>
      </c>
      <c r="UDW30" s="87">
        <v>44243</v>
      </c>
      <c r="UDX30" s="87">
        <v>11.5</v>
      </c>
      <c r="UDY30" s="87">
        <v>44243</v>
      </c>
      <c r="UDZ30" s="87">
        <v>11.5</v>
      </c>
      <c r="UEA30" s="87">
        <v>44243</v>
      </c>
      <c r="UEB30" s="87">
        <v>11.5</v>
      </c>
      <c r="UEC30" s="87">
        <v>44243</v>
      </c>
      <c r="UED30" s="87">
        <v>11.5</v>
      </c>
      <c r="UEE30" s="87">
        <v>44243</v>
      </c>
      <c r="UEF30" s="87">
        <v>11.5</v>
      </c>
      <c r="UEG30" s="87">
        <v>44243</v>
      </c>
      <c r="UEH30" s="87">
        <v>11.5</v>
      </c>
      <c r="UEI30" s="87">
        <v>44243</v>
      </c>
      <c r="UEJ30" s="87">
        <v>11.5</v>
      </c>
      <c r="UEK30" s="87">
        <v>44243</v>
      </c>
      <c r="UEL30" s="87">
        <v>11.5</v>
      </c>
      <c r="UEM30" s="87">
        <v>44243</v>
      </c>
      <c r="UEN30" s="87">
        <v>11.5</v>
      </c>
      <c r="UEO30" s="87">
        <v>44243</v>
      </c>
      <c r="UEP30" s="87">
        <v>11.5</v>
      </c>
      <c r="UEQ30" s="87">
        <v>44243</v>
      </c>
      <c r="UER30" s="87">
        <v>11.5</v>
      </c>
      <c r="UES30" s="87">
        <v>44243</v>
      </c>
      <c r="UET30" s="87">
        <v>11.5</v>
      </c>
      <c r="UEU30" s="87">
        <v>44243</v>
      </c>
      <c r="UEV30" s="87">
        <v>11.5</v>
      </c>
      <c r="UEW30" s="87">
        <v>44243</v>
      </c>
      <c r="UEX30" s="87">
        <v>11.5</v>
      </c>
      <c r="UEY30" s="87">
        <v>44243</v>
      </c>
      <c r="UEZ30" s="87">
        <v>11.5</v>
      </c>
      <c r="UFA30" s="87">
        <v>44243</v>
      </c>
      <c r="UFB30" s="87">
        <v>11.5</v>
      </c>
      <c r="UFC30" s="87">
        <v>44243</v>
      </c>
      <c r="UFD30" s="87">
        <v>11.5</v>
      </c>
      <c r="UFE30" s="87">
        <v>44243</v>
      </c>
      <c r="UFF30" s="87">
        <v>11.5</v>
      </c>
      <c r="UFG30" s="87">
        <v>44243</v>
      </c>
      <c r="UFH30" s="87">
        <v>11.5</v>
      </c>
      <c r="UFI30" s="87">
        <v>44243</v>
      </c>
      <c r="UFJ30" s="87">
        <v>11.5</v>
      </c>
      <c r="UFK30" s="87">
        <v>44243</v>
      </c>
      <c r="UFL30" s="87">
        <v>11.5</v>
      </c>
      <c r="UFM30" s="87">
        <v>44243</v>
      </c>
      <c r="UFN30" s="87">
        <v>11.5</v>
      </c>
      <c r="UFO30" s="87">
        <v>44243</v>
      </c>
      <c r="UFP30" s="87">
        <v>11.5</v>
      </c>
      <c r="UFQ30" s="87">
        <v>44243</v>
      </c>
      <c r="UFR30" s="87">
        <v>11.5</v>
      </c>
      <c r="UFS30" s="87">
        <v>44243</v>
      </c>
      <c r="UFT30" s="87">
        <v>11.5</v>
      </c>
      <c r="UFU30" s="87">
        <v>44243</v>
      </c>
      <c r="UFV30" s="87">
        <v>11.5</v>
      </c>
      <c r="UFW30" s="87">
        <v>44243</v>
      </c>
      <c r="UFX30" s="87">
        <v>11.5</v>
      </c>
      <c r="UFY30" s="87">
        <v>44243</v>
      </c>
      <c r="UFZ30" s="87">
        <v>11.5</v>
      </c>
      <c r="UGA30" s="87">
        <v>44243</v>
      </c>
      <c r="UGB30" s="87">
        <v>11.5</v>
      </c>
      <c r="UGC30" s="87">
        <v>44243</v>
      </c>
      <c r="UGD30" s="87">
        <v>11.5</v>
      </c>
      <c r="UGE30" s="87">
        <v>44243</v>
      </c>
      <c r="UGF30" s="87">
        <v>11.5</v>
      </c>
      <c r="UGG30" s="87">
        <v>44243</v>
      </c>
      <c r="UGH30" s="87">
        <v>11.5</v>
      </c>
      <c r="UGI30" s="87">
        <v>44243</v>
      </c>
      <c r="UGJ30" s="87">
        <v>11.5</v>
      </c>
      <c r="UGK30" s="87">
        <v>44243</v>
      </c>
      <c r="UGL30" s="87">
        <v>11.5</v>
      </c>
      <c r="UGM30" s="87">
        <v>44243</v>
      </c>
      <c r="UGN30" s="87">
        <v>11.5</v>
      </c>
      <c r="UGO30" s="87">
        <v>44243</v>
      </c>
      <c r="UGP30" s="87">
        <v>11.5</v>
      </c>
      <c r="UGQ30" s="87">
        <v>44243</v>
      </c>
      <c r="UGR30" s="87">
        <v>11.5</v>
      </c>
      <c r="UGS30" s="87">
        <v>44243</v>
      </c>
      <c r="UGT30" s="87">
        <v>11.5</v>
      </c>
      <c r="UGU30" s="87">
        <v>44243</v>
      </c>
      <c r="UGV30" s="87">
        <v>11.5</v>
      </c>
      <c r="UGW30" s="87">
        <v>44243</v>
      </c>
      <c r="UGX30" s="87">
        <v>11.5</v>
      </c>
      <c r="UGY30" s="87">
        <v>44243</v>
      </c>
      <c r="UGZ30" s="87">
        <v>11.5</v>
      </c>
      <c r="UHA30" s="87">
        <v>44243</v>
      </c>
      <c r="UHB30" s="87">
        <v>11.5</v>
      </c>
      <c r="UHC30" s="87">
        <v>44243</v>
      </c>
      <c r="UHD30" s="87">
        <v>11.5</v>
      </c>
      <c r="UHE30" s="87">
        <v>44243</v>
      </c>
      <c r="UHF30" s="87">
        <v>11.5</v>
      </c>
      <c r="UHG30" s="87">
        <v>44243</v>
      </c>
      <c r="UHH30" s="87">
        <v>11.5</v>
      </c>
      <c r="UHI30" s="87">
        <v>44243</v>
      </c>
      <c r="UHJ30" s="87">
        <v>11.5</v>
      </c>
      <c r="UHK30" s="87">
        <v>44243</v>
      </c>
      <c r="UHL30" s="87">
        <v>11.5</v>
      </c>
      <c r="UHM30" s="87">
        <v>44243</v>
      </c>
      <c r="UHN30" s="87">
        <v>11.5</v>
      </c>
      <c r="UHO30" s="87">
        <v>44243</v>
      </c>
      <c r="UHP30" s="87">
        <v>11.5</v>
      </c>
      <c r="UHQ30" s="87">
        <v>44243</v>
      </c>
      <c r="UHR30" s="87">
        <v>11.5</v>
      </c>
      <c r="UHS30" s="87">
        <v>44243</v>
      </c>
      <c r="UHT30" s="87">
        <v>11.5</v>
      </c>
      <c r="UHU30" s="87">
        <v>44243</v>
      </c>
      <c r="UHV30" s="87">
        <v>11.5</v>
      </c>
      <c r="UHW30" s="87">
        <v>44243</v>
      </c>
      <c r="UHX30" s="87">
        <v>11.5</v>
      </c>
      <c r="UHY30" s="87">
        <v>44243</v>
      </c>
      <c r="UHZ30" s="87">
        <v>11.5</v>
      </c>
      <c r="UIA30" s="87">
        <v>44243</v>
      </c>
      <c r="UIB30" s="87">
        <v>11.5</v>
      </c>
      <c r="UIC30" s="87">
        <v>44243</v>
      </c>
      <c r="UID30" s="87">
        <v>11.5</v>
      </c>
      <c r="UIE30" s="87">
        <v>44243</v>
      </c>
      <c r="UIF30" s="87">
        <v>11.5</v>
      </c>
      <c r="UIG30" s="87">
        <v>44243</v>
      </c>
      <c r="UIH30" s="87">
        <v>11.5</v>
      </c>
      <c r="UII30" s="87">
        <v>44243</v>
      </c>
      <c r="UIJ30" s="87">
        <v>11.5</v>
      </c>
      <c r="UIK30" s="87">
        <v>44243</v>
      </c>
      <c r="UIL30" s="87">
        <v>11.5</v>
      </c>
      <c r="UIM30" s="87">
        <v>44243</v>
      </c>
      <c r="UIN30" s="87">
        <v>11.5</v>
      </c>
      <c r="UIO30" s="87">
        <v>44243</v>
      </c>
      <c r="UIP30" s="87">
        <v>11.5</v>
      </c>
      <c r="UIQ30" s="87">
        <v>44243</v>
      </c>
      <c r="UIR30" s="87">
        <v>11.5</v>
      </c>
      <c r="UIS30" s="87">
        <v>44243</v>
      </c>
      <c r="UIT30" s="87">
        <v>11.5</v>
      </c>
      <c r="UIU30" s="87">
        <v>44243</v>
      </c>
      <c r="UIV30" s="87">
        <v>11.5</v>
      </c>
      <c r="UIW30" s="87">
        <v>44243</v>
      </c>
      <c r="UIX30" s="87">
        <v>11.5</v>
      </c>
      <c r="UIY30" s="87">
        <v>44243</v>
      </c>
      <c r="UIZ30" s="87">
        <v>11.5</v>
      </c>
      <c r="UJA30" s="87">
        <v>44243</v>
      </c>
      <c r="UJB30" s="87">
        <v>11.5</v>
      </c>
      <c r="UJC30" s="87">
        <v>44243</v>
      </c>
      <c r="UJD30" s="87">
        <v>11.5</v>
      </c>
      <c r="UJE30" s="87">
        <v>44243</v>
      </c>
      <c r="UJF30" s="87">
        <v>11.5</v>
      </c>
      <c r="UJG30" s="87">
        <v>44243</v>
      </c>
      <c r="UJH30" s="87">
        <v>11.5</v>
      </c>
      <c r="UJI30" s="87">
        <v>44243</v>
      </c>
      <c r="UJJ30" s="87">
        <v>11.5</v>
      </c>
      <c r="UJK30" s="87">
        <v>44243</v>
      </c>
      <c r="UJL30" s="87">
        <v>11.5</v>
      </c>
      <c r="UJM30" s="87">
        <v>44243</v>
      </c>
      <c r="UJN30" s="87">
        <v>11.5</v>
      </c>
      <c r="UJO30" s="87">
        <v>44243</v>
      </c>
      <c r="UJP30" s="87">
        <v>11.5</v>
      </c>
      <c r="UJQ30" s="87">
        <v>44243</v>
      </c>
      <c r="UJR30" s="87">
        <v>11.5</v>
      </c>
      <c r="UJS30" s="87">
        <v>44243</v>
      </c>
      <c r="UJT30" s="87">
        <v>11.5</v>
      </c>
      <c r="UJU30" s="87">
        <v>44243</v>
      </c>
      <c r="UJV30" s="87">
        <v>11.5</v>
      </c>
      <c r="UJW30" s="87">
        <v>44243</v>
      </c>
      <c r="UJX30" s="87">
        <v>11.5</v>
      </c>
      <c r="UJY30" s="87">
        <v>44243</v>
      </c>
      <c r="UJZ30" s="87">
        <v>11.5</v>
      </c>
      <c r="UKA30" s="87">
        <v>44243</v>
      </c>
      <c r="UKB30" s="87">
        <v>11.5</v>
      </c>
      <c r="UKC30" s="87">
        <v>44243</v>
      </c>
      <c r="UKD30" s="87">
        <v>11.5</v>
      </c>
      <c r="UKE30" s="87">
        <v>44243</v>
      </c>
      <c r="UKF30" s="87">
        <v>11.5</v>
      </c>
      <c r="UKG30" s="87">
        <v>44243</v>
      </c>
      <c r="UKH30" s="87">
        <v>11.5</v>
      </c>
      <c r="UKI30" s="87">
        <v>44243</v>
      </c>
      <c r="UKJ30" s="87">
        <v>11.5</v>
      </c>
      <c r="UKK30" s="87">
        <v>44243</v>
      </c>
      <c r="UKL30" s="87">
        <v>11.5</v>
      </c>
      <c r="UKM30" s="87">
        <v>44243</v>
      </c>
      <c r="UKN30" s="87">
        <v>11.5</v>
      </c>
      <c r="UKO30" s="87">
        <v>44243</v>
      </c>
      <c r="UKP30" s="87">
        <v>11.5</v>
      </c>
      <c r="UKQ30" s="87">
        <v>44243</v>
      </c>
      <c r="UKR30" s="87">
        <v>11.5</v>
      </c>
      <c r="UKS30" s="87">
        <v>44243</v>
      </c>
      <c r="UKT30" s="87">
        <v>11.5</v>
      </c>
      <c r="UKU30" s="87">
        <v>44243</v>
      </c>
      <c r="UKV30" s="87">
        <v>11.5</v>
      </c>
      <c r="UKW30" s="87">
        <v>44243</v>
      </c>
      <c r="UKX30" s="87">
        <v>11.5</v>
      </c>
      <c r="UKY30" s="87">
        <v>44243</v>
      </c>
      <c r="UKZ30" s="87">
        <v>11.5</v>
      </c>
      <c r="ULA30" s="87">
        <v>44243</v>
      </c>
      <c r="ULB30" s="87">
        <v>11.5</v>
      </c>
      <c r="ULC30" s="87">
        <v>44243</v>
      </c>
      <c r="ULD30" s="87">
        <v>11.5</v>
      </c>
      <c r="ULE30" s="87">
        <v>44243</v>
      </c>
      <c r="ULF30" s="87">
        <v>11.5</v>
      </c>
      <c r="ULG30" s="87">
        <v>44243</v>
      </c>
      <c r="ULH30" s="87">
        <v>11.5</v>
      </c>
      <c r="ULI30" s="87">
        <v>44243</v>
      </c>
      <c r="ULJ30" s="87">
        <v>11.5</v>
      </c>
      <c r="ULK30" s="87">
        <v>44243</v>
      </c>
      <c r="ULL30" s="87">
        <v>11.5</v>
      </c>
      <c r="ULM30" s="87">
        <v>44243</v>
      </c>
      <c r="ULN30" s="87">
        <v>11.5</v>
      </c>
      <c r="ULO30" s="87">
        <v>44243</v>
      </c>
      <c r="ULP30" s="87">
        <v>11.5</v>
      </c>
      <c r="ULQ30" s="87">
        <v>44243</v>
      </c>
      <c r="ULR30" s="87">
        <v>11.5</v>
      </c>
      <c r="ULS30" s="87">
        <v>44243</v>
      </c>
      <c r="ULT30" s="87">
        <v>11.5</v>
      </c>
      <c r="ULU30" s="87">
        <v>44243</v>
      </c>
      <c r="ULV30" s="87">
        <v>11.5</v>
      </c>
      <c r="ULW30" s="87">
        <v>44243</v>
      </c>
      <c r="ULX30" s="87">
        <v>11.5</v>
      </c>
      <c r="ULY30" s="87">
        <v>44243</v>
      </c>
      <c r="ULZ30" s="87">
        <v>11.5</v>
      </c>
      <c r="UMA30" s="87">
        <v>44243</v>
      </c>
      <c r="UMB30" s="87">
        <v>11.5</v>
      </c>
      <c r="UMC30" s="87">
        <v>44243</v>
      </c>
      <c r="UMD30" s="87">
        <v>11.5</v>
      </c>
      <c r="UME30" s="87">
        <v>44243</v>
      </c>
      <c r="UMF30" s="87">
        <v>11.5</v>
      </c>
      <c r="UMG30" s="87">
        <v>44243</v>
      </c>
      <c r="UMH30" s="87">
        <v>11.5</v>
      </c>
      <c r="UMI30" s="87">
        <v>44243</v>
      </c>
      <c r="UMJ30" s="87">
        <v>11.5</v>
      </c>
      <c r="UMK30" s="87">
        <v>44243</v>
      </c>
      <c r="UML30" s="87">
        <v>11.5</v>
      </c>
      <c r="UMM30" s="87">
        <v>44243</v>
      </c>
      <c r="UMN30" s="87">
        <v>11.5</v>
      </c>
      <c r="UMO30" s="87">
        <v>44243</v>
      </c>
      <c r="UMP30" s="87">
        <v>11.5</v>
      </c>
      <c r="UMQ30" s="87">
        <v>44243</v>
      </c>
      <c r="UMR30" s="87">
        <v>11.5</v>
      </c>
      <c r="UMS30" s="87">
        <v>44243</v>
      </c>
      <c r="UMT30" s="87">
        <v>11.5</v>
      </c>
      <c r="UMU30" s="87">
        <v>44243</v>
      </c>
      <c r="UMV30" s="87">
        <v>11.5</v>
      </c>
      <c r="UMW30" s="87">
        <v>44243</v>
      </c>
      <c r="UMX30" s="87">
        <v>11.5</v>
      </c>
      <c r="UMY30" s="87">
        <v>44243</v>
      </c>
      <c r="UMZ30" s="87">
        <v>11.5</v>
      </c>
      <c r="UNA30" s="87">
        <v>44243</v>
      </c>
      <c r="UNB30" s="87">
        <v>11.5</v>
      </c>
      <c r="UNC30" s="87">
        <v>44243</v>
      </c>
      <c r="UND30" s="87">
        <v>11.5</v>
      </c>
      <c r="UNE30" s="87">
        <v>44243</v>
      </c>
      <c r="UNF30" s="87">
        <v>11.5</v>
      </c>
      <c r="UNG30" s="87">
        <v>44243</v>
      </c>
      <c r="UNH30" s="87">
        <v>11.5</v>
      </c>
      <c r="UNI30" s="87">
        <v>44243</v>
      </c>
      <c r="UNJ30" s="87">
        <v>11.5</v>
      </c>
      <c r="UNK30" s="87">
        <v>44243</v>
      </c>
      <c r="UNL30" s="87">
        <v>11.5</v>
      </c>
      <c r="UNM30" s="87">
        <v>44243</v>
      </c>
      <c r="UNN30" s="87">
        <v>11.5</v>
      </c>
      <c r="UNO30" s="87">
        <v>44243</v>
      </c>
      <c r="UNP30" s="87">
        <v>11.5</v>
      </c>
      <c r="UNQ30" s="87">
        <v>44243</v>
      </c>
      <c r="UNR30" s="87">
        <v>11.5</v>
      </c>
      <c r="UNS30" s="87">
        <v>44243</v>
      </c>
      <c r="UNT30" s="87">
        <v>11.5</v>
      </c>
      <c r="UNU30" s="87">
        <v>44243</v>
      </c>
      <c r="UNV30" s="87">
        <v>11.5</v>
      </c>
      <c r="UNW30" s="87">
        <v>44243</v>
      </c>
      <c r="UNX30" s="87">
        <v>11.5</v>
      </c>
      <c r="UNY30" s="87">
        <v>44243</v>
      </c>
      <c r="UNZ30" s="87">
        <v>11.5</v>
      </c>
      <c r="UOA30" s="87">
        <v>44243</v>
      </c>
      <c r="UOB30" s="87">
        <v>11.5</v>
      </c>
      <c r="UOC30" s="87">
        <v>44243</v>
      </c>
      <c r="UOD30" s="87">
        <v>11.5</v>
      </c>
      <c r="UOE30" s="87">
        <v>44243</v>
      </c>
      <c r="UOF30" s="87">
        <v>11.5</v>
      </c>
      <c r="UOG30" s="87">
        <v>44243</v>
      </c>
      <c r="UOH30" s="87">
        <v>11.5</v>
      </c>
      <c r="UOI30" s="87">
        <v>44243</v>
      </c>
      <c r="UOJ30" s="87">
        <v>11.5</v>
      </c>
      <c r="UOK30" s="87">
        <v>44243</v>
      </c>
      <c r="UOL30" s="87">
        <v>11.5</v>
      </c>
      <c r="UOM30" s="87">
        <v>44243</v>
      </c>
      <c r="UON30" s="87">
        <v>11.5</v>
      </c>
      <c r="UOO30" s="87">
        <v>44243</v>
      </c>
      <c r="UOP30" s="87">
        <v>11.5</v>
      </c>
      <c r="UOQ30" s="87">
        <v>44243</v>
      </c>
      <c r="UOR30" s="87">
        <v>11.5</v>
      </c>
      <c r="UOS30" s="87">
        <v>44243</v>
      </c>
      <c r="UOT30" s="87">
        <v>11.5</v>
      </c>
      <c r="UOU30" s="87">
        <v>44243</v>
      </c>
      <c r="UOV30" s="87">
        <v>11.5</v>
      </c>
      <c r="UOW30" s="87">
        <v>44243</v>
      </c>
      <c r="UOX30" s="87">
        <v>11.5</v>
      </c>
      <c r="UOY30" s="87">
        <v>44243</v>
      </c>
      <c r="UOZ30" s="87">
        <v>11.5</v>
      </c>
      <c r="UPA30" s="87">
        <v>44243</v>
      </c>
      <c r="UPB30" s="87">
        <v>11.5</v>
      </c>
      <c r="UPC30" s="87">
        <v>44243</v>
      </c>
      <c r="UPD30" s="87">
        <v>11.5</v>
      </c>
      <c r="UPE30" s="87">
        <v>44243</v>
      </c>
      <c r="UPF30" s="87">
        <v>11.5</v>
      </c>
      <c r="UPG30" s="87">
        <v>44243</v>
      </c>
      <c r="UPH30" s="87">
        <v>11.5</v>
      </c>
      <c r="UPI30" s="87">
        <v>44243</v>
      </c>
      <c r="UPJ30" s="87">
        <v>11.5</v>
      </c>
      <c r="UPK30" s="87">
        <v>44243</v>
      </c>
      <c r="UPL30" s="87">
        <v>11.5</v>
      </c>
      <c r="UPM30" s="87">
        <v>44243</v>
      </c>
      <c r="UPN30" s="87">
        <v>11.5</v>
      </c>
      <c r="UPO30" s="87">
        <v>44243</v>
      </c>
      <c r="UPP30" s="87">
        <v>11.5</v>
      </c>
      <c r="UPQ30" s="87">
        <v>44243</v>
      </c>
      <c r="UPR30" s="87">
        <v>11.5</v>
      </c>
      <c r="UPS30" s="87">
        <v>44243</v>
      </c>
      <c r="UPT30" s="87">
        <v>11.5</v>
      </c>
      <c r="UPU30" s="87">
        <v>44243</v>
      </c>
      <c r="UPV30" s="87">
        <v>11.5</v>
      </c>
      <c r="UPW30" s="87">
        <v>44243</v>
      </c>
      <c r="UPX30" s="87">
        <v>11.5</v>
      </c>
      <c r="UPY30" s="87">
        <v>44243</v>
      </c>
      <c r="UPZ30" s="87">
        <v>11.5</v>
      </c>
      <c r="UQA30" s="87">
        <v>44243</v>
      </c>
      <c r="UQB30" s="87">
        <v>11.5</v>
      </c>
      <c r="UQC30" s="87">
        <v>44243</v>
      </c>
      <c r="UQD30" s="87">
        <v>11.5</v>
      </c>
      <c r="UQE30" s="87">
        <v>44243</v>
      </c>
      <c r="UQF30" s="87">
        <v>11.5</v>
      </c>
      <c r="UQG30" s="87">
        <v>44243</v>
      </c>
      <c r="UQH30" s="87">
        <v>11.5</v>
      </c>
      <c r="UQI30" s="87">
        <v>44243</v>
      </c>
      <c r="UQJ30" s="87">
        <v>11.5</v>
      </c>
      <c r="UQK30" s="87">
        <v>44243</v>
      </c>
      <c r="UQL30" s="87">
        <v>11.5</v>
      </c>
      <c r="UQM30" s="87">
        <v>44243</v>
      </c>
      <c r="UQN30" s="87">
        <v>11.5</v>
      </c>
      <c r="UQO30" s="87">
        <v>44243</v>
      </c>
      <c r="UQP30" s="87">
        <v>11.5</v>
      </c>
      <c r="UQQ30" s="87">
        <v>44243</v>
      </c>
      <c r="UQR30" s="87">
        <v>11.5</v>
      </c>
      <c r="UQS30" s="87">
        <v>44243</v>
      </c>
      <c r="UQT30" s="87">
        <v>11.5</v>
      </c>
      <c r="UQU30" s="87">
        <v>44243</v>
      </c>
      <c r="UQV30" s="87">
        <v>11.5</v>
      </c>
      <c r="UQW30" s="87">
        <v>44243</v>
      </c>
      <c r="UQX30" s="87">
        <v>11.5</v>
      </c>
      <c r="UQY30" s="87">
        <v>44243</v>
      </c>
      <c r="UQZ30" s="87">
        <v>11.5</v>
      </c>
      <c r="URA30" s="87">
        <v>44243</v>
      </c>
      <c r="URB30" s="87">
        <v>11.5</v>
      </c>
      <c r="URC30" s="87">
        <v>44243</v>
      </c>
      <c r="URD30" s="87">
        <v>11.5</v>
      </c>
      <c r="URE30" s="87">
        <v>44243</v>
      </c>
      <c r="URF30" s="87">
        <v>11.5</v>
      </c>
      <c r="URG30" s="87">
        <v>44243</v>
      </c>
      <c r="URH30" s="87">
        <v>11.5</v>
      </c>
      <c r="URI30" s="87">
        <v>44243</v>
      </c>
      <c r="URJ30" s="87">
        <v>11.5</v>
      </c>
      <c r="URK30" s="87">
        <v>44243</v>
      </c>
      <c r="URL30" s="87">
        <v>11.5</v>
      </c>
      <c r="URM30" s="87">
        <v>44243</v>
      </c>
      <c r="URN30" s="87">
        <v>11.5</v>
      </c>
      <c r="URO30" s="87">
        <v>44243</v>
      </c>
      <c r="URP30" s="87">
        <v>11.5</v>
      </c>
      <c r="URQ30" s="87">
        <v>44243</v>
      </c>
      <c r="URR30" s="87">
        <v>11.5</v>
      </c>
      <c r="URS30" s="87">
        <v>44243</v>
      </c>
      <c r="URT30" s="87">
        <v>11.5</v>
      </c>
      <c r="URU30" s="87">
        <v>44243</v>
      </c>
      <c r="URV30" s="87">
        <v>11.5</v>
      </c>
      <c r="URW30" s="87">
        <v>44243</v>
      </c>
      <c r="URX30" s="87">
        <v>11.5</v>
      </c>
      <c r="URY30" s="87">
        <v>44243</v>
      </c>
      <c r="URZ30" s="87">
        <v>11.5</v>
      </c>
      <c r="USA30" s="87">
        <v>44243</v>
      </c>
      <c r="USB30" s="87">
        <v>11.5</v>
      </c>
      <c r="USC30" s="87">
        <v>44243</v>
      </c>
      <c r="USD30" s="87">
        <v>11.5</v>
      </c>
      <c r="USE30" s="87">
        <v>44243</v>
      </c>
      <c r="USF30" s="87">
        <v>11.5</v>
      </c>
      <c r="USG30" s="87">
        <v>44243</v>
      </c>
      <c r="USH30" s="87">
        <v>11.5</v>
      </c>
      <c r="USI30" s="87">
        <v>44243</v>
      </c>
      <c r="USJ30" s="87">
        <v>11.5</v>
      </c>
      <c r="USK30" s="87">
        <v>44243</v>
      </c>
      <c r="USL30" s="87">
        <v>11.5</v>
      </c>
      <c r="USM30" s="87">
        <v>44243</v>
      </c>
      <c r="USN30" s="87">
        <v>11.5</v>
      </c>
      <c r="USO30" s="87">
        <v>44243</v>
      </c>
      <c r="USP30" s="87">
        <v>11.5</v>
      </c>
      <c r="USQ30" s="87">
        <v>44243</v>
      </c>
      <c r="USR30" s="87">
        <v>11.5</v>
      </c>
      <c r="USS30" s="87">
        <v>44243</v>
      </c>
      <c r="UST30" s="87">
        <v>11.5</v>
      </c>
      <c r="USU30" s="87">
        <v>44243</v>
      </c>
      <c r="USV30" s="87">
        <v>11.5</v>
      </c>
      <c r="USW30" s="87">
        <v>44243</v>
      </c>
      <c r="USX30" s="87">
        <v>11.5</v>
      </c>
      <c r="USY30" s="87">
        <v>44243</v>
      </c>
      <c r="USZ30" s="87">
        <v>11.5</v>
      </c>
      <c r="UTA30" s="87">
        <v>44243</v>
      </c>
      <c r="UTB30" s="87">
        <v>11.5</v>
      </c>
      <c r="UTC30" s="87">
        <v>44243</v>
      </c>
      <c r="UTD30" s="87">
        <v>11.5</v>
      </c>
      <c r="UTE30" s="87">
        <v>44243</v>
      </c>
      <c r="UTF30" s="87">
        <v>11.5</v>
      </c>
      <c r="UTG30" s="87">
        <v>44243</v>
      </c>
      <c r="UTH30" s="87">
        <v>11.5</v>
      </c>
      <c r="UTI30" s="87">
        <v>44243</v>
      </c>
      <c r="UTJ30" s="87">
        <v>11.5</v>
      </c>
      <c r="UTK30" s="87">
        <v>44243</v>
      </c>
      <c r="UTL30" s="87">
        <v>11.5</v>
      </c>
      <c r="UTM30" s="87">
        <v>44243</v>
      </c>
      <c r="UTN30" s="87">
        <v>11.5</v>
      </c>
      <c r="UTO30" s="87">
        <v>44243</v>
      </c>
      <c r="UTP30" s="87">
        <v>11.5</v>
      </c>
      <c r="UTQ30" s="87">
        <v>44243</v>
      </c>
      <c r="UTR30" s="87">
        <v>11.5</v>
      </c>
      <c r="UTS30" s="87">
        <v>44243</v>
      </c>
      <c r="UTT30" s="87">
        <v>11.5</v>
      </c>
      <c r="UTU30" s="87">
        <v>44243</v>
      </c>
      <c r="UTV30" s="87">
        <v>11.5</v>
      </c>
      <c r="UTW30" s="87">
        <v>44243</v>
      </c>
      <c r="UTX30" s="87">
        <v>11.5</v>
      </c>
      <c r="UTY30" s="87">
        <v>44243</v>
      </c>
      <c r="UTZ30" s="87">
        <v>11.5</v>
      </c>
      <c r="UUA30" s="87">
        <v>44243</v>
      </c>
      <c r="UUB30" s="87">
        <v>11.5</v>
      </c>
      <c r="UUC30" s="87">
        <v>44243</v>
      </c>
      <c r="UUD30" s="87">
        <v>11.5</v>
      </c>
      <c r="UUE30" s="87">
        <v>44243</v>
      </c>
      <c r="UUF30" s="87">
        <v>11.5</v>
      </c>
      <c r="UUG30" s="87">
        <v>44243</v>
      </c>
      <c r="UUH30" s="87">
        <v>11.5</v>
      </c>
      <c r="UUI30" s="87">
        <v>44243</v>
      </c>
      <c r="UUJ30" s="87">
        <v>11.5</v>
      </c>
      <c r="UUK30" s="87">
        <v>44243</v>
      </c>
      <c r="UUL30" s="87">
        <v>11.5</v>
      </c>
      <c r="UUM30" s="87">
        <v>44243</v>
      </c>
      <c r="UUN30" s="87">
        <v>11.5</v>
      </c>
      <c r="UUO30" s="87">
        <v>44243</v>
      </c>
      <c r="UUP30" s="87">
        <v>11.5</v>
      </c>
      <c r="UUQ30" s="87">
        <v>44243</v>
      </c>
      <c r="UUR30" s="87">
        <v>11.5</v>
      </c>
      <c r="UUS30" s="87">
        <v>44243</v>
      </c>
      <c r="UUT30" s="87">
        <v>11.5</v>
      </c>
      <c r="UUU30" s="87">
        <v>44243</v>
      </c>
      <c r="UUV30" s="87">
        <v>11.5</v>
      </c>
      <c r="UUW30" s="87">
        <v>44243</v>
      </c>
      <c r="UUX30" s="87">
        <v>11.5</v>
      </c>
      <c r="UUY30" s="87">
        <v>44243</v>
      </c>
      <c r="UUZ30" s="87">
        <v>11.5</v>
      </c>
      <c r="UVA30" s="87">
        <v>44243</v>
      </c>
      <c r="UVB30" s="87">
        <v>11.5</v>
      </c>
      <c r="UVC30" s="87">
        <v>44243</v>
      </c>
      <c r="UVD30" s="87">
        <v>11.5</v>
      </c>
      <c r="UVE30" s="87">
        <v>44243</v>
      </c>
      <c r="UVF30" s="87">
        <v>11.5</v>
      </c>
      <c r="UVG30" s="87">
        <v>44243</v>
      </c>
      <c r="UVH30" s="87">
        <v>11.5</v>
      </c>
      <c r="UVI30" s="87">
        <v>44243</v>
      </c>
      <c r="UVJ30" s="87">
        <v>11.5</v>
      </c>
      <c r="UVK30" s="87">
        <v>44243</v>
      </c>
      <c r="UVL30" s="87">
        <v>11.5</v>
      </c>
      <c r="UVM30" s="87">
        <v>44243</v>
      </c>
      <c r="UVN30" s="87">
        <v>11.5</v>
      </c>
      <c r="UVO30" s="87">
        <v>44243</v>
      </c>
      <c r="UVP30" s="87">
        <v>11.5</v>
      </c>
      <c r="UVQ30" s="87">
        <v>44243</v>
      </c>
      <c r="UVR30" s="87">
        <v>11.5</v>
      </c>
      <c r="UVS30" s="87">
        <v>44243</v>
      </c>
      <c r="UVT30" s="87">
        <v>11.5</v>
      </c>
      <c r="UVU30" s="87">
        <v>44243</v>
      </c>
      <c r="UVV30" s="87">
        <v>11.5</v>
      </c>
      <c r="UVW30" s="87">
        <v>44243</v>
      </c>
      <c r="UVX30" s="87">
        <v>11.5</v>
      </c>
      <c r="UVY30" s="87">
        <v>44243</v>
      </c>
      <c r="UVZ30" s="87">
        <v>11.5</v>
      </c>
      <c r="UWA30" s="87">
        <v>44243</v>
      </c>
      <c r="UWB30" s="87">
        <v>11.5</v>
      </c>
      <c r="UWC30" s="87">
        <v>44243</v>
      </c>
      <c r="UWD30" s="87">
        <v>11.5</v>
      </c>
      <c r="UWE30" s="87">
        <v>44243</v>
      </c>
      <c r="UWF30" s="87">
        <v>11.5</v>
      </c>
      <c r="UWG30" s="87">
        <v>44243</v>
      </c>
      <c r="UWH30" s="87">
        <v>11.5</v>
      </c>
      <c r="UWI30" s="87">
        <v>44243</v>
      </c>
      <c r="UWJ30" s="87">
        <v>11.5</v>
      </c>
      <c r="UWK30" s="87">
        <v>44243</v>
      </c>
      <c r="UWL30" s="87">
        <v>11.5</v>
      </c>
      <c r="UWM30" s="87">
        <v>44243</v>
      </c>
      <c r="UWN30" s="87">
        <v>11.5</v>
      </c>
      <c r="UWO30" s="87">
        <v>44243</v>
      </c>
      <c r="UWP30" s="87">
        <v>11.5</v>
      </c>
      <c r="UWQ30" s="87">
        <v>44243</v>
      </c>
      <c r="UWR30" s="87">
        <v>11.5</v>
      </c>
      <c r="UWS30" s="87">
        <v>44243</v>
      </c>
      <c r="UWT30" s="87">
        <v>11.5</v>
      </c>
      <c r="UWU30" s="87">
        <v>44243</v>
      </c>
      <c r="UWV30" s="87">
        <v>11.5</v>
      </c>
      <c r="UWW30" s="87">
        <v>44243</v>
      </c>
      <c r="UWX30" s="87">
        <v>11.5</v>
      </c>
      <c r="UWY30" s="87">
        <v>44243</v>
      </c>
      <c r="UWZ30" s="87">
        <v>11.5</v>
      </c>
      <c r="UXA30" s="87">
        <v>44243</v>
      </c>
      <c r="UXB30" s="87">
        <v>11.5</v>
      </c>
      <c r="UXC30" s="87">
        <v>44243</v>
      </c>
      <c r="UXD30" s="87">
        <v>11.5</v>
      </c>
      <c r="UXE30" s="87">
        <v>44243</v>
      </c>
      <c r="UXF30" s="87">
        <v>11.5</v>
      </c>
      <c r="UXG30" s="87">
        <v>44243</v>
      </c>
      <c r="UXH30" s="87">
        <v>11.5</v>
      </c>
      <c r="UXI30" s="87">
        <v>44243</v>
      </c>
      <c r="UXJ30" s="87">
        <v>11.5</v>
      </c>
      <c r="UXK30" s="87">
        <v>44243</v>
      </c>
      <c r="UXL30" s="87">
        <v>11.5</v>
      </c>
      <c r="UXM30" s="87">
        <v>44243</v>
      </c>
      <c r="UXN30" s="87">
        <v>11.5</v>
      </c>
      <c r="UXO30" s="87">
        <v>44243</v>
      </c>
      <c r="UXP30" s="87">
        <v>11.5</v>
      </c>
      <c r="UXQ30" s="87">
        <v>44243</v>
      </c>
      <c r="UXR30" s="87">
        <v>11.5</v>
      </c>
      <c r="UXS30" s="87">
        <v>44243</v>
      </c>
      <c r="UXT30" s="87">
        <v>11.5</v>
      </c>
      <c r="UXU30" s="87">
        <v>44243</v>
      </c>
      <c r="UXV30" s="87">
        <v>11.5</v>
      </c>
      <c r="UXW30" s="87">
        <v>44243</v>
      </c>
      <c r="UXX30" s="87">
        <v>11.5</v>
      </c>
      <c r="UXY30" s="87">
        <v>44243</v>
      </c>
      <c r="UXZ30" s="87">
        <v>11.5</v>
      </c>
      <c r="UYA30" s="87">
        <v>44243</v>
      </c>
      <c r="UYB30" s="87">
        <v>11.5</v>
      </c>
      <c r="UYC30" s="87">
        <v>44243</v>
      </c>
      <c r="UYD30" s="87">
        <v>11.5</v>
      </c>
      <c r="UYE30" s="87">
        <v>44243</v>
      </c>
      <c r="UYF30" s="87">
        <v>11.5</v>
      </c>
      <c r="UYG30" s="87">
        <v>44243</v>
      </c>
      <c r="UYH30" s="87">
        <v>11.5</v>
      </c>
      <c r="UYI30" s="87">
        <v>44243</v>
      </c>
      <c r="UYJ30" s="87">
        <v>11.5</v>
      </c>
      <c r="UYK30" s="87">
        <v>44243</v>
      </c>
      <c r="UYL30" s="87">
        <v>11.5</v>
      </c>
      <c r="UYM30" s="87">
        <v>44243</v>
      </c>
      <c r="UYN30" s="87">
        <v>11.5</v>
      </c>
      <c r="UYO30" s="87">
        <v>44243</v>
      </c>
      <c r="UYP30" s="87">
        <v>11.5</v>
      </c>
      <c r="UYQ30" s="87">
        <v>44243</v>
      </c>
      <c r="UYR30" s="87">
        <v>11.5</v>
      </c>
      <c r="UYS30" s="87">
        <v>44243</v>
      </c>
      <c r="UYT30" s="87">
        <v>11.5</v>
      </c>
      <c r="UYU30" s="87">
        <v>44243</v>
      </c>
      <c r="UYV30" s="87">
        <v>11.5</v>
      </c>
      <c r="UYW30" s="87">
        <v>44243</v>
      </c>
      <c r="UYX30" s="87">
        <v>11.5</v>
      </c>
      <c r="UYY30" s="87">
        <v>44243</v>
      </c>
      <c r="UYZ30" s="87">
        <v>11.5</v>
      </c>
      <c r="UZA30" s="87">
        <v>44243</v>
      </c>
      <c r="UZB30" s="87">
        <v>11.5</v>
      </c>
      <c r="UZC30" s="87">
        <v>44243</v>
      </c>
      <c r="UZD30" s="87">
        <v>11.5</v>
      </c>
      <c r="UZE30" s="87">
        <v>44243</v>
      </c>
      <c r="UZF30" s="87">
        <v>11.5</v>
      </c>
      <c r="UZG30" s="87">
        <v>44243</v>
      </c>
      <c r="UZH30" s="87">
        <v>11.5</v>
      </c>
      <c r="UZI30" s="87">
        <v>44243</v>
      </c>
      <c r="UZJ30" s="87">
        <v>11.5</v>
      </c>
      <c r="UZK30" s="87">
        <v>44243</v>
      </c>
      <c r="UZL30" s="87">
        <v>11.5</v>
      </c>
      <c r="UZM30" s="87">
        <v>44243</v>
      </c>
      <c r="UZN30" s="87">
        <v>11.5</v>
      </c>
      <c r="UZO30" s="87">
        <v>44243</v>
      </c>
      <c r="UZP30" s="87">
        <v>11.5</v>
      </c>
      <c r="UZQ30" s="87">
        <v>44243</v>
      </c>
      <c r="UZR30" s="87">
        <v>11.5</v>
      </c>
      <c r="UZS30" s="87">
        <v>44243</v>
      </c>
      <c r="UZT30" s="87">
        <v>11.5</v>
      </c>
      <c r="UZU30" s="87">
        <v>44243</v>
      </c>
      <c r="UZV30" s="87">
        <v>11.5</v>
      </c>
      <c r="UZW30" s="87">
        <v>44243</v>
      </c>
      <c r="UZX30" s="87">
        <v>11.5</v>
      </c>
      <c r="UZY30" s="87">
        <v>44243</v>
      </c>
      <c r="UZZ30" s="87">
        <v>11.5</v>
      </c>
      <c r="VAA30" s="87">
        <v>44243</v>
      </c>
      <c r="VAB30" s="87">
        <v>11.5</v>
      </c>
      <c r="VAC30" s="87">
        <v>44243</v>
      </c>
      <c r="VAD30" s="87">
        <v>11.5</v>
      </c>
      <c r="VAE30" s="87">
        <v>44243</v>
      </c>
      <c r="VAF30" s="87">
        <v>11.5</v>
      </c>
      <c r="VAG30" s="87">
        <v>44243</v>
      </c>
      <c r="VAH30" s="87">
        <v>11.5</v>
      </c>
      <c r="VAI30" s="87">
        <v>44243</v>
      </c>
      <c r="VAJ30" s="87">
        <v>11.5</v>
      </c>
      <c r="VAK30" s="87">
        <v>44243</v>
      </c>
      <c r="VAL30" s="87">
        <v>11.5</v>
      </c>
      <c r="VAM30" s="87">
        <v>44243</v>
      </c>
      <c r="VAN30" s="87">
        <v>11.5</v>
      </c>
      <c r="VAO30" s="87">
        <v>44243</v>
      </c>
      <c r="VAP30" s="87">
        <v>11.5</v>
      </c>
      <c r="VAQ30" s="87">
        <v>44243</v>
      </c>
      <c r="VAR30" s="87">
        <v>11.5</v>
      </c>
      <c r="VAS30" s="87">
        <v>44243</v>
      </c>
      <c r="VAT30" s="87">
        <v>11.5</v>
      </c>
      <c r="VAU30" s="87">
        <v>44243</v>
      </c>
      <c r="VAV30" s="87">
        <v>11.5</v>
      </c>
      <c r="VAW30" s="87">
        <v>44243</v>
      </c>
      <c r="VAX30" s="87">
        <v>11.5</v>
      </c>
      <c r="VAY30" s="87">
        <v>44243</v>
      </c>
      <c r="VAZ30" s="87">
        <v>11.5</v>
      </c>
      <c r="VBA30" s="87">
        <v>44243</v>
      </c>
      <c r="VBB30" s="87">
        <v>11.5</v>
      </c>
      <c r="VBC30" s="87">
        <v>44243</v>
      </c>
      <c r="VBD30" s="87">
        <v>11.5</v>
      </c>
      <c r="VBE30" s="87">
        <v>44243</v>
      </c>
      <c r="VBF30" s="87">
        <v>11.5</v>
      </c>
      <c r="VBG30" s="87">
        <v>44243</v>
      </c>
      <c r="VBH30" s="87">
        <v>11.5</v>
      </c>
      <c r="VBI30" s="87">
        <v>44243</v>
      </c>
      <c r="VBJ30" s="87">
        <v>11.5</v>
      </c>
      <c r="VBK30" s="87">
        <v>44243</v>
      </c>
      <c r="VBL30" s="87">
        <v>11.5</v>
      </c>
      <c r="VBM30" s="87">
        <v>44243</v>
      </c>
      <c r="VBN30" s="87">
        <v>11.5</v>
      </c>
      <c r="VBO30" s="87">
        <v>44243</v>
      </c>
      <c r="VBP30" s="87">
        <v>11.5</v>
      </c>
      <c r="VBQ30" s="87">
        <v>44243</v>
      </c>
      <c r="VBR30" s="87">
        <v>11.5</v>
      </c>
      <c r="VBS30" s="87">
        <v>44243</v>
      </c>
      <c r="VBT30" s="87">
        <v>11.5</v>
      </c>
      <c r="VBU30" s="87">
        <v>44243</v>
      </c>
      <c r="VBV30" s="87">
        <v>11.5</v>
      </c>
      <c r="VBW30" s="87">
        <v>44243</v>
      </c>
      <c r="VBX30" s="87">
        <v>11.5</v>
      </c>
      <c r="VBY30" s="87">
        <v>44243</v>
      </c>
      <c r="VBZ30" s="87">
        <v>11.5</v>
      </c>
      <c r="VCA30" s="87">
        <v>44243</v>
      </c>
      <c r="VCB30" s="87">
        <v>11.5</v>
      </c>
      <c r="VCC30" s="87">
        <v>44243</v>
      </c>
      <c r="VCD30" s="87">
        <v>11.5</v>
      </c>
      <c r="VCE30" s="87">
        <v>44243</v>
      </c>
      <c r="VCF30" s="87">
        <v>11.5</v>
      </c>
      <c r="VCG30" s="87">
        <v>44243</v>
      </c>
      <c r="VCH30" s="87">
        <v>11.5</v>
      </c>
      <c r="VCI30" s="87">
        <v>44243</v>
      </c>
      <c r="VCJ30" s="87">
        <v>11.5</v>
      </c>
      <c r="VCK30" s="87">
        <v>44243</v>
      </c>
      <c r="VCL30" s="87">
        <v>11.5</v>
      </c>
      <c r="VCM30" s="87">
        <v>44243</v>
      </c>
      <c r="VCN30" s="87">
        <v>11.5</v>
      </c>
      <c r="VCO30" s="87">
        <v>44243</v>
      </c>
      <c r="VCP30" s="87">
        <v>11.5</v>
      </c>
      <c r="VCQ30" s="87">
        <v>44243</v>
      </c>
      <c r="VCR30" s="87">
        <v>11.5</v>
      </c>
      <c r="VCS30" s="87">
        <v>44243</v>
      </c>
      <c r="VCT30" s="87">
        <v>11.5</v>
      </c>
      <c r="VCU30" s="87">
        <v>44243</v>
      </c>
      <c r="VCV30" s="87">
        <v>11.5</v>
      </c>
      <c r="VCW30" s="87">
        <v>44243</v>
      </c>
      <c r="VCX30" s="87">
        <v>11.5</v>
      </c>
      <c r="VCY30" s="87">
        <v>44243</v>
      </c>
      <c r="VCZ30" s="87">
        <v>11.5</v>
      </c>
      <c r="VDA30" s="87">
        <v>44243</v>
      </c>
      <c r="VDB30" s="87">
        <v>11.5</v>
      </c>
      <c r="VDC30" s="87">
        <v>44243</v>
      </c>
      <c r="VDD30" s="87">
        <v>11.5</v>
      </c>
      <c r="VDE30" s="87">
        <v>44243</v>
      </c>
      <c r="VDF30" s="87">
        <v>11.5</v>
      </c>
      <c r="VDG30" s="87">
        <v>44243</v>
      </c>
      <c r="VDH30" s="87">
        <v>11.5</v>
      </c>
      <c r="VDI30" s="87">
        <v>44243</v>
      </c>
      <c r="VDJ30" s="87">
        <v>11.5</v>
      </c>
      <c r="VDK30" s="87">
        <v>44243</v>
      </c>
      <c r="VDL30" s="87">
        <v>11.5</v>
      </c>
      <c r="VDM30" s="87">
        <v>44243</v>
      </c>
      <c r="VDN30" s="87">
        <v>11.5</v>
      </c>
      <c r="VDO30" s="87">
        <v>44243</v>
      </c>
      <c r="VDP30" s="87">
        <v>11.5</v>
      </c>
      <c r="VDQ30" s="87">
        <v>44243</v>
      </c>
      <c r="VDR30" s="87">
        <v>11.5</v>
      </c>
      <c r="VDS30" s="87">
        <v>44243</v>
      </c>
      <c r="VDT30" s="87">
        <v>11.5</v>
      </c>
      <c r="VDU30" s="87">
        <v>44243</v>
      </c>
      <c r="VDV30" s="87">
        <v>11.5</v>
      </c>
      <c r="VDW30" s="87">
        <v>44243</v>
      </c>
      <c r="VDX30" s="87">
        <v>11.5</v>
      </c>
      <c r="VDY30" s="87">
        <v>44243</v>
      </c>
      <c r="VDZ30" s="87">
        <v>11.5</v>
      </c>
      <c r="VEA30" s="87">
        <v>44243</v>
      </c>
      <c r="VEB30" s="87">
        <v>11.5</v>
      </c>
      <c r="VEC30" s="87">
        <v>44243</v>
      </c>
      <c r="VED30" s="87">
        <v>11.5</v>
      </c>
      <c r="VEE30" s="87">
        <v>44243</v>
      </c>
      <c r="VEF30" s="87">
        <v>11.5</v>
      </c>
      <c r="VEG30" s="87">
        <v>44243</v>
      </c>
      <c r="VEH30" s="87">
        <v>11.5</v>
      </c>
      <c r="VEI30" s="87">
        <v>44243</v>
      </c>
      <c r="VEJ30" s="87">
        <v>11.5</v>
      </c>
      <c r="VEK30" s="87">
        <v>44243</v>
      </c>
      <c r="VEL30" s="87">
        <v>11.5</v>
      </c>
      <c r="VEM30" s="87">
        <v>44243</v>
      </c>
      <c r="VEN30" s="87">
        <v>11.5</v>
      </c>
      <c r="VEO30" s="87">
        <v>44243</v>
      </c>
      <c r="VEP30" s="87">
        <v>11.5</v>
      </c>
      <c r="VEQ30" s="87">
        <v>44243</v>
      </c>
      <c r="VER30" s="87">
        <v>11.5</v>
      </c>
      <c r="VES30" s="87">
        <v>44243</v>
      </c>
      <c r="VET30" s="87">
        <v>11.5</v>
      </c>
      <c r="VEU30" s="87">
        <v>44243</v>
      </c>
      <c r="VEV30" s="87">
        <v>11.5</v>
      </c>
      <c r="VEW30" s="87">
        <v>44243</v>
      </c>
      <c r="VEX30" s="87">
        <v>11.5</v>
      </c>
      <c r="VEY30" s="87">
        <v>44243</v>
      </c>
      <c r="VEZ30" s="87">
        <v>11.5</v>
      </c>
      <c r="VFA30" s="87">
        <v>44243</v>
      </c>
      <c r="VFB30" s="87">
        <v>11.5</v>
      </c>
      <c r="VFC30" s="87">
        <v>44243</v>
      </c>
      <c r="VFD30" s="87">
        <v>11.5</v>
      </c>
      <c r="VFE30" s="87">
        <v>44243</v>
      </c>
      <c r="VFF30" s="87">
        <v>11.5</v>
      </c>
      <c r="VFG30" s="87">
        <v>44243</v>
      </c>
      <c r="VFH30" s="87">
        <v>11.5</v>
      </c>
      <c r="VFI30" s="87">
        <v>44243</v>
      </c>
      <c r="VFJ30" s="87">
        <v>11.5</v>
      </c>
      <c r="VFK30" s="87">
        <v>44243</v>
      </c>
      <c r="VFL30" s="87">
        <v>11.5</v>
      </c>
      <c r="VFM30" s="87">
        <v>44243</v>
      </c>
      <c r="VFN30" s="87">
        <v>11.5</v>
      </c>
      <c r="VFO30" s="87">
        <v>44243</v>
      </c>
      <c r="VFP30" s="87">
        <v>11.5</v>
      </c>
      <c r="VFQ30" s="87">
        <v>44243</v>
      </c>
      <c r="VFR30" s="87">
        <v>11.5</v>
      </c>
      <c r="VFS30" s="87">
        <v>44243</v>
      </c>
      <c r="VFT30" s="87">
        <v>11.5</v>
      </c>
      <c r="VFU30" s="87">
        <v>44243</v>
      </c>
      <c r="VFV30" s="87">
        <v>11.5</v>
      </c>
      <c r="VFW30" s="87">
        <v>44243</v>
      </c>
      <c r="VFX30" s="87">
        <v>11.5</v>
      </c>
      <c r="VFY30" s="87">
        <v>44243</v>
      </c>
      <c r="VFZ30" s="87">
        <v>11.5</v>
      </c>
      <c r="VGA30" s="87">
        <v>44243</v>
      </c>
      <c r="VGB30" s="87">
        <v>11.5</v>
      </c>
      <c r="VGC30" s="87">
        <v>44243</v>
      </c>
      <c r="VGD30" s="87">
        <v>11.5</v>
      </c>
      <c r="VGE30" s="87">
        <v>44243</v>
      </c>
      <c r="VGF30" s="87">
        <v>11.5</v>
      </c>
      <c r="VGG30" s="87">
        <v>44243</v>
      </c>
      <c r="VGH30" s="87">
        <v>11.5</v>
      </c>
      <c r="VGI30" s="87">
        <v>44243</v>
      </c>
      <c r="VGJ30" s="87">
        <v>11.5</v>
      </c>
      <c r="VGK30" s="87">
        <v>44243</v>
      </c>
      <c r="VGL30" s="87">
        <v>11.5</v>
      </c>
      <c r="VGM30" s="87">
        <v>44243</v>
      </c>
      <c r="VGN30" s="87">
        <v>11.5</v>
      </c>
      <c r="VGO30" s="87">
        <v>44243</v>
      </c>
      <c r="VGP30" s="87">
        <v>11.5</v>
      </c>
      <c r="VGQ30" s="87">
        <v>44243</v>
      </c>
      <c r="VGR30" s="87">
        <v>11.5</v>
      </c>
      <c r="VGS30" s="87">
        <v>44243</v>
      </c>
      <c r="VGT30" s="87">
        <v>11.5</v>
      </c>
      <c r="VGU30" s="87">
        <v>44243</v>
      </c>
      <c r="VGV30" s="87">
        <v>11.5</v>
      </c>
      <c r="VGW30" s="87">
        <v>44243</v>
      </c>
      <c r="VGX30" s="87">
        <v>11.5</v>
      </c>
      <c r="VGY30" s="87">
        <v>44243</v>
      </c>
      <c r="VGZ30" s="87">
        <v>11.5</v>
      </c>
      <c r="VHA30" s="87">
        <v>44243</v>
      </c>
      <c r="VHB30" s="87">
        <v>11.5</v>
      </c>
      <c r="VHC30" s="87">
        <v>44243</v>
      </c>
      <c r="VHD30" s="87">
        <v>11.5</v>
      </c>
      <c r="VHE30" s="87">
        <v>44243</v>
      </c>
      <c r="VHF30" s="87">
        <v>11.5</v>
      </c>
      <c r="VHG30" s="87">
        <v>44243</v>
      </c>
      <c r="VHH30" s="87">
        <v>11.5</v>
      </c>
      <c r="VHI30" s="87">
        <v>44243</v>
      </c>
      <c r="VHJ30" s="87">
        <v>11.5</v>
      </c>
      <c r="VHK30" s="87">
        <v>44243</v>
      </c>
      <c r="VHL30" s="87">
        <v>11.5</v>
      </c>
      <c r="VHM30" s="87">
        <v>44243</v>
      </c>
      <c r="VHN30" s="87">
        <v>11.5</v>
      </c>
      <c r="VHO30" s="87">
        <v>44243</v>
      </c>
      <c r="VHP30" s="87">
        <v>11.5</v>
      </c>
      <c r="VHQ30" s="87">
        <v>44243</v>
      </c>
      <c r="VHR30" s="87">
        <v>11.5</v>
      </c>
      <c r="VHS30" s="87">
        <v>44243</v>
      </c>
      <c r="VHT30" s="87">
        <v>11.5</v>
      </c>
      <c r="VHU30" s="87">
        <v>44243</v>
      </c>
      <c r="VHV30" s="87">
        <v>11.5</v>
      </c>
      <c r="VHW30" s="87">
        <v>44243</v>
      </c>
      <c r="VHX30" s="87">
        <v>11.5</v>
      </c>
      <c r="VHY30" s="87">
        <v>44243</v>
      </c>
      <c r="VHZ30" s="87">
        <v>11.5</v>
      </c>
      <c r="VIA30" s="87">
        <v>44243</v>
      </c>
      <c r="VIB30" s="87">
        <v>11.5</v>
      </c>
      <c r="VIC30" s="87">
        <v>44243</v>
      </c>
      <c r="VID30" s="87">
        <v>11.5</v>
      </c>
      <c r="VIE30" s="87">
        <v>44243</v>
      </c>
      <c r="VIF30" s="87">
        <v>11.5</v>
      </c>
      <c r="VIG30" s="87">
        <v>44243</v>
      </c>
      <c r="VIH30" s="87">
        <v>11.5</v>
      </c>
      <c r="VII30" s="87">
        <v>44243</v>
      </c>
      <c r="VIJ30" s="87">
        <v>11.5</v>
      </c>
      <c r="VIK30" s="87">
        <v>44243</v>
      </c>
      <c r="VIL30" s="87">
        <v>11.5</v>
      </c>
      <c r="VIM30" s="87">
        <v>44243</v>
      </c>
      <c r="VIN30" s="87">
        <v>11.5</v>
      </c>
      <c r="VIO30" s="87">
        <v>44243</v>
      </c>
      <c r="VIP30" s="87">
        <v>11.5</v>
      </c>
      <c r="VIQ30" s="87">
        <v>44243</v>
      </c>
      <c r="VIR30" s="87">
        <v>11.5</v>
      </c>
      <c r="VIS30" s="87">
        <v>44243</v>
      </c>
      <c r="VIT30" s="87">
        <v>11.5</v>
      </c>
      <c r="VIU30" s="87">
        <v>44243</v>
      </c>
      <c r="VIV30" s="87">
        <v>11.5</v>
      </c>
      <c r="VIW30" s="87">
        <v>44243</v>
      </c>
      <c r="VIX30" s="87">
        <v>11.5</v>
      </c>
      <c r="VIY30" s="87">
        <v>44243</v>
      </c>
      <c r="VIZ30" s="87">
        <v>11.5</v>
      </c>
      <c r="VJA30" s="87">
        <v>44243</v>
      </c>
      <c r="VJB30" s="87">
        <v>11.5</v>
      </c>
      <c r="VJC30" s="87">
        <v>44243</v>
      </c>
      <c r="VJD30" s="87">
        <v>11.5</v>
      </c>
      <c r="VJE30" s="87">
        <v>44243</v>
      </c>
      <c r="VJF30" s="87">
        <v>11.5</v>
      </c>
      <c r="VJG30" s="87">
        <v>44243</v>
      </c>
      <c r="VJH30" s="87">
        <v>11.5</v>
      </c>
      <c r="VJI30" s="87">
        <v>44243</v>
      </c>
      <c r="VJJ30" s="87">
        <v>11.5</v>
      </c>
      <c r="VJK30" s="87">
        <v>44243</v>
      </c>
      <c r="VJL30" s="87">
        <v>11.5</v>
      </c>
      <c r="VJM30" s="87">
        <v>44243</v>
      </c>
      <c r="VJN30" s="87">
        <v>11.5</v>
      </c>
      <c r="VJO30" s="87">
        <v>44243</v>
      </c>
      <c r="VJP30" s="87">
        <v>11.5</v>
      </c>
      <c r="VJQ30" s="87">
        <v>44243</v>
      </c>
      <c r="VJR30" s="87">
        <v>11.5</v>
      </c>
      <c r="VJS30" s="87">
        <v>44243</v>
      </c>
      <c r="VJT30" s="87">
        <v>11.5</v>
      </c>
      <c r="VJU30" s="87">
        <v>44243</v>
      </c>
      <c r="VJV30" s="87">
        <v>11.5</v>
      </c>
      <c r="VJW30" s="87">
        <v>44243</v>
      </c>
      <c r="VJX30" s="87">
        <v>11.5</v>
      </c>
      <c r="VJY30" s="87">
        <v>44243</v>
      </c>
      <c r="VJZ30" s="87">
        <v>11.5</v>
      </c>
      <c r="VKA30" s="87">
        <v>44243</v>
      </c>
      <c r="VKB30" s="87">
        <v>11.5</v>
      </c>
      <c r="VKC30" s="87">
        <v>44243</v>
      </c>
      <c r="VKD30" s="87">
        <v>11.5</v>
      </c>
      <c r="VKE30" s="87">
        <v>44243</v>
      </c>
      <c r="VKF30" s="87">
        <v>11.5</v>
      </c>
      <c r="VKG30" s="87">
        <v>44243</v>
      </c>
      <c r="VKH30" s="87">
        <v>11.5</v>
      </c>
      <c r="VKI30" s="87">
        <v>44243</v>
      </c>
      <c r="VKJ30" s="87">
        <v>11.5</v>
      </c>
      <c r="VKK30" s="87">
        <v>44243</v>
      </c>
      <c r="VKL30" s="87">
        <v>11.5</v>
      </c>
      <c r="VKM30" s="87">
        <v>44243</v>
      </c>
      <c r="VKN30" s="87">
        <v>11.5</v>
      </c>
      <c r="VKO30" s="87">
        <v>44243</v>
      </c>
      <c r="VKP30" s="87">
        <v>11.5</v>
      </c>
      <c r="VKQ30" s="87">
        <v>44243</v>
      </c>
      <c r="VKR30" s="87">
        <v>11.5</v>
      </c>
      <c r="VKS30" s="87">
        <v>44243</v>
      </c>
      <c r="VKT30" s="87">
        <v>11.5</v>
      </c>
      <c r="VKU30" s="87">
        <v>44243</v>
      </c>
      <c r="VKV30" s="87">
        <v>11.5</v>
      </c>
      <c r="VKW30" s="87">
        <v>44243</v>
      </c>
      <c r="VKX30" s="87">
        <v>11.5</v>
      </c>
      <c r="VKY30" s="87">
        <v>44243</v>
      </c>
      <c r="VKZ30" s="87">
        <v>11.5</v>
      </c>
      <c r="VLA30" s="87">
        <v>44243</v>
      </c>
      <c r="VLB30" s="87">
        <v>11.5</v>
      </c>
      <c r="VLC30" s="87">
        <v>44243</v>
      </c>
      <c r="VLD30" s="87">
        <v>11.5</v>
      </c>
      <c r="VLE30" s="87">
        <v>44243</v>
      </c>
      <c r="VLF30" s="87">
        <v>11.5</v>
      </c>
      <c r="VLG30" s="87">
        <v>44243</v>
      </c>
      <c r="VLH30" s="87">
        <v>11.5</v>
      </c>
      <c r="VLI30" s="87">
        <v>44243</v>
      </c>
      <c r="VLJ30" s="87">
        <v>11.5</v>
      </c>
      <c r="VLK30" s="87">
        <v>44243</v>
      </c>
      <c r="VLL30" s="87">
        <v>11.5</v>
      </c>
      <c r="VLM30" s="87">
        <v>44243</v>
      </c>
      <c r="VLN30" s="87">
        <v>11.5</v>
      </c>
      <c r="VLO30" s="87">
        <v>44243</v>
      </c>
      <c r="VLP30" s="87">
        <v>11.5</v>
      </c>
      <c r="VLQ30" s="87">
        <v>44243</v>
      </c>
      <c r="VLR30" s="87">
        <v>11.5</v>
      </c>
      <c r="VLS30" s="87">
        <v>44243</v>
      </c>
      <c r="VLT30" s="87">
        <v>11.5</v>
      </c>
      <c r="VLU30" s="87">
        <v>44243</v>
      </c>
      <c r="VLV30" s="87">
        <v>11.5</v>
      </c>
      <c r="VLW30" s="87">
        <v>44243</v>
      </c>
      <c r="VLX30" s="87">
        <v>11.5</v>
      </c>
      <c r="VLY30" s="87">
        <v>44243</v>
      </c>
      <c r="VLZ30" s="87">
        <v>11.5</v>
      </c>
      <c r="VMA30" s="87">
        <v>44243</v>
      </c>
      <c r="VMB30" s="87">
        <v>11.5</v>
      </c>
      <c r="VMC30" s="87">
        <v>44243</v>
      </c>
      <c r="VMD30" s="87">
        <v>11.5</v>
      </c>
      <c r="VME30" s="87">
        <v>44243</v>
      </c>
      <c r="VMF30" s="87">
        <v>11.5</v>
      </c>
      <c r="VMG30" s="87">
        <v>44243</v>
      </c>
      <c r="VMH30" s="87">
        <v>11.5</v>
      </c>
      <c r="VMI30" s="87">
        <v>44243</v>
      </c>
      <c r="VMJ30" s="87">
        <v>11.5</v>
      </c>
      <c r="VMK30" s="87">
        <v>44243</v>
      </c>
      <c r="VML30" s="87">
        <v>11.5</v>
      </c>
      <c r="VMM30" s="87">
        <v>44243</v>
      </c>
      <c r="VMN30" s="87">
        <v>11.5</v>
      </c>
      <c r="VMO30" s="87">
        <v>44243</v>
      </c>
      <c r="VMP30" s="87">
        <v>11.5</v>
      </c>
      <c r="VMQ30" s="87">
        <v>44243</v>
      </c>
      <c r="VMR30" s="87">
        <v>11.5</v>
      </c>
      <c r="VMS30" s="87">
        <v>44243</v>
      </c>
      <c r="VMT30" s="87">
        <v>11.5</v>
      </c>
      <c r="VMU30" s="87">
        <v>44243</v>
      </c>
      <c r="VMV30" s="87">
        <v>11.5</v>
      </c>
      <c r="VMW30" s="87">
        <v>44243</v>
      </c>
      <c r="VMX30" s="87">
        <v>11.5</v>
      </c>
      <c r="VMY30" s="87">
        <v>44243</v>
      </c>
      <c r="VMZ30" s="87">
        <v>11.5</v>
      </c>
      <c r="VNA30" s="87">
        <v>44243</v>
      </c>
      <c r="VNB30" s="87">
        <v>11.5</v>
      </c>
      <c r="VNC30" s="87">
        <v>44243</v>
      </c>
      <c r="VND30" s="87">
        <v>11.5</v>
      </c>
      <c r="VNE30" s="87">
        <v>44243</v>
      </c>
      <c r="VNF30" s="87">
        <v>11.5</v>
      </c>
      <c r="VNG30" s="87">
        <v>44243</v>
      </c>
      <c r="VNH30" s="87">
        <v>11.5</v>
      </c>
      <c r="VNI30" s="87">
        <v>44243</v>
      </c>
      <c r="VNJ30" s="87">
        <v>11.5</v>
      </c>
      <c r="VNK30" s="87">
        <v>44243</v>
      </c>
      <c r="VNL30" s="87">
        <v>11.5</v>
      </c>
      <c r="VNM30" s="87">
        <v>44243</v>
      </c>
      <c r="VNN30" s="87">
        <v>11.5</v>
      </c>
      <c r="VNO30" s="87">
        <v>44243</v>
      </c>
      <c r="VNP30" s="87">
        <v>11.5</v>
      </c>
      <c r="VNQ30" s="87">
        <v>44243</v>
      </c>
      <c r="VNR30" s="87">
        <v>11.5</v>
      </c>
      <c r="VNS30" s="87">
        <v>44243</v>
      </c>
      <c r="VNT30" s="87">
        <v>11.5</v>
      </c>
      <c r="VNU30" s="87">
        <v>44243</v>
      </c>
      <c r="VNV30" s="87">
        <v>11.5</v>
      </c>
      <c r="VNW30" s="87">
        <v>44243</v>
      </c>
      <c r="VNX30" s="87">
        <v>11.5</v>
      </c>
      <c r="VNY30" s="87">
        <v>44243</v>
      </c>
      <c r="VNZ30" s="87">
        <v>11.5</v>
      </c>
      <c r="VOA30" s="87">
        <v>44243</v>
      </c>
      <c r="VOB30" s="87">
        <v>11.5</v>
      </c>
      <c r="VOC30" s="87">
        <v>44243</v>
      </c>
      <c r="VOD30" s="87">
        <v>11.5</v>
      </c>
      <c r="VOE30" s="87">
        <v>44243</v>
      </c>
      <c r="VOF30" s="87">
        <v>11.5</v>
      </c>
      <c r="VOG30" s="87">
        <v>44243</v>
      </c>
      <c r="VOH30" s="87">
        <v>11.5</v>
      </c>
      <c r="VOI30" s="87">
        <v>44243</v>
      </c>
      <c r="VOJ30" s="87">
        <v>11.5</v>
      </c>
      <c r="VOK30" s="87">
        <v>44243</v>
      </c>
      <c r="VOL30" s="87">
        <v>11.5</v>
      </c>
      <c r="VOM30" s="87">
        <v>44243</v>
      </c>
      <c r="VON30" s="87">
        <v>11.5</v>
      </c>
      <c r="VOO30" s="87">
        <v>44243</v>
      </c>
      <c r="VOP30" s="87">
        <v>11.5</v>
      </c>
      <c r="VOQ30" s="87">
        <v>44243</v>
      </c>
      <c r="VOR30" s="87">
        <v>11.5</v>
      </c>
      <c r="VOS30" s="87">
        <v>44243</v>
      </c>
      <c r="VOT30" s="87">
        <v>11.5</v>
      </c>
      <c r="VOU30" s="87">
        <v>44243</v>
      </c>
      <c r="VOV30" s="87">
        <v>11.5</v>
      </c>
      <c r="VOW30" s="87">
        <v>44243</v>
      </c>
      <c r="VOX30" s="87">
        <v>11.5</v>
      </c>
      <c r="VOY30" s="87">
        <v>44243</v>
      </c>
      <c r="VOZ30" s="87">
        <v>11.5</v>
      </c>
      <c r="VPA30" s="87">
        <v>44243</v>
      </c>
      <c r="VPB30" s="87">
        <v>11.5</v>
      </c>
      <c r="VPC30" s="87">
        <v>44243</v>
      </c>
      <c r="VPD30" s="87">
        <v>11.5</v>
      </c>
      <c r="VPE30" s="87">
        <v>44243</v>
      </c>
      <c r="VPF30" s="87">
        <v>11.5</v>
      </c>
      <c r="VPG30" s="87">
        <v>44243</v>
      </c>
      <c r="VPH30" s="87">
        <v>11.5</v>
      </c>
      <c r="VPI30" s="87">
        <v>44243</v>
      </c>
      <c r="VPJ30" s="87">
        <v>11.5</v>
      </c>
      <c r="VPK30" s="87">
        <v>44243</v>
      </c>
      <c r="VPL30" s="87">
        <v>11.5</v>
      </c>
      <c r="VPM30" s="87">
        <v>44243</v>
      </c>
      <c r="VPN30" s="87">
        <v>11.5</v>
      </c>
      <c r="VPO30" s="87">
        <v>44243</v>
      </c>
      <c r="VPP30" s="87">
        <v>11.5</v>
      </c>
      <c r="VPQ30" s="87">
        <v>44243</v>
      </c>
      <c r="VPR30" s="87">
        <v>11.5</v>
      </c>
      <c r="VPS30" s="87">
        <v>44243</v>
      </c>
      <c r="VPT30" s="87">
        <v>11.5</v>
      </c>
      <c r="VPU30" s="87">
        <v>44243</v>
      </c>
      <c r="VPV30" s="87">
        <v>11.5</v>
      </c>
      <c r="VPW30" s="87">
        <v>44243</v>
      </c>
      <c r="VPX30" s="87">
        <v>11.5</v>
      </c>
      <c r="VPY30" s="87">
        <v>44243</v>
      </c>
      <c r="VPZ30" s="87">
        <v>11.5</v>
      </c>
      <c r="VQA30" s="87">
        <v>44243</v>
      </c>
      <c r="VQB30" s="87">
        <v>11.5</v>
      </c>
      <c r="VQC30" s="87">
        <v>44243</v>
      </c>
      <c r="VQD30" s="87">
        <v>11.5</v>
      </c>
      <c r="VQE30" s="87">
        <v>44243</v>
      </c>
      <c r="VQF30" s="87">
        <v>11.5</v>
      </c>
      <c r="VQG30" s="87">
        <v>44243</v>
      </c>
      <c r="VQH30" s="87">
        <v>11.5</v>
      </c>
      <c r="VQI30" s="87">
        <v>44243</v>
      </c>
      <c r="VQJ30" s="87">
        <v>11.5</v>
      </c>
      <c r="VQK30" s="87">
        <v>44243</v>
      </c>
      <c r="VQL30" s="87">
        <v>11.5</v>
      </c>
      <c r="VQM30" s="87">
        <v>44243</v>
      </c>
      <c r="VQN30" s="87">
        <v>11.5</v>
      </c>
      <c r="VQO30" s="87">
        <v>44243</v>
      </c>
      <c r="VQP30" s="87">
        <v>11.5</v>
      </c>
      <c r="VQQ30" s="87">
        <v>44243</v>
      </c>
      <c r="VQR30" s="87">
        <v>11.5</v>
      </c>
      <c r="VQS30" s="87">
        <v>44243</v>
      </c>
      <c r="VQT30" s="87">
        <v>11.5</v>
      </c>
      <c r="VQU30" s="87">
        <v>44243</v>
      </c>
      <c r="VQV30" s="87">
        <v>11.5</v>
      </c>
      <c r="VQW30" s="87">
        <v>44243</v>
      </c>
      <c r="VQX30" s="87">
        <v>11.5</v>
      </c>
      <c r="VQY30" s="87">
        <v>44243</v>
      </c>
      <c r="VQZ30" s="87">
        <v>11.5</v>
      </c>
      <c r="VRA30" s="87">
        <v>44243</v>
      </c>
      <c r="VRB30" s="87">
        <v>11.5</v>
      </c>
      <c r="VRC30" s="87">
        <v>44243</v>
      </c>
      <c r="VRD30" s="87">
        <v>11.5</v>
      </c>
      <c r="VRE30" s="87">
        <v>44243</v>
      </c>
      <c r="VRF30" s="87">
        <v>11.5</v>
      </c>
      <c r="VRG30" s="87">
        <v>44243</v>
      </c>
      <c r="VRH30" s="87">
        <v>11.5</v>
      </c>
      <c r="VRI30" s="87">
        <v>44243</v>
      </c>
      <c r="VRJ30" s="87">
        <v>11.5</v>
      </c>
      <c r="VRK30" s="87">
        <v>44243</v>
      </c>
      <c r="VRL30" s="87">
        <v>11.5</v>
      </c>
      <c r="VRM30" s="87">
        <v>44243</v>
      </c>
      <c r="VRN30" s="87">
        <v>11.5</v>
      </c>
      <c r="VRO30" s="87">
        <v>44243</v>
      </c>
      <c r="VRP30" s="87">
        <v>11.5</v>
      </c>
      <c r="VRQ30" s="87">
        <v>44243</v>
      </c>
      <c r="VRR30" s="87">
        <v>11.5</v>
      </c>
      <c r="VRS30" s="87">
        <v>44243</v>
      </c>
      <c r="VRT30" s="87">
        <v>11.5</v>
      </c>
      <c r="VRU30" s="87">
        <v>44243</v>
      </c>
      <c r="VRV30" s="87">
        <v>11.5</v>
      </c>
      <c r="VRW30" s="87">
        <v>44243</v>
      </c>
      <c r="VRX30" s="87">
        <v>11.5</v>
      </c>
      <c r="VRY30" s="87">
        <v>44243</v>
      </c>
      <c r="VRZ30" s="87">
        <v>11.5</v>
      </c>
      <c r="VSA30" s="87">
        <v>44243</v>
      </c>
      <c r="VSB30" s="87">
        <v>11.5</v>
      </c>
      <c r="VSC30" s="87">
        <v>44243</v>
      </c>
      <c r="VSD30" s="87">
        <v>11.5</v>
      </c>
      <c r="VSE30" s="87">
        <v>44243</v>
      </c>
      <c r="VSF30" s="87">
        <v>11.5</v>
      </c>
      <c r="VSG30" s="87">
        <v>44243</v>
      </c>
      <c r="VSH30" s="87">
        <v>11.5</v>
      </c>
      <c r="VSI30" s="87">
        <v>44243</v>
      </c>
      <c r="VSJ30" s="87">
        <v>11.5</v>
      </c>
      <c r="VSK30" s="87">
        <v>44243</v>
      </c>
      <c r="VSL30" s="87">
        <v>11.5</v>
      </c>
      <c r="VSM30" s="87">
        <v>44243</v>
      </c>
      <c r="VSN30" s="87">
        <v>11.5</v>
      </c>
      <c r="VSO30" s="87">
        <v>44243</v>
      </c>
      <c r="VSP30" s="87">
        <v>11.5</v>
      </c>
      <c r="VSQ30" s="87">
        <v>44243</v>
      </c>
      <c r="VSR30" s="87">
        <v>11.5</v>
      </c>
      <c r="VSS30" s="87">
        <v>44243</v>
      </c>
      <c r="VST30" s="87">
        <v>11.5</v>
      </c>
      <c r="VSU30" s="87">
        <v>44243</v>
      </c>
      <c r="VSV30" s="87">
        <v>11.5</v>
      </c>
      <c r="VSW30" s="87">
        <v>44243</v>
      </c>
      <c r="VSX30" s="87">
        <v>11.5</v>
      </c>
      <c r="VSY30" s="87">
        <v>44243</v>
      </c>
      <c r="VSZ30" s="87">
        <v>11.5</v>
      </c>
      <c r="VTA30" s="87">
        <v>44243</v>
      </c>
      <c r="VTB30" s="87">
        <v>11.5</v>
      </c>
      <c r="VTC30" s="87">
        <v>44243</v>
      </c>
      <c r="VTD30" s="87">
        <v>11.5</v>
      </c>
      <c r="VTE30" s="87">
        <v>44243</v>
      </c>
      <c r="VTF30" s="87">
        <v>11.5</v>
      </c>
      <c r="VTG30" s="87">
        <v>44243</v>
      </c>
      <c r="VTH30" s="87">
        <v>11.5</v>
      </c>
      <c r="VTI30" s="87">
        <v>44243</v>
      </c>
      <c r="VTJ30" s="87">
        <v>11.5</v>
      </c>
      <c r="VTK30" s="87">
        <v>44243</v>
      </c>
      <c r="VTL30" s="87">
        <v>11.5</v>
      </c>
      <c r="VTM30" s="87">
        <v>44243</v>
      </c>
      <c r="VTN30" s="87">
        <v>11.5</v>
      </c>
      <c r="VTO30" s="87">
        <v>44243</v>
      </c>
      <c r="VTP30" s="87">
        <v>11.5</v>
      </c>
      <c r="VTQ30" s="87">
        <v>44243</v>
      </c>
      <c r="VTR30" s="87">
        <v>11.5</v>
      </c>
      <c r="VTS30" s="87">
        <v>44243</v>
      </c>
      <c r="VTT30" s="87">
        <v>11.5</v>
      </c>
      <c r="VTU30" s="87">
        <v>44243</v>
      </c>
      <c r="VTV30" s="87">
        <v>11.5</v>
      </c>
      <c r="VTW30" s="87">
        <v>44243</v>
      </c>
      <c r="VTX30" s="87">
        <v>11.5</v>
      </c>
      <c r="VTY30" s="87">
        <v>44243</v>
      </c>
      <c r="VTZ30" s="87">
        <v>11.5</v>
      </c>
      <c r="VUA30" s="87">
        <v>44243</v>
      </c>
      <c r="VUB30" s="87">
        <v>11.5</v>
      </c>
      <c r="VUC30" s="87">
        <v>44243</v>
      </c>
      <c r="VUD30" s="87">
        <v>11.5</v>
      </c>
      <c r="VUE30" s="87">
        <v>44243</v>
      </c>
      <c r="VUF30" s="87">
        <v>11.5</v>
      </c>
      <c r="VUG30" s="87">
        <v>44243</v>
      </c>
      <c r="VUH30" s="87">
        <v>11.5</v>
      </c>
      <c r="VUI30" s="87">
        <v>44243</v>
      </c>
      <c r="VUJ30" s="87">
        <v>11.5</v>
      </c>
      <c r="VUK30" s="87">
        <v>44243</v>
      </c>
      <c r="VUL30" s="87">
        <v>11.5</v>
      </c>
      <c r="VUM30" s="87">
        <v>44243</v>
      </c>
      <c r="VUN30" s="87">
        <v>11.5</v>
      </c>
      <c r="VUO30" s="87">
        <v>44243</v>
      </c>
      <c r="VUP30" s="87">
        <v>11.5</v>
      </c>
      <c r="VUQ30" s="87">
        <v>44243</v>
      </c>
      <c r="VUR30" s="87">
        <v>11.5</v>
      </c>
      <c r="VUS30" s="87">
        <v>44243</v>
      </c>
      <c r="VUT30" s="87">
        <v>11.5</v>
      </c>
      <c r="VUU30" s="87">
        <v>44243</v>
      </c>
      <c r="VUV30" s="87">
        <v>11.5</v>
      </c>
      <c r="VUW30" s="87">
        <v>44243</v>
      </c>
      <c r="VUX30" s="87">
        <v>11.5</v>
      </c>
      <c r="VUY30" s="87">
        <v>44243</v>
      </c>
      <c r="VUZ30" s="87">
        <v>11.5</v>
      </c>
      <c r="VVA30" s="87">
        <v>44243</v>
      </c>
      <c r="VVB30" s="87">
        <v>11.5</v>
      </c>
      <c r="VVC30" s="87">
        <v>44243</v>
      </c>
      <c r="VVD30" s="87">
        <v>11.5</v>
      </c>
      <c r="VVE30" s="87">
        <v>44243</v>
      </c>
      <c r="VVF30" s="87">
        <v>11.5</v>
      </c>
      <c r="VVG30" s="87">
        <v>44243</v>
      </c>
      <c r="VVH30" s="87">
        <v>11.5</v>
      </c>
      <c r="VVI30" s="87">
        <v>44243</v>
      </c>
      <c r="VVJ30" s="87">
        <v>11.5</v>
      </c>
      <c r="VVK30" s="87">
        <v>44243</v>
      </c>
      <c r="VVL30" s="87">
        <v>11.5</v>
      </c>
      <c r="VVM30" s="87">
        <v>44243</v>
      </c>
      <c r="VVN30" s="87">
        <v>11.5</v>
      </c>
      <c r="VVO30" s="87">
        <v>44243</v>
      </c>
      <c r="VVP30" s="87">
        <v>11.5</v>
      </c>
      <c r="VVQ30" s="87">
        <v>44243</v>
      </c>
      <c r="VVR30" s="87">
        <v>11.5</v>
      </c>
      <c r="VVS30" s="87">
        <v>44243</v>
      </c>
      <c r="VVT30" s="87">
        <v>11.5</v>
      </c>
      <c r="VVU30" s="87">
        <v>44243</v>
      </c>
      <c r="VVV30" s="87">
        <v>11.5</v>
      </c>
      <c r="VVW30" s="87">
        <v>44243</v>
      </c>
      <c r="VVX30" s="87">
        <v>11.5</v>
      </c>
      <c r="VVY30" s="87">
        <v>44243</v>
      </c>
      <c r="VVZ30" s="87">
        <v>11.5</v>
      </c>
      <c r="VWA30" s="87">
        <v>44243</v>
      </c>
      <c r="VWB30" s="87">
        <v>11.5</v>
      </c>
      <c r="VWC30" s="87">
        <v>44243</v>
      </c>
      <c r="VWD30" s="87">
        <v>11.5</v>
      </c>
      <c r="VWE30" s="87">
        <v>44243</v>
      </c>
      <c r="VWF30" s="87">
        <v>11.5</v>
      </c>
      <c r="VWG30" s="87">
        <v>44243</v>
      </c>
      <c r="VWH30" s="87">
        <v>11.5</v>
      </c>
      <c r="VWI30" s="87">
        <v>44243</v>
      </c>
      <c r="VWJ30" s="87">
        <v>11.5</v>
      </c>
      <c r="VWK30" s="87">
        <v>44243</v>
      </c>
      <c r="VWL30" s="87">
        <v>11.5</v>
      </c>
      <c r="VWM30" s="87">
        <v>44243</v>
      </c>
      <c r="VWN30" s="87">
        <v>11.5</v>
      </c>
      <c r="VWO30" s="87">
        <v>44243</v>
      </c>
      <c r="VWP30" s="87">
        <v>11.5</v>
      </c>
      <c r="VWQ30" s="87">
        <v>44243</v>
      </c>
      <c r="VWR30" s="87">
        <v>11.5</v>
      </c>
      <c r="VWS30" s="87">
        <v>44243</v>
      </c>
      <c r="VWT30" s="87">
        <v>11.5</v>
      </c>
      <c r="VWU30" s="87">
        <v>44243</v>
      </c>
      <c r="VWV30" s="87">
        <v>11.5</v>
      </c>
      <c r="VWW30" s="87">
        <v>44243</v>
      </c>
      <c r="VWX30" s="87">
        <v>11.5</v>
      </c>
      <c r="VWY30" s="87">
        <v>44243</v>
      </c>
      <c r="VWZ30" s="87">
        <v>11.5</v>
      </c>
      <c r="VXA30" s="87">
        <v>44243</v>
      </c>
      <c r="VXB30" s="87">
        <v>11.5</v>
      </c>
      <c r="VXC30" s="87">
        <v>44243</v>
      </c>
      <c r="VXD30" s="87">
        <v>11.5</v>
      </c>
      <c r="VXE30" s="87">
        <v>44243</v>
      </c>
      <c r="VXF30" s="87">
        <v>11.5</v>
      </c>
      <c r="VXG30" s="87">
        <v>44243</v>
      </c>
      <c r="VXH30" s="87">
        <v>11.5</v>
      </c>
      <c r="VXI30" s="87">
        <v>44243</v>
      </c>
      <c r="VXJ30" s="87">
        <v>11.5</v>
      </c>
      <c r="VXK30" s="87">
        <v>44243</v>
      </c>
      <c r="VXL30" s="87">
        <v>11.5</v>
      </c>
      <c r="VXM30" s="87">
        <v>44243</v>
      </c>
      <c r="VXN30" s="87">
        <v>11.5</v>
      </c>
      <c r="VXO30" s="87">
        <v>44243</v>
      </c>
      <c r="VXP30" s="87">
        <v>11.5</v>
      </c>
      <c r="VXQ30" s="87">
        <v>44243</v>
      </c>
      <c r="VXR30" s="87">
        <v>11.5</v>
      </c>
      <c r="VXS30" s="87">
        <v>44243</v>
      </c>
      <c r="VXT30" s="87">
        <v>11.5</v>
      </c>
      <c r="VXU30" s="87">
        <v>44243</v>
      </c>
      <c r="VXV30" s="87">
        <v>11.5</v>
      </c>
      <c r="VXW30" s="87">
        <v>44243</v>
      </c>
      <c r="VXX30" s="87">
        <v>11.5</v>
      </c>
      <c r="VXY30" s="87">
        <v>44243</v>
      </c>
      <c r="VXZ30" s="87">
        <v>11.5</v>
      </c>
      <c r="VYA30" s="87">
        <v>44243</v>
      </c>
      <c r="VYB30" s="87">
        <v>11.5</v>
      </c>
      <c r="VYC30" s="87">
        <v>44243</v>
      </c>
      <c r="VYD30" s="87">
        <v>11.5</v>
      </c>
      <c r="VYE30" s="87">
        <v>44243</v>
      </c>
      <c r="VYF30" s="87">
        <v>11.5</v>
      </c>
      <c r="VYG30" s="87">
        <v>44243</v>
      </c>
      <c r="VYH30" s="87">
        <v>11.5</v>
      </c>
      <c r="VYI30" s="87">
        <v>44243</v>
      </c>
      <c r="VYJ30" s="87">
        <v>11.5</v>
      </c>
      <c r="VYK30" s="87">
        <v>44243</v>
      </c>
      <c r="VYL30" s="87">
        <v>11.5</v>
      </c>
      <c r="VYM30" s="87">
        <v>44243</v>
      </c>
      <c r="VYN30" s="87">
        <v>11.5</v>
      </c>
      <c r="VYO30" s="87">
        <v>44243</v>
      </c>
      <c r="VYP30" s="87">
        <v>11.5</v>
      </c>
      <c r="VYQ30" s="87">
        <v>44243</v>
      </c>
      <c r="VYR30" s="87">
        <v>11.5</v>
      </c>
      <c r="VYS30" s="87">
        <v>44243</v>
      </c>
      <c r="VYT30" s="87">
        <v>11.5</v>
      </c>
      <c r="VYU30" s="87">
        <v>44243</v>
      </c>
      <c r="VYV30" s="87">
        <v>11.5</v>
      </c>
      <c r="VYW30" s="87">
        <v>44243</v>
      </c>
      <c r="VYX30" s="87">
        <v>11.5</v>
      </c>
      <c r="VYY30" s="87">
        <v>44243</v>
      </c>
      <c r="VYZ30" s="87">
        <v>11.5</v>
      </c>
      <c r="VZA30" s="87">
        <v>44243</v>
      </c>
      <c r="VZB30" s="87">
        <v>11.5</v>
      </c>
      <c r="VZC30" s="87">
        <v>44243</v>
      </c>
      <c r="VZD30" s="87">
        <v>11.5</v>
      </c>
      <c r="VZE30" s="87">
        <v>44243</v>
      </c>
      <c r="VZF30" s="87">
        <v>11.5</v>
      </c>
      <c r="VZG30" s="87">
        <v>44243</v>
      </c>
      <c r="VZH30" s="87">
        <v>11.5</v>
      </c>
      <c r="VZI30" s="87">
        <v>44243</v>
      </c>
      <c r="VZJ30" s="87">
        <v>11.5</v>
      </c>
      <c r="VZK30" s="87">
        <v>44243</v>
      </c>
      <c r="VZL30" s="87">
        <v>11.5</v>
      </c>
      <c r="VZM30" s="87">
        <v>44243</v>
      </c>
      <c r="VZN30" s="87">
        <v>11.5</v>
      </c>
      <c r="VZO30" s="87">
        <v>44243</v>
      </c>
      <c r="VZP30" s="87">
        <v>11.5</v>
      </c>
      <c r="VZQ30" s="87">
        <v>44243</v>
      </c>
      <c r="VZR30" s="87">
        <v>11.5</v>
      </c>
      <c r="VZS30" s="87">
        <v>44243</v>
      </c>
      <c r="VZT30" s="87">
        <v>11.5</v>
      </c>
      <c r="VZU30" s="87">
        <v>44243</v>
      </c>
      <c r="VZV30" s="87">
        <v>11.5</v>
      </c>
      <c r="VZW30" s="87">
        <v>44243</v>
      </c>
      <c r="VZX30" s="87">
        <v>11.5</v>
      </c>
      <c r="VZY30" s="87">
        <v>44243</v>
      </c>
      <c r="VZZ30" s="87">
        <v>11.5</v>
      </c>
      <c r="WAA30" s="87">
        <v>44243</v>
      </c>
      <c r="WAB30" s="87">
        <v>11.5</v>
      </c>
      <c r="WAC30" s="87">
        <v>44243</v>
      </c>
      <c r="WAD30" s="87">
        <v>11.5</v>
      </c>
      <c r="WAE30" s="87">
        <v>44243</v>
      </c>
      <c r="WAF30" s="87">
        <v>11.5</v>
      </c>
      <c r="WAG30" s="87">
        <v>44243</v>
      </c>
      <c r="WAH30" s="87">
        <v>11.5</v>
      </c>
      <c r="WAI30" s="87">
        <v>44243</v>
      </c>
      <c r="WAJ30" s="87">
        <v>11.5</v>
      </c>
      <c r="WAK30" s="87">
        <v>44243</v>
      </c>
      <c r="WAL30" s="87">
        <v>11.5</v>
      </c>
      <c r="WAM30" s="87">
        <v>44243</v>
      </c>
      <c r="WAN30" s="87">
        <v>11.5</v>
      </c>
      <c r="WAO30" s="87">
        <v>44243</v>
      </c>
      <c r="WAP30" s="87">
        <v>11.5</v>
      </c>
      <c r="WAQ30" s="87">
        <v>44243</v>
      </c>
      <c r="WAR30" s="87">
        <v>11.5</v>
      </c>
      <c r="WAS30" s="87">
        <v>44243</v>
      </c>
      <c r="WAT30" s="87">
        <v>11.5</v>
      </c>
      <c r="WAU30" s="87">
        <v>44243</v>
      </c>
      <c r="WAV30" s="87">
        <v>11.5</v>
      </c>
      <c r="WAW30" s="87">
        <v>44243</v>
      </c>
      <c r="WAX30" s="87">
        <v>11.5</v>
      </c>
      <c r="WAY30" s="87">
        <v>44243</v>
      </c>
      <c r="WAZ30" s="87">
        <v>11.5</v>
      </c>
      <c r="WBA30" s="87">
        <v>44243</v>
      </c>
      <c r="WBB30" s="87">
        <v>11.5</v>
      </c>
      <c r="WBC30" s="87">
        <v>44243</v>
      </c>
      <c r="WBD30" s="87">
        <v>11.5</v>
      </c>
      <c r="WBE30" s="87">
        <v>44243</v>
      </c>
      <c r="WBF30" s="87">
        <v>11.5</v>
      </c>
      <c r="WBG30" s="87">
        <v>44243</v>
      </c>
      <c r="WBH30" s="87">
        <v>11.5</v>
      </c>
      <c r="WBI30" s="87">
        <v>44243</v>
      </c>
      <c r="WBJ30" s="87">
        <v>11.5</v>
      </c>
      <c r="WBK30" s="87">
        <v>44243</v>
      </c>
      <c r="WBL30" s="87">
        <v>11.5</v>
      </c>
      <c r="WBM30" s="87">
        <v>44243</v>
      </c>
      <c r="WBN30" s="87">
        <v>11.5</v>
      </c>
      <c r="WBO30" s="87">
        <v>44243</v>
      </c>
      <c r="WBP30" s="87">
        <v>11.5</v>
      </c>
      <c r="WBQ30" s="87">
        <v>44243</v>
      </c>
      <c r="WBR30" s="87">
        <v>11.5</v>
      </c>
      <c r="WBS30" s="87">
        <v>44243</v>
      </c>
      <c r="WBT30" s="87">
        <v>11.5</v>
      </c>
      <c r="WBU30" s="87">
        <v>44243</v>
      </c>
      <c r="WBV30" s="87">
        <v>11.5</v>
      </c>
      <c r="WBW30" s="87">
        <v>44243</v>
      </c>
      <c r="WBX30" s="87">
        <v>11.5</v>
      </c>
      <c r="WBY30" s="87">
        <v>44243</v>
      </c>
      <c r="WBZ30" s="87">
        <v>11.5</v>
      </c>
      <c r="WCA30" s="87">
        <v>44243</v>
      </c>
      <c r="WCB30" s="87">
        <v>11.5</v>
      </c>
      <c r="WCC30" s="87">
        <v>44243</v>
      </c>
      <c r="WCD30" s="87">
        <v>11.5</v>
      </c>
      <c r="WCE30" s="87">
        <v>44243</v>
      </c>
      <c r="WCF30" s="87">
        <v>11.5</v>
      </c>
      <c r="WCG30" s="87">
        <v>44243</v>
      </c>
      <c r="WCH30" s="87">
        <v>11.5</v>
      </c>
      <c r="WCI30" s="87">
        <v>44243</v>
      </c>
      <c r="WCJ30" s="87">
        <v>11.5</v>
      </c>
      <c r="WCK30" s="87">
        <v>44243</v>
      </c>
      <c r="WCL30" s="87">
        <v>11.5</v>
      </c>
      <c r="WCM30" s="87">
        <v>44243</v>
      </c>
      <c r="WCN30" s="87">
        <v>11.5</v>
      </c>
      <c r="WCO30" s="87">
        <v>44243</v>
      </c>
      <c r="WCP30" s="87">
        <v>11.5</v>
      </c>
      <c r="WCQ30" s="87">
        <v>44243</v>
      </c>
      <c r="WCR30" s="87">
        <v>11.5</v>
      </c>
      <c r="WCS30" s="87">
        <v>44243</v>
      </c>
      <c r="WCT30" s="87">
        <v>11.5</v>
      </c>
      <c r="WCU30" s="87">
        <v>44243</v>
      </c>
      <c r="WCV30" s="87">
        <v>11.5</v>
      </c>
      <c r="WCW30" s="87">
        <v>44243</v>
      </c>
      <c r="WCX30" s="87">
        <v>11.5</v>
      </c>
      <c r="WCY30" s="87">
        <v>44243</v>
      </c>
      <c r="WCZ30" s="87">
        <v>11.5</v>
      </c>
      <c r="WDA30" s="87">
        <v>44243</v>
      </c>
      <c r="WDB30" s="87">
        <v>11.5</v>
      </c>
      <c r="WDC30" s="87">
        <v>44243</v>
      </c>
      <c r="WDD30" s="87">
        <v>11.5</v>
      </c>
      <c r="WDE30" s="87">
        <v>44243</v>
      </c>
      <c r="WDF30" s="87">
        <v>11.5</v>
      </c>
      <c r="WDG30" s="87">
        <v>44243</v>
      </c>
      <c r="WDH30" s="87">
        <v>11.5</v>
      </c>
      <c r="WDI30" s="87">
        <v>44243</v>
      </c>
      <c r="WDJ30" s="87">
        <v>11.5</v>
      </c>
      <c r="WDK30" s="87">
        <v>44243</v>
      </c>
      <c r="WDL30" s="87">
        <v>11.5</v>
      </c>
      <c r="WDM30" s="87">
        <v>44243</v>
      </c>
      <c r="WDN30" s="87">
        <v>11.5</v>
      </c>
      <c r="WDO30" s="87">
        <v>44243</v>
      </c>
      <c r="WDP30" s="87">
        <v>11.5</v>
      </c>
      <c r="WDQ30" s="87">
        <v>44243</v>
      </c>
      <c r="WDR30" s="87">
        <v>11.5</v>
      </c>
      <c r="WDS30" s="87">
        <v>44243</v>
      </c>
      <c r="WDT30" s="87">
        <v>11.5</v>
      </c>
      <c r="WDU30" s="87">
        <v>44243</v>
      </c>
      <c r="WDV30" s="87">
        <v>11.5</v>
      </c>
      <c r="WDW30" s="87">
        <v>44243</v>
      </c>
      <c r="WDX30" s="87">
        <v>11.5</v>
      </c>
      <c r="WDY30" s="87">
        <v>44243</v>
      </c>
      <c r="WDZ30" s="87">
        <v>11.5</v>
      </c>
      <c r="WEA30" s="87">
        <v>44243</v>
      </c>
      <c r="WEB30" s="87">
        <v>11.5</v>
      </c>
      <c r="WEC30" s="87">
        <v>44243</v>
      </c>
      <c r="WED30" s="87">
        <v>11.5</v>
      </c>
      <c r="WEE30" s="87">
        <v>44243</v>
      </c>
      <c r="WEF30" s="87">
        <v>11.5</v>
      </c>
      <c r="WEG30" s="87">
        <v>44243</v>
      </c>
      <c r="WEH30" s="87">
        <v>11.5</v>
      </c>
      <c r="WEI30" s="87">
        <v>44243</v>
      </c>
      <c r="WEJ30" s="87">
        <v>11.5</v>
      </c>
      <c r="WEK30" s="87">
        <v>44243</v>
      </c>
      <c r="WEL30" s="87">
        <v>11.5</v>
      </c>
      <c r="WEM30" s="87">
        <v>44243</v>
      </c>
      <c r="WEN30" s="87">
        <v>11.5</v>
      </c>
      <c r="WEO30" s="87">
        <v>44243</v>
      </c>
      <c r="WEP30" s="87">
        <v>11.5</v>
      </c>
      <c r="WEQ30" s="87">
        <v>44243</v>
      </c>
      <c r="WER30" s="87">
        <v>11.5</v>
      </c>
      <c r="WES30" s="87">
        <v>44243</v>
      </c>
      <c r="WET30" s="87">
        <v>11.5</v>
      </c>
      <c r="WEU30" s="87">
        <v>44243</v>
      </c>
      <c r="WEV30" s="87">
        <v>11.5</v>
      </c>
      <c r="WEW30" s="87">
        <v>44243</v>
      </c>
      <c r="WEX30" s="87">
        <v>11.5</v>
      </c>
      <c r="WEY30" s="87">
        <v>44243</v>
      </c>
      <c r="WEZ30" s="87">
        <v>11.5</v>
      </c>
      <c r="WFA30" s="87">
        <v>44243</v>
      </c>
      <c r="WFB30" s="87">
        <v>11.5</v>
      </c>
      <c r="WFC30" s="87">
        <v>44243</v>
      </c>
      <c r="WFD30" s="87">
        <v>11.5</v>
      </c>
      <c r="WFE30" s="87">
        <v>44243</v>
      </c>
      <c r="WFF30" s="87">
        <v>11.5</v>
      </c>
      <c r="WFG30" s="87">
        <v>44243</v>
      </c>
      <c r="WFH30" s="87">
        <v>11.5</v>
      </c>
      <c r="WFI30" s="87">
        <v>44243</v>
      </c>
      <c r="WFJ30" s="87">
        <v>11.5</v>
      </c>
      <c r="WFK30" s="87">
        <v>44243</v>
      </c>
      <c r="WFL30" s="87">
        <v>11.5</v>
      </c>
      <c r="WFM30" s="87">
        <v>44243</v>
      </c>
      <c r="WFN30" s="87">
        <v>11.5</v>
      </c>
      <c r="WFO30" s="87">
        <v>44243</v>
      </c>
      <c r="WFP30" s="87">
        <v>11.5</v>
      </c>
      <c r="WFQ30" s="87">
        <v>44243</v>
      </c>
      <c r="WFR30" s="87">
        <v>11.5</v>
      </c>
      <c r="WFS30" s="87">
        <v>44243</v>
      </c>
      <c r="WFT30" s="87">
        <v>11.5</v>
      </c>
      <c r="WFU30" s="87">
        <v>44243</v>
      </c>
      <c r="WFV30" s="87">
        <v>11.5</v>
      </c>
      <c r="WFW30" s="87">
        <v>44243</v>
      </c>
      <c r="WFX30" s="87">
        <v>11.5</v>
      </c>
      <c r="WFY30" s="87">
        <v>44243</v>
      </c>
      <c r="WFZ30" s="87">
        <v>11.5</v>
      </c>
      <c r="WGA30" s="87">
        <v>44243</v>
      </c>
      <c r="WGB30" s="87">
        <v>11.5</v>
      </c>
      <c r="WGC30" s="87">
        <v>44243</v>
      </c>
      <c r="WGD30" s="87">
        <v>11.5</v>
      </c>
      <c r="WGE30" s="87">
        <v>44243</v>
      </c>
      <c r="WGF30" s="87">
        <v>11.5</v>
      </c>
      <c r="WGG30" s="87">
        <v>44243</v>
      </c>
      <c r="WGH30" s="87">
        <v>11.5</v>
      </c>
      <c r="WGI30" s="87">
        <v>44243</v>
      </c>
      <c r="WGJ30" s="87">
        <v>11.5</v>
      </c>
      <c r="WGK30" s="87">
        <v>44243</v>
      </c>
      <c r="WGL30" s="87">
        <v>11.5</v>
      </c>
      <c r="WGM30" s="87">
        <v>44243</v>
      </c>
      <c r="WGN30" s="87">
        <v>11.5</v>
      </c>
      <c r="WGO30" s="87">
        <v>44243</v>
      </c>
      <c r="WGP30" s="87">
        <v>11.5</v>
      </c>
      <c r="WGQ30" s="87">
        <v>44243</v>
      </c>
      <c r="WGR30" s="87">
        <v>11.5</v>
      </c>
      <c r="WGS30" s="87">
        <v>44243</v>
      </c>
      <c r="WGT30" s="87">
        <v>11.5</v>
      </c>
      <c r="WGU30" s="87">
        <v>44243</v>
      </c>
      <c r="WGV30" s="87">
        <v>11.5</v>
      </c>
      <c r="WGW30" s="87">
        <v>44243</v>
      </c>
      <c r="WGX30" s="87">
        <v>11.5</v>
      </c>
      <c r="WGY30" s="87">
        <v>44243</v>
      </c>
      <c r="WGZ30" s="87">
        <v>11.5</v>
      </c>
      <c r="WHA30" s="87">
        <v>44243</v>
      </c>
      <c r="WHB30" s="87">
        <v>11.5</v>
      </c>
      <c r="WHC30" s="87">
        <v>44243</v>
      </c>
      <c r="WHD30" s="87">
        <v>11.5</v>
      </c>
      <c r="WHE30" s="87">
        <v>44243</v>
      </c>
      <c r="WHF30" s="87">
        <v>11.5</v>
      </c>
      <c r="WHG30" s="87">
        <v>44243</v>
      </c>
      <c r="WHH30" s="87">
        <v>11.5</v>
      </c>
      <c r="WHI30" s="87">
        <v>44243</v>
      </c>
      <c r="WHJ30" s="87">
        <v>11.5</v>
      </c>
      <c r="WHK30" s="87">
        <v>44243</v>
      </c>
      <c r="WHL30" s="87">
        <v>11.5</v>
      </c>
      <c r="WHM30" s="87">
        <v>44243</v>
      </c>
      <c r="WHN30" s="87">
        <v>11.5</v>
      </c>
      <c r="WHO30" s="87">
        <v>44243</v>
      </c>
      <c r="WHP30" s="87">
        <v>11.5</v>
      </c>
      <c r="WHQ30" s="87">
        <v>44243</v>
      </c>
      <c r="WHR30" s="87">
        <v>11.5</v>
      </c>
      <c r="WHS30" s="87">
        <v>44243</v>
      </c>
      <c r="WHT30" s="87">
        <v>11.5</v>
      </c>
      <c r="WHU30" s="87">
        <v>44243</v>
      </c>
      <c r="WHV30" s="87">
        <v>11.5</v>
      </c>
      <c r="WHW30" s="87">
        <v>44243</v>
      </c>
      <c r="WHX30" s="87">
        <v>11.5</v>
      </c>
      <c r="WHY30" s="87">
        <v>44243</v>
      </c>
      <c r="WHZ30" s="87">
        <v>11.5</v>
      </c>
      <c r="WIA30" s="87">
        <v>44243</v>
      </c>
      <c r="WIB30" s="87">
        <v>11.5</v>
      </c>
      <c r="WIC30" s="87">
        <v>44243</v>
      </c>
      <c r="WID30" s="87">
        <v>11.5</v>
      </c>
      <c r="WIE30" s="87">
        <v>44243</v>
      </c>
      <c r="WIF30" s="87">
        <v>11.5</v>
      </c>
      <c r="WIG30" s="87">
        <v>44243</v>
      </c>
      <c r="WIH30" s="87">
        <v>11.5</v>
      </c>
      <c r="WII30" s="87">
        <v>44243</v>
      </c>
      <c r="WIJ30" s="87">
        <v>11.5</v>
      </c>
      <c r="WIK30" s="87">
        <v>44243</v>
      </c>
      <c r="WIL30" s="87">
        <v>11.5</v>
      </c>
      <c r="WIM30" s="87">
        <v>44243</v>
      </c>
      <c r="WIN30" s="87">
        <v>11.5</v>
      </c>
      <c r="WIO30" s="87">
        <v>44243</v>
      </c>
      <c r="WIP30" s="87">
        <v>11.5</v>
      </c>
      <c r="WIQ30" s="87">
        <v>44243</v>
      </c>
      <c r="WIR30" s="87">
        <v>11.5</v>
      </c>
      <c r="WIS30" s="87">
        <v>44243</v>
      </c>
      <c r="WIT30" s="87">
        <v>11.5</v>
      </c>
      <c r="WIU30" s="87">
        <v>44243</v>
      </c>
      <c r="WIV30" s="87">
        <v>11.5</v>
      </c>
      <c r="WIW30" s="87">
        <v>44243</v>
      </c>
      <c r="WIX30" s="87">
        <v>11.5</v>
      </c>
      <c r="WIY30" s="87">
        <v>44243</v>
      </c>
      <c r="WIZ30" s="87">
        <v>11.5</v>
      </c>
      <c r="WJA30" s="87">
        <v>44243</v>
      </c>
      <c r="WJB30" s="87">
        <v>11.5</v>
      </c>
      <c r="WJC30" s="87">
        <v>44243</v>
      </c>
      <c r="WJD30" s="87">
        <v>11.5</v>
      </c>
      <c r="WJE30" s="87">
        <v>44243</v>
      </c>
      <c r="WJF30" s="87">
        <v>11.5</v>
      </c>
      <c r="WJG30" s="87">
        <v>44243</v>
      </c>
      <c r="WJH30" s="87">
        <v>11.5</v>
      </c>
      <c r="WJI30" s="87">
        <v>44243</v>
      </c>
      <c r="WJJ30" s="87">
        <v>11.5</v>
      </c>
      <c r="WJK30" s="87">
        <v>44243</v>
      </c>
      <c r="WJL30" s="87">
        <v>11.5</v>
      </c>
      <c r="WJM30" s="87">
        <v>44243</v>
      </c>
      <c r="WJN30" s="87">
        <v>11.5</v>
      </c>
      <c r="WJO30" s="87">
        <v>44243</v>
      </c>
      <c r="WJP30" s="87">
        <v>11.5</v>
      </c>
      <c r="WJQ30" s="87">
        <v>44243</v>
      </c>
      <c r="WJR30" s="87">
        <v>11.5</v>
      </c>
      <c r="WJS30" s="87">
        <v>44243</v>
      </c>
      <c r="WJT30" s="87">
        <v>11.5</v>
      </c>
      <c r="WJU30" s="87">
        <v>44243</v>
      </c>
      <c r="WJV30" s="87">
        <v>11.5</v>
      </c>
      <c r="WJW30" s="87">
        <v>44243</v>
      </c>
      <c r="WJX30" s="87">
        <v>11.5</v>
      </c>
      <c r="WJY30" s="87">
        <v>44243</v>
      </c>
      <c r="WJZ30" s="87">
        <v>11.5</v>
      </c>
      <c r="WKA30" s="87">
        <v>44243</v>
      </c>
      <c r="WKB30" s="87">
        <v>11.5</v>
      </c>
      <c r="WKC30" s="87">
        <v>44243</v>
      </c>
      <c r="WKD30" s="87">
        <v>11.5</v>
      </c>
      <c r="WKE30" s="87">
        <v>44243</v>
      </c>
      <c r="WKF30" s="87">
        <v>11.5</v>
      </c>
      <c r="WKG30" s="87">
        <v>44243</v>
      </c>
      <c r="WKH30" s="87">
        <v>11.5</v>
      </c>
      <c r="WKI30" s="87">
        <v>44243</v>
      </c>
      <c r="WKJ30" s="87">
        <v>11.5</v>
      </c>
      <c r="WKK30" s="87">
        <v>44243</v>
      </c>
      <c r="WKL30" s="87">
        <v>11.5</v>
      </c>
      <c r="WKM30" s="87">
        <v>44243</v>
      </c>
      <c r="WKN30" s="87">
        <v>11.5</v>
      </c>
      <c r="WKO30" s="87">
        <v>44243</v>
      </c>
      <c r="WKP30" s="87">
        <v>11.5</v>
      </c>
      <c r="WKQ30" s="87">
        <v>44243</v>
      </c>
      <c r="WKR30" s="87">
        <v>11.5</v>
      </c>
      <c r="WKS30" s="87">
        <v>44243</v>
      </c>
      <c r="WKT30" s="87">
        <v>11.5</v>
      </c>
      <c r="WKU30" s="87">
        <v>44243</v>
      </c>
      <c r="WKV30" s="87">
        <v>11.5</v>
      </c>
      <c r="WKW30" s="87">
        <v>44243</v>
      </c>
      <c r="WKX30" s="87">
        <v>11.5</v>
      </c>
      <c r="WKY30" s="87">
        <v>44243</v>
      </c>
      <c r="WKZ30" s="87">
        <v>11.5</v>
      </c>
      <c r="WLA30" s="87">
        <v>44243</v>
      </c>
      <c r="WLB30" s="87">
        <v>11.5</v>
      </c>
      <c r="WLC30" s="87">
        <v>44243</v>
      </c>
      <c r="WLD30" s="87">
        <v>11.5</v>
      </c>
      <c r="WLE30" s="87">
        <v>44243</v>
      </c>
      <c r="WLF30" s="87">
        <v>11.5</v>
      </c>
      <c r="WLG30" s="87">
        <v>44243</v>
      </c>
      <c r="WLH30" s="87">
        <v>11.5</v>
      </c>
      <c r="WLI30" s="87">
        <v>44243</v>
      </c>
      <c r="WLJ30" s="87">
        <v>11.5</v>
      </c>
      <c r="WLK30" s="87">
        <v>44243</v>
      </c>
      <c r="WLL30" s="87">
        <v>11.5</v>
      </c>
      <c r="WLM30" s="87">
        <v>44243</v>
      </c>
      <c r="WLN30" s="87">
        <v>11.5</v>
      </c>
      <c r="WLO30" s="87">
        <v>44243</v>
      </c>
      <c r="WLP30" s="87">
        <v>11.5</v>
      </c>
      <c r="WLQ30" s="87">
        <v>44243</v>
      </c>
      <c r="WLR30" s="87">
        <v>11.5</v>
      </c>
      <c r="WLS30" s="87">
        <v>44243</v>
      </c>
      <c r="WLT30" s="87">
        <v>11.5</v>
      </c>
      <c r="WLU30" s="87">
        <v>44243</v>
      </c>
      <c r="WLV30" s="87">
        <v>11.5</v>
      </c>
      <c r="WLW30" s="87">
        <v>44243</v>
      </c>
      <c r="WLX30" s="87">
        <v>11.5</v>
      </c>
      <c r="WLY30" s="87">
        <v>44243</v>
      </c>
      <c r="WLZ30" s="87">
        <v>11.5</v>
      </c>
      <c r="WMA30" s="87">
        <v>44243</v>
      </c>
      <c r="WMB30" s="87">
        <v>11.5</v>
      </c>
      <c r="WMC30" s="87">
        <v>44243</v>
      </c>
      <c r="WMD30" s="87">
        <v>11.5</v>
      </c>
      <c r="WME30" s="87">
        <v>44243</v>
      </c>
      <c r="WMF30" s="87">
        <v>11.5</v>
      </c>
      <c r="WMG30" s="87">
        <v>44243</v>
      </c>
      <c r="WMH30" s="87">
        <v>11.5</v>
      </c>
      <c r="WMI30" s="87">
        <v>44243</v>
      </c>
      <c r="WMJ30" s="87">
        <v>11.5</v>
      </c>
      <c r="WMK30" s="87">
        <v>44243</v>
      </c>
      <c r="WML30" s="87">
        <v>11.5</v>
      </c>
      <c r="WMM30" s="87">
        <v>44243</v>
      </c>
      <c r="WMN30" s="87">
        <v>11.5</v>
      </c>
      <c r="WMO30" s="87">
        <v>44243</v>
      </c>
      <c r="WMP30" s="87">
        <v>11.5</v>
      </c>
      <c r="WMQ30" s="87">
        <v>44243</v>
      </c>
      <c r="WMR30" s="87">
        <v>11.5</v>
      </c>
      <c r="WMS30" s="87">
        <v>44243</v>
      </c>
      <c r="WMT30" s="87">
        <v>11.5</v>
      </c>
      <c r="WMU30" s="87">
        <v>44243</v>
      </c>
      <c r="WMV30" s="87">
        <v>11.5</v>
      </c>
      <c r="WMW30" s="87">
        <v>44243</v>
      </c>
      <c r="WMX30" s="87">
        <v>11.5</v>
      </c>
      <c r="WMY30" s="87">
        <v>44243</v>
      </c>
      <c r="WMZ30" s="87">
        <v>11.5</v>
      </c>
      <c r="WNA30" s="87">
        <v>44243</v>
      </c>
      <c r="WNB30" s="87">
        <v>11.5</v>
      </c>
      <c r="WNC30" s="87">
        <v>44243</v>
      </c>
      <c r="WND30" s="87">
        <v>11.5</v>
      </c>
      <c r="WNE30" s="87">
        <v>44243</v>
      </c>
      <c r="WNF30" s="87">
        <v>11.5</v>
      </c>
      <c r="WNG30" s="87">
        <v>44243</v>
      </c>
      <c r="WNH30" s="87">
        <v>11.5</v>
      </c>
      <c r="WNI30" s="87">
        <v>44243</v>
      </c>
      <c r="WNJ30" s="87">
        <v>11.5</v>
      </c>
      <c r="WNK30" s="87">
        <v>44243</v>
      </c>
      <c r="WNL30" s="87">
        <v>11.5</v>
      </c>
      <c r="WNM30" s="87">
        <v>44243</v>
      </c>
      <c r="WNN30" s="87">
        <v>11.5</v>
      </c>
      <c r="WNO30" s="87">
        <v>44243</v>
      </c>
      <c r="WNP30" s="87">
        <v>11.5</v>
      </c>
      <c r="WNQ30" s="87">
        <v>44243</v>
      </c>
      <c r="WNR30" s="87">
        <v>11.5</v>
      </c>
      <c r="WNS30" s="87">
        <v>44243</v>
      </c>
      <c r="WNT30" s="87">
        <v>11.5</v>
      </c>
      <c r="WNU30" s="87">
        <v>44243</v>
      </c>
      <c r="WNV30" s="87">
        <v>11.5</v>
      </c>
      <c r="WNW30" s="87">
        <v>44243</v>
      </c>
      <c r="WNX30" s="87">
        <v>11.5</v>
      </c>
      <c r="WNY30" s="87">
        <v>44243</v>
      </c>
      <c r="WNZ30" s="87">
        <v>11.5</v>
      </c>
      <c r="WOA30" s="87">
        <v>44243</v>
      </c>
      <c r="WOB30" s="87">
        <v>11.5</v>
      </c>
      <c r="WOC30" s="87">
        <v>44243</v>
      </c>
      <c r="WOD30" s="87">
        <v>11.5</v>
      </c>
      <c r="WOE30" s="87">
        <v>44243</v>
      </c>
      <c r="WOF30" s="87">
        <v>11.5</v>
      </c>
      <c r="WOG30" s="87">
        <v>44243</v>
      </c>
      <c r="WOH30" s="87">
        <v>11.5</v>
      </c>
      <c r="WOI30" s="87">
        <v>44243</v>
      </c>
      <c r="WOJ30" s="87">
        <v>11.5</v>
      </c>
      <c r="WOK30" s="87">
        <v>44243</v>
      </c>
      <c r="WOL30" s="87">
        <v>11.5</v>
      </c>
      <c r="WOM30" s="87">
        <v>44243</v>
      </c>
      <c r="WON30" s="87">
        <v>11.5</v>
      </c>
      <c r="WOO30" s="87">
        <v>44243</v>
      </c>
      <c r="WOP30" s="87">
        <v>11.5</v>
      </c>
      <c r="WOQ30" s="87">
        <v>44243</v>
      </c>
      <c r="WOR30" s="87">
        <v>11.5</v>
      </c>
      <c r="WOS30" s="87">
        <v>44243</v>
      </c>
      <c r="WOT30" s="87">
        <v>11.5</v>
      </c>
      <c r="WOU30" s="87">
        <v>44243</v>
      </c>
      <c r="WOV30" s="87">
        <v>11.5</v>
      </c>
      <c r="WOW30" s="87">
        <v>44243</v>
      </c>
      <c r="WOX30" s="87">
        <v>11.5</v>
      </c>
      <c r="WOY30" s="87">
        <v>44243</v>
      </c>
      <c r="WOZ30" s="87">
        <v>11.5</v>
      </c>
      <c r="WPA30" s="87">
        <v>44243</v>
      </c>
      <c r="WPB30" s="87">
        <v>11.5</v>
      </c>
      <c r="WPC30" s="87">
        <v>44243</v>
      </c>
      <c r="WPD30" s="87">
        <v>11.5</v>
      </c>
      <c r="WPE30" s="87">
        <v>44243</v>
      </c>
      <c r="WPF30" s="87">
        <v>11.5</v>
      </c>
      <c r="WPG30" s="87">
        <v>44243</v>
      </c>
      <c r="WPH30" s="87">
        <v>11.5</v>
      </c>
      <c r="WPI30" s="87">
        <v>44243</v>
      </c>
      <c r="WPJ30" s="87">
        <v>11.5</v>
      </c>
      <c r="WPK30" s="87">
        <v>44243</v>
      </c>
      <c r="WPL30" s="87">
        <v>11.5</v>
      </c>
      <c r="WPM30" s="87">
        <v>44243</v>
      </c>
      <c r="WPN30" s="87">
        <v>11.5</v>
      </c>
      <c r="WPO30" s="87">
        <v>44243</v>
      </c>
      <c r="WPP30" s="87">
        <v>11.5</v>
      </c>
      <c r="WPQ30" s="87">
        <v>44243</v>
      </c>
      <c r="WPR30" s="87">
        <v>11.5</v>
      </c>
      <c r="WPS30" s="87">
        <v>44243</v>
      </c>
      <c r="WPT30" s="87">
        <v>11.5</v>
      </c>
      <c r="WPU30" s="87">
        <v>44243</v>
      </c>
      <c r="WPV30" s="87">
        <v>11.5</v>
      </c>
      <c r="WPW30" s="87">
        <v>44243</v>
      </c>
      <c r="WPX30" s="87">
        <v>11.5</v>
      </c>
      <c r="WPY30" s="87">
        <v>44243</v>
      </c>
      <c r="WPZ30" s="87">
        <v>11.5</v>
      </c>
      <c r="WQA30" s="87">
        <v>44243</v>
      </c>
      <c r="WQB30" s="87">
        <v>11.5</v>
      </c>
      <c r="WQC30" s="87">
        <v>44243</v>
      </c>
      <c r="WQD30" s="87">
        <v>11.5</v>
      </c>
      <c r="WQE30" s="87">
        <v>44243</v>
      </c>
      <c r="WQF30" s="87">
        <v>11.5</v>
      </c>
      <c r="WQG30" s="87">
        <v>44243</v>
      </c>
      <c r="WQH30" s="87">
        <v>11.5</v>
      </c>
      <c r="WQI30" s="87">
        <v>44243</v>
      </c>
      <c r="WQJ30" s="87">
        <v>11.5</v>
      </c>
      <c r="WQK30" s="87">
        <v>44243</v>
      </c>
      <c r="WQL30" s="87">
        <v>11.5</v>
      </c>
      <c r="WQM30" s="87">
        <v>44243</v>
      </c>
      <c r="WQN30" s="87">
        <v>11.5</v>
      </c>
      <c r="WQO30" s="87">
        <v>44243</v>
      </c>
      <c r="WQP30" s="87">
        <v>11.5</v>
      </c>
      <c r="WQQ30" s="87">
        <v>44243</v>
      </c>
      <c r="WQR30" s="87">
        <v>11.5</v>
      </c>
      <c r="WQS30" s="87">
        <v>44243</v>
      </c>
      <c r="WQT30" s="87">
        <v>11.5</v>
      </c>
      <c r="WQU30" s="87">
        <v>44243</v>
      </c>
      <c r="WQV30" s="87">
        <v>11.5</v>
      </c>
      <c r="WQW30" s="87">
        <v>44243</v>
      </c>
      <c r="WQX30" s="87">
        <v>11.5</v>
      </c>
      <c r="WQY30" s="87">
        <v>44243</v>
      </c>
      <c r="WQZ30" s="87">
        <v>11.5</v>
      </c>
      <c r="WRA30" s="87">
        <v>44243</v>
      </c>
      <c r="WRB30" s="87">
        <v>11.5</v>
      </c>
      <c r="WRC30" s="87">
        <v>44243</v>
      </c>
      <c r="WRD30" s="87">
        <v>11.5</v>
      </c>
      <c r="WRE30" s="87">
        <v>44243</v>
      </c>
      <c r="WRF30" s="87">
        <v>11.5</v>
      </c>
      <c r="WRG30" s="87">
        <v>44243</v>
      </c>
      <c r="WRH30" s="87">
        <v>11.5</v>
      </c>
      <c r="WRI30" s="87">
        <v>44243</v>
      </c>
      <c r="WRJ30" s="87">
        <v>11.5</v>
      </c>
      <c r="WRK30" s="87">
        <v>44243</v>
      </c>
      <c r="WRL30" s="87">
        <v>11.5</v>
      </c>
      <c r="WRM30" s="87">
        <v>44243</v>
      </c>
      <c r="WRN30" s="87">
        <v>11.5</v>
      </c>
      <c r="WRO30" s="87">
        <v>44243</v>
      </c>
      <c r="WRP30" s="87">
        <v>11.5</v>
      </c>
      <c r="WRQ30" s="87">
        <v>44243</v>
      </c>
      <c r="WRR30" s="87">
        <v>11.5</v>
      </c>
      <c r="WRS30" s="87">
        <v>44243</v>
      </c>
      <c r="WRT30" s="87">
        <v>11.5</v>
      </c>
      <c r="WRU30" s="87">
        <v>44243</v>
      </c>
      <c r="WRV30" s="87">
        <v>11.5</v>
      </c>
      <c r="WRW30" s="87">
        <v>44243</v>
      </c>
      <c r="WRX30" s="87">
        <v>11.5</v>
      </c>
      <c r="WRY30" s="87">
        <v>44243</v>
      </c>
      <c r="WRZ30" s="87">
        <v>11.5</v>
      </c>
      <c r="WSA30" s="87">
        <v>44243</v>
      </c>
      <c r="WSB30" s="87">
        <v>11.5</v>
      </c>
      <c r="WSC30" s="87">
        <v>44243</v>
      </c>
      <c r="WSD30" s="87">
        <v>11.5</v>
      </c>
      <c r="WSE30" s="87">
        <v>44243</v>
      </c>
      <c r="WSF30" s="87">
        <v>11.5</v>
      </c>
      <c r="WSG30" s="87">
        <v>44243</v>
      </c>
      <c r="WSH30" s="87">
        <v>11.5</v>
      </c>
      <c r="WSI30" s="87">
        <v>44243</v>
      </c>
      <c r="WSJ30" s="87">
        <v>11.5</v>
      </c>
      <c r="WSK30" s="87">
        <v>44243</v>
      </c>
      <c r="WSL30" s="87">
        <v>11.5</v>
      </c>
      <c r="WSM30" s="87">
        <v>44243</v>
      </c>
      <c r="WSN30" s="87">
        <v>11.5</v>
      </c>
      <c r="WSO30" s="87">
        <v>44243</v>
      </c>
      <c r="WSP30" s="87">
        <v>11.5</v>
      </c>
      <c r="WSQ30" s="87">
        <v>44243</v>
      </c>
      <c r="WSR30" s="87">
        <v>11.5</v>
      </c>
      <c r="WSS30" s="87">
        <v>44243</v>
      </c>
      <c r="WST30" s="87">
        <v>11.5</v>
      </c>
      <c r="WSU30" s="87">
        <v>44243</v>
      </c>
      <c r="WSV30" s="87">
        <v>11.5</v>
      </c>
      <c r="WSW30" s="87">
        <v>44243</v>
      </c>
      <c r="WSX30" s="87">
        <v>11.5</v>
      </c>
      <c r="WSY30" s="87">
        <v>44243</v>
      </c>
      <c r="WSZ30" s="87">
        <v>11.5</v>
      </c>
      <c r="WTA30" s="87">
        <v>44243</v>
      </c>
      <c r="WTB30" s="87">
        <v>11.5</v>
      </c>
      <c r="WTC30" s="87">
        <v>44243</v>
      </c>
      <c r="WTD30" s="87">
        <v>11.5</v>
      </c>
      <c r="WTE30" s="87">
        <v>44243</v>
      </c>
      <c r="WTF30" s="87">
        <v>11.5</v>
      </c>
      <c r="WTG30" s="87">
        <v>44243</v>
      </c>
      <c r="WTH30" s="87">
        <v>11.5</v>
      </c>
      <c r="WTI30" s="87">
        <v>44243</v>
      </c>
      <c r="WTJ30" s="87">
        <v>11.5</v>
      </c>
      <c r="WTK30" s="87">
        <v>44243</v>
      </c>
      <c r="WTL30" s="87">
        <v>11.5</v>
      </c>
      <c r="WTM30" s="87">
        <v>44243</v>
      </c>
      <c r="WTN30" s="87">
        <v>11.5</v>
      </c>
      <c r="WTO30" s="87">
        <v>44243</v>
      </c>
      <c r="WTP30" s="87">
        <v>11.5</v>
      </c>
      <c r="WTQ30" s="87">
        <v>44243</v>
      </c>
      <c r="WTR30" s="87">
        <v>11.5</v>
      </c>
      <c r="WTS30" s="87">
        <v>44243</v>
      </c>
      <c r="WTT30" s="87">
        <v>11.5</v>
      </c>
      <c r="WTU30" s="87">
        <v>44243</v>
      </c>
      <c r="WTV30" s="87">
        <v>11.5</v>
      </c>
      <c r="WTW30" s="87">
        <v>44243</v>
      </c>
      <c r="WTX30" s="87">
        <v>11.5</v>
      </c>
      <c r="WTY30" s="87">
        <v>44243</v>
      </c>
      <c r="WTZ30" s="87">
        <v>11.5</v>
      </c>
      <c r="WUA30" s="87">
        <v>44243</v>
      </c>
      <c r="WUB30" s="87">
        <v>11.5</v>
      </c>
      <c r="WUC30" s="87">
        <v>44243</v>
      </c>
      <c r="WUD30" s="87">
        <v>11.5</v>
      </c>
      <c r="WUE30" s="87">
        <v>44243</v>
      </c>
      <c r="WUF30" s="87">
        <v>11.5</v>
      </c>
      <c r="WUG30" s="87">
        <v>44243</v>
      </c>
      <c r="WUH30" s="87">
        <v>11.5</v>
      </c>
      <c r="WUI30" s="87">
        <v>44243</v>
      </c>
      <c r="WUJ30" s="87">
        <v>11.5</v>
      </c>
      <c r="WUK30" s="87">
        <v>44243</v>
      </c>
      <c r="WUL30" s="87">
        <v>11.5</v>
      </c>
      <c r="WUM30" s="87">
        <v>44243</v>
      </c>
      <c r="WUN30" s="87">
        <v>11.5</v>
      </c>
      <c r="WUO30" s="87">
        <v>44243</v>
      </c>
      <c r="WUP30" s="87">
        <v>11.5</v>
      </c>
      <c r="WUQ30" s="87">
        <v>44243</v>
      </c>
      <c r="WUR30" s="87">
        <v>11.5</v>
      </c>
      <c r="WUS30" s="87">
        <v>44243</v>
      </c>
      <c r="WUT30" s="87">
        <v>11.5</v>
      </c>
      <c r="WUU30" s="87">
        <v>44243</v>
      </c>
      <c r="WUV30" s="87">
        <v>11.5</v>
      </c>
      <c r="WUW30" s="87">
        <v>44243</v>
      </c>
      <c r="WUX30" s="87">
        <v>11.5</v>
      </c>
      <c r="WUY30" s="87">
        <v>44243</v>
      </c>
      <c r="WUZ30" s="87">
        <v>11.5</v>
      </c>
      <c r="WVA30" s="87">
        <v>44243</v>
      </c>
      <c r="WVB30" s="87">
        <v>11.5</v>
      </c>
      <c r="WVC30" s="87">
        <v>44243</v>
      </c>
      <c r="WVD30" s="87">
        <v>11.5</v>
      </c>
      <c r="WVE30" s="87">
        <v>44243</v>
      </c>
      <c r="WVF30" s="87">
        <v>11.5</v>
      </c>
      <c r="WVG30" s="87">
        <v>44243</v>
      </c>
      <c r="WVH30" s="87">
        <v>11.5</v>
      </c>
      <c r="WVI30" s="87">
        <v>44243</v>
      </c>
      <c r="WVJ30" s="87">
        <v>11.5</v>
      </c>
      <c r="WVK30" s="87">
        <v>44243</v>
      </c>
      <c r="WVL30" s="87">
        <v>11.5</v>
      </c>
      <c r="WVM30" s="87">
        <v>44243</v>
      </c>
      <c r="WVN30" s="87">
        <v>11.5</v>
      </c>
      <c r="WVO30" s="87">
        <v>44243</v>
      </c>
      <c r="WVP30" s="87">
        <v>11.5</v>
      </c>
      <c r="WVQ30" s="87">
        <v>44243</v>
      </c>
      <c r="WVR30" s="87">
        <v>11.5</v>
      </c>
      <c r="WVS30" s="87">
        <v>44243</v>
      </c>
      <c r="WVT30" s="87">
        <v>11.5</v>
      </c>
      <c r="WVU30" s="87">
        <v>44243</v>
      </c>
      <c r="WVV30" s="87">
        <v>11.5</v>
      </c>
      <c r="WVW30" s="87">
        <v>44243</v>
      </c>
      <c r="WVX30" s="87">
        <v>11.5</v>
      </c>
      <c r="WVY30" s="87">
        <v>44243</v>
      </c>
      <c r="WVZ30" s="87">
        <v>11.5</v>
      </c>
      <c r="WWA30" s="87">
        <v>44243</v>
      </c>
      <c r="WWB30" s="87">
        <v>11.5</v>
      </c>
      <c r="WWC30" s="87">
        <v>44243</v>
      </c>
      <c r="WWD30" s="87">
        <v>11.5</v>
      </c>
      <c r="WWE30" s="87">
        <v>44243</v>
      </c>
      <c r="WWF30" s="87">
        <v>11.5</v>
      </c>
      <c r="WWG30" s="87">
        <v>44243</v>
      </c>
      <c r="WWH30" s="87">
        <v>11.5</v>
      </c>
      <c r="WWI30" s="87">
        <v>44243</v>
      </c>
      <c r="WWJ30" s="87">
        <v>11.5</v>
      </c>
      <c r="WWK30" s="87">
        <v>44243</v>
      </c>
      <c r="WWL30" s="87">
        <v>11.5</v>
      </c>
      <c r="WWM30" s="87">
        <v>44243</v>
      </c>
      <c r="WWN30" s="87">
        <v>11.5</v>
      </c>
      <c r="WWO30" s="87">
        <v>44243</v>
      </c>
      <c r="WWP30" s="87">
        <v>11.5</v>
      </c>
      <c r="WWQ30" s="87">
        <v>44243</v>
      </c>
      <c r="WWR30" s="87">
        <v>11.5</v>
      </c>
      <c r="WWS30" s="87">
        <v>44243</v>
      </c>
      <c r="WWT30" s="87">
        <v>11.5</v>
      </c>
      <c r="WWU30" s="87">
        <v>44243</v>
      </c>
      <c r="WWV30" s="87">
        <v>11.5</v>
      </c>
      <c r="WWW30" s="87">
        <v>44243</v>
      </c>
      <c r="WWX30" s="87">
        <v>11.5</v>
      </c>
      <c r="WWY30" s="87">
        <v>44243</v>
      </c>
      <c r="WWZ30" s="87">
        <v>11.5</v>
      </c>
      <c r="WXA30" s="87">
        <v>44243</v>
      </c>
      <c r="WXB30" s="87">
        <v>11.5</v>
      </c>
      <c r="WXC30" s="87">
        <v>44243</v>
      </c>
      <c r="WXD30" s="87">
        <v>11.5</v>
      </c>
      <c r="WXE30" s="87">
        <v>44243</v>
      </c>
      <c r="WXF30" s="87">
        <v>11.5</v>
      </c>
      <c r="WXG30" s="87">
        <v>44243</v>
      </c>
      <c r="WXH30" s="87">
        <v>11.5</v>
      </c>
      <c r="WXI30" s="87">
        <v>44243</v>
      </c>
      <c r="WXJ30" s="87">
        <v>11.5</v>
      </c>
      <c r="WXK30" s="87">
        <v>44243</v>
      </c>
      <c r="WXL30" s="87">
        <v>11.5</v>
      </c>
      <c r="WXM30" s="87">
        <v>44243</v>
      </c>
      <c r="WXN30" s="87">
        <v>11.5</v>
      </c>
      <c r="WXO30" s="87">
        <v>44243</v>
      </c>
      <c r="WXP30" s="87">
        <v>11.5</v>
      </c>
      <c r="WXQ30" s="87">
        <v>44243</v>
      </c>
      <c r="WXR30" s="87">
        <v>11.5</v>
      </c>
      <c r="WXS30" s="87">
        <v>44243</v>
      </c>
      <c r="WXT30" s="87">
        <v>11.5</v>
      </c>
      <c r="WXU30" s="87">
        <v>44243</v>
      </c>
      <c r="WXV30" s="87">
        <v>11.5</v>
      </c>
      <c r="WXW30" s="87">
        <v>44243</v>
      </c>
      <c r="WXX30" s="87">
        <v>11.5</v>
      </c>
      <c r="WXY30" s="87">
        <v>44243</v>
      </c>
      <c r="WXZ30" s="87">
        <v>11.5</v>
      </c>
      <c r="WYA30" s="87">
        <v>44243</v>
      </c>
      <c r="WYB30" s="87">
        <v>11.5</v>
      </c>
      <c r="WYC30" s="87">
        <v>44243</v>
      </c>
      <c r="WYD30" s="87">
        <v>11.5</v>
      </c>
      <c r="WYE30" s="87">
        <v>44243</v>
      </c>
      <c r="WYF30" s="87">
        <v>11.5</v>
      </c>
      <c r="WYG30" s="87">
        <v>44243</v>
      </c>
      <c r="WYH30" s="87">
        <v>11.5</v>
      </c>
      <c r="WYI30" s="87">
        <v>44243</v>
      </c>
      <c r="WYJ30" s="87">
        <v>11.5</v>
      </c>
      <c r="WYK30" s="87">
        <v>44243</v>
      </c>
      <c r="WYL30" s="87">
        <v>11.5</v>
      </c>
      <c r="WYM30" s="87">
        <v>44243</v>
      </c>
      <c r="WYN30" s="87">
        <v>11.5</v>
      </c>
      <c r="WYO30" s="87">
        <v>44243</v>
      </c>
      <c r="WYP30" s="87">
        <v>11.5</v>
      </c>
      <c r="WYQ30" s="87">
        <v>44243</v>
      </c>
      <c r="WYR30" s="87">
        <v>11.5</v>
      </c>
      <c r="WYS30" s="87">
        <v>44243</v>
      </c>
      <c r="WYT30" s="87">
        <v>11.5</v>
      </c>
      <c r="WYU30" s="87">
        <v>44243</v>
      </c>
      <c r="WYV30" s="87">
        <v>11.5</v>
      </c>
      <c r="WYW30" s="87">
        <v>44243</v>
      </c>
      <c r="WYX30" s="87">
        <v>11.5</v>
      </c>
      <c r="WYY30" s="87">
        <v>44243</v>
      </c>
      <c r="WYZ30" s="87">
        <v>11.5</v>
      </c>
      <c r="WZA30" s="87">
        <v>44243</v>
      </c>
      <c r="WZB30" s="87">
        <v>11.5</v>
      </c>
      <c r="WZC30" s="87">
        <v>44243</v>
      </c>
      <c r="WZD30" s="87">
        <v>11.5</v>
      </c>
      <c r="WZE30" s="87">
        <v>44243</v>
      </c>
      <c r="WZF30" s="87">
        <v>11.5</v>
      </c>
      <c r="WZG30" s="87">
        <v>44243</v>
      </c>
      <c r="WZH30" s="87">
        <v>11.5</v>
      </c>
      <c r="WZI30" s="87">
        <v>44243</v>
      </c>
      <c r="WZJ30" s="87">
        <v>11.5</v>
      </c>
      <c r="WZK30" s="87">
        <v>44243</v>
      </c>
      <c r="WZL30" s="87">
        <v>11.5</v>
      </c>
      <c r="WZM30" s="87">
        <v>44243</v>
      </c>
      <c r="WZN30" s="87">
        <v>11.5</v>
      </c>
      <c r="WZO30" s="87">
        <v>44243</v>
      </c>
      <c r="WZP30" s="87">
        <v>11.5</v>
      </c>
      <c r="WZQ30" s="87">
        <v>44243</v>
      </c>
      <c r="WZR30" s="87">
        <v>11.5</v>
      </c>
      <c r="WZS30" s="87">
        <v>44243</v>
      </c>
      <c r="WZT30" s="87">
        <v>11.5</v>
      </c>
      <c r="WZU30" s="87">
        <v>44243</v>
      </c>
      <c r="WZV30" s="87">
        <v>11.5</v>
      </c>
      <c r="WZW30" s="87">
        <v>44243</v>
      </c>
      <c r="WZX30" s="87">
        <v>11.5</v>
      </c>
      <c r="WZY30" s="87">
        <v>44243</v>
      </c>
      <c r="WZZ30" s="87">
        <v>11.5</v>
      </c>
      <c r="XAA30" s="87">
        <v>44243</v>
      </c>
      <c r="XAB30" s="87">
        <v>11.5</v>
      </c>
      <c r="XAC30" s="87">
        <v>44243</v>
      </c>
      <c r="XAD30" s="87">
        <v>11.5</v>
      </c>
      <c r="XAE30" s="87">
        <v>44243</v>
      </c>
      <c r="XAF30" s="87">
        <v>11.5</v>
      </c>
      <c r="XAG30" s="87">
        <v>44243</v>
      </c>
      <c r="XAH30" s="87">
        <v>11.5</v>
      </c>
      <c r="XAI30" s="87">
        <v>44243</v>
      </c>
      <c r="XAJ30" s="87">
        <v>11.5</v>
      </c>
      <c r="XAK30" s="87">
        <v>44243</v>
      </c>
      <c r="XAL30" s="87">
        <v>11.5</v>
      </c>
      <c r="XAM30" s="87">
        <v>44243</v>
      </c>
      <c r="XAN30" s="87">
        <v>11.5</v>
      </c>
      <c r="XAO30" s="87">
        <v>44243</v>
      </c>
      <c r="XAP30" s="87">
        <v>11.5</v>
      </c>
      <c r="XAQ30" s="87">
        <v>44243</v>
      </c>
      <c r="XAR30" s="87">
        <v>11.5</v>
      </c>
      <c r="XAS30" s="87">
        <v>44243</v>
      </c>
      <c r="XAT30" s="87">
        <v>11.5</v>
      </c>
      <c r="XAU30" s="87">
        <v>44243</v>
      </c>
      <c r="XAV30" s="87">
        <v>11.5</v>
      </c>
      <c r="XAW30" s="87">
        <v>44243</v>
      </c>
      <c r="XAX30" s="87">
        <v>11.5</v>
      </c>
      <c r="XAY30" s="87">
        <v>44243</v>
      </c>
      <c r="XAZ30" s="87">
        <v>11.5</v>
      </c>
      <c r="XBA30" s="87">
        <v>44243</v>
      </c>
      <c r="XBB30" s="87">
        <v>11.5</v>
      </c>
      <c r="XBC30" s="87">
        <v>44243</v>
      </c>
      <c r="XBD30" s="87">
        <v>11.5</v>
      </c>
      <c r="XBE30" s="87">
        <v>44243</v>
      </c>
      <c r="XBF30" s="87">
        <v>11.5</v>
      </c>
      <c r="XBG30" s="87">
        <v>44243</v>
      </c>
      <c r="XBH30" s="87">
        <v>11.5</v>
      </c>
      <c r="XBI30" s="87">
        <v>44243</v>
      </c>
      <c r="XBJ30" s="87">
        <v>11.5</v>
      </c>
      <c r="XBK30" s="87">
        <v>44243</v>
      </c>
      <c r="XBL30" s="87">
        <v>11.5</v>
      </c>
      <c r="XBM30" s="87">
        <v>44243</v>
      </c>
      <c r="XBN30" s="87">
        <v>11.5</v>
      </c>
      <c r="XBO30" s="87">
        <v>44243</v>
      </c>
      <c r="XBP30" s="87">
        <v>11.5</v>
      </c>
      <c r="XBQ30" s="87">
        <v>44243</v>
      </c>
      <c r="XBR30" s="87">
        <v>11.5</v>
      </c>
      <c r="XBS30" s="87">
        <v>44243</v>
      </c>
      <c r="XBT30" s="87">
        <v>11.5</v>
      </c>
      <c r="XBU30" s="87">
        <v>44243</v>
      </c>
      <c r="XBV30" s="87">
        <v>11.5</v>
      </c>
      <c r="XBW30" s="87">
        <v>44243</v>
      </c>
      <c r="XBX30" s="87">
        <v>11.5</v>
      </c>
      <c r="XBY30" s="87">
        <v>44243</v>
      </c>
      <c r="XBZ30" s="87">
        <v>11.5</v>
      </c>
      <c r="XCA30" s="87">
        <v>44243</v>
      </c>
      <c r="XCB30" s="87">
        <v>11.5</v>
      </c>
      <c r="XCC30" s="87">
        <v>44243</v>
      </c>
      <c r="XCD30" s="87">
        <v>11.5</v>
      </c>
      <c r="XCE30" s="87">
        <v>44243</v>
      </c>
      <c r="XCF30" s="87">
        <v>11.5</v>
      </c>
      <c r="XCG30" s="87">
        <v>44243</v>
      </c>
      <c r="XCH30" s="87">
        <v>11.5</v>
      </c>
      <c r="XCI30" s="87">
        <v>44243</v>
      </c>
      <c r="XCJ30" s="87">
        <v>11.5</v>
      </c>
      <c r="XCK30" s="87">
        <v>44243</v>
      </c>
      <c r="XCL30" s="87">
        <v>11.5</v>
      </c>
      <c r="XCM30" s="87">
        <v>44243</v>
      </c>
      <c r="XCN30" s="87">
        <v>11.5</v>
      </c>
      <c r="XCO30" s="87">
        <v>44243</v>
      </c>
      <c r="XCP30" s="87">
        <v>11.5</v>
      </c>
      <c r="XCQ30" s="87">
        <v>44243</v>
      </c>
      <c r="XCR30" s="87">
        <v>11.5</v>
      </c>
      <c r="XCS30" s="87">
        <v>44243</v>
      </c>
      <c r="XCT30" s="87">
        <v>11.5</v>
      </c>
      <c r="XCU30" s="87">
        <v>44243</v>
      </c>
      <c r="XCV30" s="87">
        <v>11.5</v>
      </c>
      <c r="XCW30" s="87">
        <v>44243</v>
      </c>
      <c r="XCX30" s="87">
        <v>11.5</v>
      </c>
      <c r="XCY30" s="87">
        <v>44243</v>
      </c>
      <c r="XCZ30" s="87">
        <v>11.5</v>
      </c>
      <c r="XDA30" s="87">
        <v>44243</v>
      </c>
      <c r="XDB30" s="87">
        <v>11.5</v>
      </c>
      <c r="XDC30" s="87">
        <v>44243</v>
      </c>
      <c r="XDD30" s="87">
        <v>11.5</v>
      </c>
      <c r="XDE30" s="87">
        <v>44243</v>
      </c>
      <c r="XDF30" s="87">
        <v>11.5</v>
      </c>
      <c r="XDG30" s="87">
        <v>44243</v>
      </c>
      <c r="XDH30" s="87">
        <v>11.5</v>
      </c>
      <c r="XDI30" s="87">
        <v>44243</v>
      </c>
      <c r="XDJ30" s="87">
        <v>11.5</v>
      </c>
      <c r="XDK30" s="87">
        <v>44243</v>
      </c>
      <c r="XDL30" s="87">
        <v>11.5</v>
      </c>
      <c r="XDM30" s="87">
        <v>44243</v>
      </c>
      <c r="XDN30" s="87">
        <v>11.5</v>
      </c>
      <c r="XDO30" s="87">
        <v>44243</v>
      </c>
      <c r="XDP30" s="87">
        <v>11.5</v>
      </c>
      <c r="XDQ30" s="87">
        <v>44243</v>
      </c>
      <c r="XDR30" s="87">
        <v>11.5</v>
      </c>
      <c r="XDS30" s="87">
        <v>44243</v>
      </c>
      <c r="XDT30" s="87">
        <v>11.5</v>
      </c>
      <c r="XDU30" s="87">
        <v>44243</v>
      </c>
      <c r="XDV30" s="87">
        <v>11.5</v>
      </c>
      <c r="XDW30" s="87">
        <v>44243</v>
      </c>
      <c r="XDX30" s="87">
        <v>11.5</v>
      </c>
      <c r="XDY30" s="87">
        <v>44243</v>
      </c>
      <c r="XDZ30" s="87">
        <v>11.5</v>
      </c>
      <c r="XEA30" s="87">
        <v>44243</v>
      </c>
      <c r="XEB30" s="87">
        <v>11.5</v>
      </c>
      <c r="XEC30" s="87">
        <v>44243</v>
      </c>
      <c r="XED30" s="87">
        <v>11.5</v>
      </c>
      <c r="XEE30" s="87">
        <v>44243</v>
      </c>
      <c r="XEF30" s="87">
        <v>11.5</v>
      </c>
      <c r="XEG30" s="87">
        <v>44243</v>
      </c>
      <c r="XEH30" s="87">
        <v>11.5</v>
      </c>
      <c r="XEI30" s="87">
        <v>44243</v>
      </c>
      <c r="XEJ30" s="87">
        <v>11.5</v>
      </c>
      <c r="XEK30" s="87">
        <v>44243</v>
      </c>
      <c r="XEL30" s="87">
        <v>11.5</v>
      </c>
      <c r="XEM30" s="87">
        <v>44243</v>
      </c>
      <c r="XEN30" s="87">
        <v>11.5</v>
      </c>
      <c r="XEO30" s="87">
        <v>44243</v>
      </c>
      <c r="XEP30" s="87">
        <v>11.5</v>
      </c>
      <c r="XEQ30" s="87">
        <v>44243</v>
      </c>
      <c r="XER30" s="87">
        <v>11.5</v>
      </c>
      <c r="XES30" s="87">
        <v>44243</v>
      </c>
      <c r="XET30" s="87">
        <v>11.5</v>
      </c>
      <c r="XEU30" s="87">
        <v>44243</v>
      </c>
      <c r="XEV30" s="87">
        <v>11.5</v>
      </c>
      <c r="XEW30" s="87">
        <v>44243</v>
      </c>
      <c r="XEX30" s="87">
        <v>11.5</v>
      </c>
      <c r="XEY30" s="87">
        <v>44243</v>
      </c>
      <c r="XEZ30" s="87">
        <v>11.5</v>
      </c>
      <c r="XFA30" s="87">
        <v>44243</v>
      </c>
      <c r="XFB30" s="87">
        <v>11.5</v>
      </c>
      <c r="XFC30" s="87">
        <v>44243</v>
      </c>
      <c r="XFD30" s="87">
        <v>11.5</v>
      </c>
    </row>
    <row r="31" spans="1:16384" s="87" customFormat="1" x14ac:dyDescent="0.2">
      <c r="A31" s="157">
        <v>44252</v>
      </c>
      <c r="B31" s="158">
        <v>11.5</v>
      </c>
      <c r="C31" s="159" t="s">
        <v>221</v>
      </c>
      <c r="D31" s="159" t="s">
        <v>223</v>
      </c>
      <c r="E31" s="160" t="s">
        <v>176</v>
      </c>
      <c r="F31" s="1"/>
    </row>
    <row r="32" spans="1:16384" s="87" customFormat="1" x14ac:dyDescent="0.2">
      <c r="A32" s="157">
        <v>44252</v>
      </c>
      <c r="B32" s="158">
        <v>398</v>
      </c>
      <c r="C32" s="159" t="s">
        <v>219</v>
      </c>
      <c r="D32" s="159" t="s">
        <v>218</v>
      </c>
      <c r="E32" s="160" t="s">
        <v>174</v>
      </c>
      <c r="F32" s="1"/>
    </row>
    <row r="33" spans="1:16384" s="87" customFormat="1" x14ac:dyDescent="0.2">
      <c r="A33" s="157">
        <v>44252</v>
      </c>
      <c r="B33" s="158">
        <v>29.9</v>
      </c>
      <c r="C33" s="159" t="s">
        <v>244</v>
      </c>
      <c r="D33" s="159" t="s">
        <v>179</v>
      </c>
      <c r="E33" s="160" t="s">
        <v>174</v>
      </c>
      <c r="F33" s="1"/>
    </row>
    <row r="34" spans="1:16384" s="87" customFormat="1" x14ac:dyDescent="0.2">
      <c r="A34" s="157">
        <v>44253</v>
      </c>
      <c r="B34" s="158">
        <v>64.599999999999994</v>
      </c>
      <c r="C34" s="159" t="s">
        <v>187</v>
      </c>
      <c r="D34" s="159" t="s">
        <v>188</v>
      </c>
      <c r="E34" s="160" t="s">
        <v>174</v>
      </c>
      <c r="F34" s="1"/>
    </row>
    <row r="35" spans="1:16384" s="87" customFormat="1" x14ac:dyDescent="0.2">
      <c r="A35" s="157">
        <v>44253</v>
      </c>
      <c r="B35" s="158">
        <v>45</v>
      </c>
      <c r="C35" s="159" t="s">
        <v>187</v>
      </c>
      <c r="D35" s="159" t="s">
        <v>173</v>
      </c>
      <c r="E35" s="160" t="s">
        <v>169</v>
      </c>
      <c r="F35" s="1"/>
    </row>
    <row r="36" spans="1:16384" s="87" customFormat="1" x14ac:dyDescent="0.2">
      <c r="A36" s="157">
        <v>44263</v>
      </c>
      <c r="B36" s="158">
        <v>25.8</v>
      </c>
      <c r="C36" s="159" t="s">
        <v>221</v>
      </c>
      <c r="D36" s="159" t="s">
        <v>220</v>
      </c>
      <c r="E36" s="160" t="s">
        <v>176</v>
      </c>
      <c r="F36" s="1"/>
    </row>
    <row r="37" spans="1:16384" s="87" customFormat="1" x14ac:dyDescent="0.2">
      <c r="A37" s="157">
        <v>44263</v>
      </c>
      <c r="B37" s="158">
        <v>388</v>
      </c>
      <c r="C37" s="159" t="s">
        <v>221</v>
      </c>
      <c r="D37" s="159" t="s">
        <v>218</v>
      </c>
      <c r="E37" s="160" t="s">
        <v>176</v>
      </c>
      <c r="F37" s="1"/>
    </row>
    <row r="38" spans="1:16384" s="87" customFormat="1" x14ac:dyDescent="0.2">
      <c r="A38" s="157">
        <v>44264</v>
      </c>
      <c r="B38" s="158">
        <v>7.5</v>
      </c>
      <c r="C38" s="159" t="s">
        <v>189</v>
      </c>
      <c r="D38" s="159" t="s">
        <v>173</v>
      </c>
      <c r="E38" s="160" t="s">
        <v>172</v>
      </c>
      <c r="F38" s="1"/>
    </row>
    <row r="39" spans="1:16384" s="87" customFormat="1" x14ac:dyDescent="0.2">
      <c r="A39" s="157">
        <v>44264</v>
      </c>
      <c r="B39" s="158">
        <v>30.5</v>
      </c>
      <c r="C39" s="159" t="s">
        <v>190</v>
      </c>
      <c r="D39" s="159" t="s">
        <v>179</v>
      </c>
      <c r="E39" s="160" t="s">
        <v>172</v>
      </c>
      <c r="F39" s="1"/>
    </row>
    <row r="40" spans="1:16384" s="87" customFormat="1" x14ac:dyDescent="0.2">
      <c r="A40" s="157">
        <v>44264</v>
      </c>
      <c r="B40" s="158">
        <v>183.74</v>
      </c>
      <c r="C40" s="158" t="s">
        <v>191</v>
      </c>
      <c r="D40" s="159" t="s">
        <v>224</v>
      </c>
      <c r="E40" s="160" t="s">
        <v>176</v>
      </c>
      <c r="F40" s="1"/>
    </row>
    <row r="41" spans="1:16384" s="87" customFormat="1" x14ac:dyDescent="0.2">
      <c r="A41" s="157">
        <v>44264</v>
      </c>
      <c r="B41" s="158">
        <v>18.5</v>
      </c>
      <c r="C41" s="159" t="s">
        <v>191</v>
      </c>
      <c r="D41" s="159" t="s">
        <v>179</v>
      </c>
      <c r="E41" s="160" t="s">
        <v>176</v>
      </c>
      <c r="F41" s="1"/>
    </row>
    <row r="42" spans="1:16384" s="87" customFormat="1" x14ac:dyDescent="0.2">
      <c r="A42" s="157">
        <v>44265</v>
      </c>
      <c r="B42" s="158">
        <v>90</v>
      </c>
      <c r="C42" s="159" t="s">
        <v>189</v>
      </c>
      <c r="D42" s="159" t="s">
        <v>173</v>
      </c>
      <c r="E42" s="160" t="s">
        <v>169</v>
      </c>
      <c r="F42" s="1"/>
    </row>
    <row r="43" spans="1:16384" s="87" customFormat="1" x14ac:dyDescent="0.2">
      <c r="A43" s="157">
        <v>44265</v>
      </c>
      <c r="B43" s="158">
        <v>10</v>
      </c>
      <c r="C43" s="159" t="s">
        <v>192</v>
      </c>
      <c r="D43" s="159" t="s">
        <v>179</v>
      </c>
      <c r="E43" s="160" t="s">
        <v>172</v>
      </c>
      <c r="F43" s="1"/>
    </row>
    <row r="44" spans="1:16384" s="87" customFormat="1" x14ac:dyDescent="0.2">
      <c r="A44" s="157">
        <v>44265</v>
      </c>
      <c r="B44" s="158">
        <v>15.5</v>
      </c>
      <c r="C44" s="159" t="s">
        <v>192</v>
      </c>
      <c r="D44" s="159" t="s">
        <v>179</v>
      </c>
      <c r="E44" s="160" t="s">
        <v>172</v>
      </c>
      <c r="F44" s="1"/>
    </row>
    <row r="45" spans="1:16384" s="87" customFormat="1" x14ac:dyDescent="0.2">
      <c r="A45" s="157">
        <v>44265</v>
      </c>
      <c r="B45" s="158">
        <v>10</v>
      </c>
      <c r="C45" s="159" t="s">
        <v>192</v>
      </c>
      <c r="D45" s="159" t="s">
        <v>179</v>
      </c>
      <c r="E45" s="160" t="s">
        <v>172</v>
      </c>
      <c r="F45" s="1">
        <v>76.599999999999994</v>
      </c>
      <c r="G45" s="87">
        <v>44277</v>
      </c>
      <c r="H45" s="87">
        <v>76.599999999999994</v>
      </c>
      <c r="I45" s="87">
        <v>44277</v>
      </c>
      <c r="J45" s="87">
        <v>76.599999999999994</v>
      </c>
      <c r="K45" s="87">
        <v>44277</v>
      </c>
      <c r="L45" s="87">
        <v>76.599999999999994</v>
      </c>
      <c r="M45" s="87">
        <v>44277</v>
      </c>
      <c r="N45" s="87">
        <v>76.599999999999994</v>
      </c>
      <c r="O45" s="87">
        <v>44277</v>
      </c>
      <c r="P45" s="87">
        <v>76.599999999999994</v>
      </c>
      <c r="Q45" s="87">
        <v>44277</v>
      </c>
      <c r="R45" s="87">
        <v>76.599999999999994</v>
      </c>
      <c r="S45" s="87">
        <v>44277</v>
      </c>
      <c r="T45" s="87">
        <v>76.599999999999994</v>
      </c>
      <c r="U45" s="87">
        <v>44277</v>
      </c>
      <c r="V45" s="87">
        <v>76.599999999999994</v>
      </c>
      <c r="W45" s="87">
        <v>44277</v>
      </c>
      <c r="X45" s="87">
        <v>76.599999999999994</v>
      </c>
      <c r="Y45" s="87">
        <v>44277</v>
      </c>
      <c r="Z45" s="87">
        <v>76.599999999999994</v>
      </c>
      <c r="AA45" s="87">
        <v>44277</v>
      </c>
      <c r="AB45" s="87">
        <v>76.599999999999994</v>
      </c>
      <c r="AC45" s="87">
        <v>44277</v>
      </c>
      <c r="AD45" s="87">
        <v>76.599999999999994</v>
      </c>
      <c r="AE45" s="87">
        <v>44277</v>
      </c>
      <c r="AF45" s="87">
        <v>76.599999999999994</v>
      </c>
      <c r="AG45" s="87">
        <v>44277</v>
      </c>
      <c r="AH45" s="87">
        <v>76.599999999999994</v>
      </c>
      <c r="AI45" s="87">
        <v>44277</v>
      </c>
      <c r="AJ45" s="87">
        <v>76.599999999999994</v>
      </c>
      <c r="AK45" s="87">
        <v>44277</v>
      </c>
      <c r="AL45" s="87">
        <v>76.599999999999994</v>
      </c>
      <c r="AM45" s="87">
        <v>44277</v>
      </c>
      <c r="AN45" s="87">
        <v>76.599999999999994</v>
      </c>
      <c r="AO45" s="87">
        <v>44277</v>
      </c>
      <c r="AP45" s="87">
        <v>76.599999999999994</v>
      </c>
      <c r="AQ45" s="87">
        <v>44277</v>
      </c>
      <c r="AR45" s="87">
        <v>76.599999999999994</v>
      </c>
      <c r="AS45" s="87">
        <v>44277</v>
      </c>
      <c r="AT45" s="87">
        <v>76.599999999999994</v>
      </c>
      <c r="AU45" s="87">
        <v>44277</v>
      </c>
      <c r="AV45" s="87">
        <v>76.599999999999994</v>
      </c>
      <c r="AW45" s="87">
        <v>44277</v>
      </c>
      <c r="AX45" s="87">
        <v>76.599999999999994</v>
      </c>
      <c r="AY45" s="87">
        <v>44277</v>
      </c>
      <c r="AZ45" s="87">
        <v>76.599999999999994</v>
      </c>
      <c r="BA45" s="87">
        <v>44277</v>
      </c>
      <c r="BB45" s="87">
        <v>76.599999999999994</v>
      </c>
      <c r="BC45" s="87">
        <v>44277</v>
      </c>
      <c r="BD45" s="87">
        <v>76.599999999999994</v>
      </c>
      <c r="BE45" s="87">
        <v>44277</v>
      </c>
      <c r="BF45" s="87">
        <v>76.599999999999994</v>
      </c>
      <c r="BG45" s="87">
        <v>44277</v>
      </c>
      <c r="BH45" s="87">
        <v>76.599999999999994</v>
      </c>
      <c r="BI45" s="87">
        <v>44277</v>
      </c>
      <c r="BJ45" s="87">
        <v>76.599999999999994</v>
      </c>
      <c r="BK45" s="87">
        <v>44277</v>
      </c>
      <c r="BL45" s="87">
        <v>76.599999999999994</v>
      </c>
      <c r="BM45" s="87">
        <v>44277</v>
      </c>
      <c r="BN45" s="87">
        <v>76.599999999999994</v>
      </c>
      <c r="BO45" s="87">
        <v>44277</v>
      </c>
      <c r="BP45" s="87">
        <v>76.599999999999994</v>
      </c>
      <c r="BQ45" s="87">
        <v>44277</v>
      </c>
      <c r="BR45" s="87">
        <v>76.599999999999994</v>
      </c>
      <c r="BS45" s="87">
        <v>44277</v>
      </c>
      <c r="BT45" s="87">
        <v>76.599999999999994</v>
      </c>
      <c r="BU45" s="87">
        <v>44277</v>
      </c>
      <c r="BV45" s="87">
        <v>76.599999999999994</v>
      </c>
      <c r="BW45" s="87">
        <v>44277</v>
      </c>
      <c r="BX45" s="87">
        <v>76.599999999999994</v>
      </c>
      <c r="BY45" s="87">
        <v>44277</v>
      </c>
      <c r="BZ45" s="87">
        <v>76.599999999999994</v>
      </c>
      <c r="CA45" s="87">
        <v>44277</v>
      </c>
      <c r="CB45" s="87">
        <v>76.599999999999994</v>
      </c>
      <c r="CC45" s="87">
        <v>44277</v>
      </c>
      <c r="CD45" s="87">
        <v>76.599999999999994</v>
      </c>
      <c r="CE45" s="87">
        <v>44277</v>
      </c>
      <c r="CF45" s="87">
        <v>76.599999999999994</v>
      </c>
      <c r="CG45" s="87">
        <v>44277</v>
      </c>
      <c r="CH45" s="87">
        <v>76.599999999999994</v>
      </c>
      <c r="CI45" s="87">
        <v>44277</v>
      </c>
      <c r="CJ45" s="87">
        <v>76.599999999999994</v>
      </c>
      <c r="CK45" s="87">
        <v>44277</v>
      </c>
      <c r="CL45" s="87">
        <v>76.599999999999994</v>
      </c>
      <c r="CM45" s="87">
        <v>44277</v>
      </c>
      <c r="CN45" s="87">
        <v>76.599999999999994</v>
      </c>
      <c r="CO45" s="87">
        <v>44277</v>
      </c>
      <c r="CP45" s="87">
        <v>76.599999999999994</v>
      </c>
      <c r="CQ45" s="87">
        <v>44277</v>
      </c>
      <c r="CR45" s="87">
        <v>76.599999999999994</v>
      </c>
      <c r="CS45" s="87">
        <v>44277</v>
      </c>
      <c r="CT45" s="87">
        <v>76.599999999999994</v>
      </c>
      <c r="CU45" s="87">
        <v>44277</v>
      </c>
      <c r="CV45" s="87">
        <v>76.599999999999994</v>
      </c>
      <c r="CW45" s="87">
        <v>44277</v>
      </c>
      <c r="CX45" s="87">
        <v>76.599999999999994</v>
      </c>
      <c r="CY45" s="87">
        <v>44277</v>
      </c>
      <c r="CZ45" s="87">
        <v>76.599999999999994</v>
      </c>
      <c r="DA45" s="87">
        <v>44277</v>
      </c>
      <c r="DB45" s="87">
        <v>76.599999999999994</v>
      </c>
      <c r="DC45" s="87">
        <v>44277</v>
      </c>
      <c r="DD45" s="87">
        <v>76.599999999999994</v>
      </c>
      <c r="DE45" s="87">
        <v>44277</v>
      </c>
      <c r="DF45" s="87">
        <v>76.599999999999994</v>
      </c>
      <c r="DG45" s="87">
        <v>44277</v>
      </c>
      <c r="DH45" s="87">
        <v>76.599999999999994</v>
      </c>
      <c r="DI45" s="87">
        <v>44277</v>
      </c>
      <c r="DJ45" s="87">
        <v>76.599999999999994</v>
      </c>
      <c r="DK45" s="87">
        <v>44277</v>
      </c>
      <c r="DL45" s="87">
        <v>76.599999999999994</v>
      </c>
      <c r="DM45" s="87">
        <v>44277</v>
      </c>
      <c r="DN45" s="87">
        <v>76.599999999999994</v>
      </c>
      <c r="DO45" s="87">
        <v>44277</v>
      </c>
      <c r="DP45" s="87">
        <v>76.599999999999994</v>
      </c>
      <c r="DQ45" s="87">
        <v>44277</v>
      </c>
      <c r="DR45" s="87">
        <v>76.599999999999994</v>
      </c>
      <c r="DS45" s="87">
        <v>44277</v>
      </c>
      <c r="DT45" s="87">
        <v>76.599999999999994</v>
      </c>
      <c r="DU45" s="87">
        <v>44277</v>
      </c>
      <c r="DV45" s="87">
        <v>76.599999999999994</v>
      </c>
      <c r="DW45" s="87">
        <v>44277</v>
      </c>
      <c r="DX45" s="87">
        <v>76.599999999999994</v>
      </c>
      <c r="DY45" s="87">
        <v>44277</v>
      </c>
      <c r="DZ45" s="87">
        <v>76.599999999999994</v>
      </c>
      <c r="EA45" s="87">
        <v>44277</v>
      </c>
      <c r="EB45" s="87">
        <v>76.599999999999994</v>
      </c>
      <c r="EC45" s="87">
        <v>44277</v>
      </c>
      <c r="ED45" s="87">
        <v>76.599999999999994</v>
      </c>
      <c r="EE45" s="87">
        <v>44277</v>
      </c>
      <c r="EF45" s="87">
        <v>76.599999999999994</v>
      </c>
      <c r="EG45" s="87">
        <v>44277</v>
      </c>
      <c r="EH45" s="87">
        <v>76.599999999999994</v>
      </c>
      <c r="EI45" s="87">
        <v>44277</v>
      </c>
      <c r="EJ45" s="87">
        <v>76.599999999999994</v>
      </c>
      <c r="EK45" s="87">
        <v>44277</v>
      </c>
      <c r="EL45" s="87">
        <v>76.599999999999994</v>
      </c>
      <c r="EM45" s="87">
        <v>44277</v>
      </c>
      <c r="EN45" s="87">
        <v>76.599999999999994</v>
      </c>
      <c r="EO45" s="87">
        <v>44277</v>
      </c>
      <c r="EP45" s="87">
        <v>76.599999999999994</v>
      </c>
      <c r="EQ45" s="87">
        <v>44277</v>
      </c>
      <c r="ER45" s="87">
        <v>76.599999999999994</v>
      </c>
      <c r="ES45" s="87">
        <v>44277</v>
      </c>
      <c r="ET45" s="87">
        <v>76.599999999999994</v>
      </c>
      <c r="EU45" s="87">
        <v>44277</v>
      </c>
      <c r="EV45" s="87">
        <v>76.599999999999994</v>
      </c>
      <c r="EW45" s="87">
        <v>44277</v>
      </c>
      <c r="EX45" s="87">
        <v>76.599999999999994</v>
      </c>
      <c r="EY45" s="87">
        <v>44277</v>
      </c>
      <c r="EZ45" s="87">
        <v>76.599999999999994</v>
      </c>
      <c r="FA45" s="87">
        <v>44277</v>
      </c>
      <c r="FB45" s="87">
        <v>76.599999999999994</v>
      </c>
      <c r="FC45" s="87">
        <v>44277</v>
      </c>
      <c r="FD45" s="87">
        <v>76.599999999999994</v>
      </c>
      <c r="FE45" s="87">
        <v>44277</v>
      </c>
      <c r="FF45" s="87">
        <v>76.599999999999994</v>
      </c>
      <c r="FG45" s="87">
        <v>44277</v>
      </c>
      <c r="FH45" s="87">
        <v>76.599999999999994</v>
      </c>
      <c r="FI45" s="87">
        <v>44277</v>
      </c>
      <c r="FJ45" s="87">
        <v>76.599999999999994</v>
      </c>
      <c r="FK45" s="87">
        <v>44277</v>
      </c>
      <c r="FL45" s="87">
        <v>76.599999999999994</v>
      </c>
      <c r="FM45" s="87">
        <v>44277</v>
      </c>
      <c r="FN45" s="87">
        <v>76.599999999999994</v>
      </c>
      <c r="FO45" s="87">
        <v>44277</v>
      </c>
      <c r="FP45" s="87">
        <v>76.599999999999994</v>
      </c>
      <c r="FQ45" s="87">
        <v>44277</v>
      </c>
      <c r="FR45" s="87">
        <v>76.599999999999994</v>
      </c>
      <c r="FS45" s="87">
        <v>44277</v>
      </c>
      <c r="FT45" s="87">
        <v>76.599999999999994</v>
      </c>
      <c r="FU45" s="87">
        <v>44277</v>
      </c>
      <c r="FV45" s="87">
        <v>76.599999999999994</v>
      </c>
      <c r="FW45" s="87">
        <v>44277</v>
      </c>
      <c r="FX45" s="87">
        <v>76.599999999999994</v>
      </c>
      <c r="FY45" s="87">
        <v>44277</v>
      </c>
      <c r="FZ45" s="87">
        <v>76.599999999999994</v>
      </c>
      <c r="GA45" s="87">
        <v>44277</v>
      </c>
      <c r="GB45" s="87">
        <v>76.599999999999994</v>
      </c>
      <c r="GC45" s="87">
        <v>44277</v>
      </c>
      <c r="GD45" s="87">
        <v>76.599999999999994</v>
      </c>
      <c r="GE45" s="87">
        <v>44277</v>
      </c>
      <c r="GF45" s="87">
        <v>76.599999999999994</v>
      </c>
      <c r="GG45" s="87">
        <v>44277</v>
      </c>
      <c r="GH45" s="87">
        <v>76.599999999999994</v>
      </c>
      <c r="GI45" s="87">
        <v>44277</v>
      </c>
      <c r="GJ45" s="87">
        <v>76.599999999999994</v>
      </c>
      <c r="GK45" s="87">
        <v>44277</v>
      </c>
      <c r="GL45" s="87">
        <v>76.599999999999994</v>
      </c>
      <c r="GM45" s="87">
        <v>44277</v>
      </c>
      <c r="GN45" s="87">
        <v>76.599999999999994</v>
      </c>
      <c r="GO45" s="87">
        <v>44277</v>
      </c>
      <c r="GP45" s="87">
        <v>76.599999999999994</v>
      </c>
      <c r="GQ45" s="87">
        <v>44277</v>
      </c>
      <c r="GR45" s="87">
        <v>76.599999999999994</v>
      </c>
      <c r="GS45" s="87">
        <v>44277</v>
      </c>
      <c r="GT45" s="87">
        <v>76.599999999999994</v>
      </c>
      <c r="GU45" s="87">
        <v>44277</v>
      </c>
      <c r="GV45" s="87">
        <v>76.599999999999994</v>
      </c>
      <c r="GW45" s="87">
        <v>44277</v>
      </c>
      <c r="GX45" s="87">
        <v>76.599999999999994</v>
      </c>
      <c r="GY45" s="87">
        <v>44277</v>
      </c>
      <c r="GZ45" s="87">
        <v>76.599999999999994</v>
      </c>
      <c r="HA45" s="87">
        <v>44277</v>
      </c>
      <c r="HB45" s="87">
        <v>76.599999999999994</v>
      </c>
      <c r="HC45" s="87">
        <v>44277</v>
      </c>
      <c r="HD45" s="87">
        <v>76.599999999999994</v>
      </c>
      <c r="HE45" s="87">
        <v>44277</v>
      </c>
      <c r="HF45" s="87">
        <v>76.599999999999994</v>
      </c>
      <c r="HG45" s="87">
        <v>44277</v>
      </c>
      <c r="HH45" s="87">
        <v>76.599999999999994</v>
      </c>
      <c r="HI45" s="87">
        <v>44277</v>
      </c>
      <c r="HJ45" s="87">
        <v>76.599999999999994</v>
      </c>
      <c r="HK45" s="87">
        <v>44277</v>
      </c>
      <c r="HL45" s="87">
        <v>76.599999999999994</v>
      </c>
      <c r="HM45" s="87">
        <v>44277</v>
      </c>
      <c r="HN45" s="87">
        <v>76.599999999999994</v>
      </c>
      <c r="HO45" s="87">
        <v>44277</v>
      </c>
      <c r="HP45" s="87">
        <v>76.599999999999994</v>
      </c>
      <c r="HQ45" s="87">
        <v>44277</v>
      </c>
      <c r="HR45" s="87">
        <v>76.599999999999994</v>
      </c>
      <c r="HS45" s="87">
        <v>44277</v>
      </c>
      <c r="HT45" s="87">
        <v>76.599999999999994</v>
      </c>
      <c r="HU45" s="87">
        <v>44277</v>
      </c>
      <c r="HV45" s="87">
        <v>76.599999999999994</v>
      </c>
      <c r="HW45" s="87">
        <v>44277</v>
      </c>
      <c r="HX45" s="87">
        <v>76.599999999999994</v>
      </c>
      <c r="HY45" s="87">
        <v>44277</v>
      </c>
      <c r="HZ45" s="87">
        <v>76.599999999999994</v>
      </c>
      <c r="IA45" s="87">
        <v>44277</v>
      </c>
      <c r="IB45" s="87">
        <v>76.599999999999994</v>
      </c>
      <c r="IC45" s="87">
        <v>44277</v>
      </c>
      <c r="ID45" s="87">
        <v>76.599999999999994</v>
      </c>
      <c r="IE45" s="87">
        <v>44277</v>
      </c>
      <c r="IF45" s="87">
        <v>76.599999999999994</v>
      </c>
      <c r="IG45" s="87">
        <v>44277</v>
      </c>
      <c r="IH45" s="87">
        <v>76.599999999999994</v>
      </c>
      <c r="II45" s="87">
        <v>44277</v>
      </c>
      <c r="IJ45" s="87">
        <v>76.599999999999994</v>
      </c>
      <c r="IK45" s="87">
        <v>44277</v>
      </c>
      <c r="IL45" s="87">
        <v>76.599999999999994</v>
      </c>
      <c r="IM45" s="87">
        <v>44277</v>
      </c>
      <c r="IN45" s="87">
        <v>76.599999999999994</v>
      </c>
      <c r="IO45" s="87">
        <v>44277</v>
      </c>
      <c r="IP45" s="87">
        <v>76.599999999999994</v>
      </c>
      <c r="IQ45" s="87">
        <v>44277</v>
      </c>
      <c r="IR45" s="87">
        <v>76.599999999999994</v>
      </c>
      <c r="IS45" s="87">
        <v>44277</v>
      </c>
      <c r="IT45" s="87">
        <v>76.599999999999994</v>
      </c>
      <c r="IU45" s="87">
        <v>44277</v>
      </c>
      <c r="IV45" s="87">
        <v>76.599999999999994</v>
      </c>
      <c r="IW45" s="87">
        <v>44277</v>
      </c>
      <c r="IX45" s="87">
        <v>76.599999999999994</v>
      </c>
      <c r="IY45" s="87">
        <v>44277</v>
      </c>
      <c r="IZ45" s="87">
        <v>76.599999999999994</v>
      </c>
      <c r="JA45" s="87">
        <v>44277</v>
      </c>
      <c r="JB45" s="87">
        <v>76.599999999999994</v>
      </c>
      <c r="JC45" s="87">
        <v>44277</v>
      </c>
      <c r="JD45" s="87">
        <v>76.599999999999994</v>
      </c>
      <c r="JE45" s="87">
        <v>44277</v>
      </c>
      <c r="JF45" s="87">
        <v>76.599999999999994</v>
      </c>
      <c r="JG45" s="87">
        <v>44277</v>
      </c>
      <c r="JH45" s="87">
        <v>76.599999999999994</v>
      </c>
      <c r="JI45" s="87">
        <v>44277</v>
      </c>
      <c r="JJ45" s="87">
        <v>76.599999999999994</v>
      </c>
      <c r="JK45" s="87">
        <v>44277</v>
      </c>
      <c r="JL45" s="87">
        <v>76.599999999999994</v>
      </c>
      <c r="JM45" s="87">
        <v>44277</v>
      </c>
      <c r="JN45" s="87">
        <v>76.599999999999994</v>
      </c>
      <c r="JO45" s="87">
        <v>44277</v>
      </c>
      <c r="JP45" s="87">
        <v>76.599999999999994</v>
      </c>
      <c r="JQ45" s="87">
        <v>44277</v>
      </c>
      <c r="JR45" s="87">
        <v>76.599999999999994</v>
      </c>
      <c r="JS45" s="87">
        <v>44277</v>
      </c>
      <c r="JT45" s="87">
        <v>76.599999999999994</v>
      </c>
      <c r="JU45" s="87">
        <v>44277</v>
      </c>
      <c r="JV45" s="87">
        <v>76.599999999999994</v>
      </c>
      <c r="JW45" s="87">
        <v>44277</v>
      </c>
      <c r="JX45" s="87">
        <v>76.599999999999994</v>
      </c>
      <c r="JY45" s="87">
        <v>44277</v>
      </c>
      <c r="JZ45" s="87">
        <v>76.599999999999994</v>
      </c>
      <c r="KA45" s="87">
        <v>44277</v>
      </c>
      <c r="KB45" s="87">
        <v>76.599999999999994</v>
      </c>
      <c r="KC45" s="87">
        <v>44277</v>
      </c>
      <c r="KD45" s="87">
        <v>76.599999999999994</v>
      </c>
      <c r="KE45" s="87">
        <v>44277</v>
      </c>
      <c r="KF45" s="87">
        <v>76.599999999999994</v>
      </c>
      <c r="KG45" s="87">
        <v>44277</v>
      </c>
      <c r="KH45" s="87">
        <v>76.599999999999994</v>
      </c>
      <c r="KI45" s="87">
        <v>44277</v>
      </c>
      <c r="KJ45" s="87">
        <v>76.599999999999994</v>
      </c>
      <c r="KK45" s="87">
        <v>44277</v>
      </c>
      <c r="KL45" s="87">
        <v>76.599999999999994</v>
      </c>
      <c r="KM45" s="87">
        <v>44277</v>
      </c>
      <c r="KN45" s="87">
        <v>76.599999999999994</v>
      </c>
      <c r="KO45" s="87">
        <v>44277</v>
      </c>
      <c r="KP45" s="87">
        <v>76.599999999999994</v>
      </c>
      <c r="KQ45" s="87">
        <v>44277</v>
      </c>
      <c r="KR45" s="87">
        <v>76.599999999999994</v>
      </c>
      <c r="KS45" s="87">
        <v>44277</v>
      </c>
      <c r="KT45" s="87">
        <v>76.599999999999994</v>
      </c>
      <c r="KU45" s="87">
        <v>44277</v>
      </c>
      <c r="KV45" s="87">
        <v>76.599999999999994</v>
      </c>
      <c r="KW45" s="87">
        <v>44277</v>
      </c>
      <c r="KX45" s="87">
        <v>76.599999999999994</v>
      </c>
      <c r="KY45" s="87">
        <v>44277</v>
      </c>
      <c r="KZ45" s="87">
        <v>76.599999999999994</v>
      </c>
      <c r="LA45" s="87">
        <v>44277</v>
      </c>
      <c r="LB45" s="87">
        <v>76.599999999999994</v>
      </c>
      <c r="LC45" s="87">
        <v>44277</v>
      </c>
      <c r="LD45" s="87">
        <v>76.599999999999994</v>
      </c>
      <c r="LE45" s="87">
        <v>44277</v>
      </c>
      <c r="LF45" s="87">
        <v>76.599999999999994</v>
      </c>
      <c r="LG45" s="87">
        <v>44277</v>
      </c>
      <c r="LH45" s="87">
        <v>76.599999999999994</v>
      </c>
      <c r="LI45" s="87">
        <v>44277</v>
      </c>
      <c r="LJ45" s="87">
        <v>76.599999999999994</v>
      </c>
      <c r="LK45" s="87">
        <v>44277</v>
      </c>
      <c r="LL45" s="87">
        <v>76.599999999999994</v>
      </c>
      <c r="LM45" s="87">
        <v>44277</v>
      </c>
      <c r="LN45" s="87">
        <v>76.599999999999994</v>
      </c>
      <c r="LO45" s="87">
        <v>44277</v>
      </c>
      <c r="LP45" s="87">
        <v>76.599999999999994</v>
      </c>
      <c r="LQ45" s="87">
        <v>44277</v>
      </c>
      <c r="LR45" s="87">
        <v>76.599999999999994</v>
      </c>
      <c r="LS45" s="87">
        <v>44277</v>
      </c>
      <c r="LT45" s="87">
        <v>76.599999999999994</v>
      </c>
      <c r="LU45" s="87">
        <v>44277</v>
      </c>
      <c r="LV45" s="87">
        <v>76.599999999999994</v>
      </c>
      <c r="LW45" s="87">
        <v>44277</v>
      </c>
      <c r="LX45" s="87">
        <v>76.599999999999994</v>
      </c>
      <c r="LY45" s="87">
        <v>44277</v>
      </c>
      <c r="LZ45" s="87">
        <v>76.599999999999994</v>
      </c>
      <c r="MA45" s="87">
        <v>44277</v>
      </c>
      <c r="MB45" s="87">
        <v>76.599999999999994</v>
      </c>
      <c r="MC45" s="87">
        <v>44277</v>
      </c>
      <c r="MD45" s="87">
        <v>76.599999999999994</v>
      </c>
      <c r="ME45" s="87">
        <v>44277</v>
      </c>
      <c r="MF45" s="87">
        <v>76.599999999999994</v>
      </c>
      <c r="MG45" s="87">
        <v>44277</v>
      </c>
      <c r="MH45" s="87">
        <v>76.599999999999994</v>
      </c>
      <c r="MI45" s="87">
        <v>44277</v>
      </c>
      <c r="MJ45" s="87">
        <v>76.599999999999994</v>
      </c>
      <c r="MK45" s="87">
        <v>44277</v>
      </c>
      <c r="ML45" s="87">
        <v>76.599999999999994</v>
      </c>
      <c r="MM45" s="87">
        <v>44277</v>
      </c>
      <c r="MN45" s="87">
        <v>76.599999999999994</v>
      </c>
      <c r="MO45" s="87">
        <v>44277</v>
      </c>
      <c r="MP45" s="87">
        <v>76.599999999999994</v>
      </c>
      <c r="MQ45" s="87">
        <v>44277</v>
      </c>
      <c r="MR45" s="87">
        <v>76.599999999999994</v>
      </c>
      <c r="MS45" s="87">
        <v>44277</v>
      </c>
      <c r="MT45" s="87">
        <v>76.599999999999994</v>
      </c>
      <c r="MU45" s="87">
        <v>44277</v>
      </c>
      <c r="MV45" s="87">
        <v>76.599999999999994</v>
      </c>
      <c r="MW45" s="87">
        <v>44277</v>
      </c>
      <c r="MX45" s="87">
        <v>76.599999999999994</v>
      </c>
      <c r="MY45" s="87">
        <v>44277</v>
      </c>
      <c r="MZ45" s="87">
        <v>76.599999999999994</v>
      </c>
      <c r="NA45" s="87">
        <v>44277</v>
      </c>
      <c r="NB45" s="87">
        <v>76.599999999999994</v>
      </c>
      <c r="NC45" s="87">
        <v>44277</v>
      </c>
      <c r="ND45" s="87">
        <v>76.599999999999994</v>
      </c>
      <c r="NE45" s="87">
        <v>44277</v>
      </c>
      <c r="NF45" s="87">
        <v>76.599999999999994</v>
      </c>
      <c r="NG45" s="87">
        <v>44277</v>
      </c>
      <c r="NH45" s="87">
        <v>76.599999999999994</v>
      </c>
      <c r="NI45" s="87">
        <v>44277</v>
      </c>
      <c r="NJ45" s="87">
        <v>76.599999999999994</v>
      </c>
      <c r="NK45" s="87">
        <v>44277</v>
      </c>
      <c r="NL45" s="87">
        <v>76.599999999999994</v>
      </c>
      <c r="NM45" s="87">
        <v>44277</v>
      </c>
      <c r="NN45" s="87">
        <v>76.599999999999994</v>
      </c>
      <c r="NO45" s="87">
        <v>44277</v>
      </c>
      <c r="NP45" s="87">
        <v>76.599999999999994</v>
      </c>
      <c r="NQ45" s="87">
        <v>44277</v>
      </c>
      <c r="NR45" s="87">
        <v>76.599999999999994</v>
      </c>
      <c r="NS45" s="87">
        <v>44277</v>
      </c>
      <c r="NT45" s="87">
        <v>76.599999999999994</v>
      </c>
      <c r="NU45" s="87">
        <v>44277</v>
      </c>
      <c r="NV45" s="87">
        <v>76.599999999999994</v>
      </c>
      <c r="NW45" s="87">
        <v>44277</v>
      </c>
      <c r="NX45" s="87">
        <v>76.599999999999994</v>
      </c>
      <c r="NY45" s="87">
        <v>44277</v>
      </c>
      <c r="NZ45" s="87">
        <v>76.599999999999994</v>
      </c>
      <c r="OA45" s="87">
        <v>44277</v>
      </c>
      <c r="OB45" s="87">
        <v>76.599999999999994</v>
      </c>
      <c r="OC45" s="87">
        <v>44277</v>
      </c>
      <c r="OD45" s="87">
        <v>76.599999999999994</v>
      </c>
      <c r="OE45" s="87">
        <v>44277</v>
      </c>
      <c r="OF45" s="87">
        <v>76.599999999999994</v>
      </c>
      <c r="OG45" s="87">
        <v>44277</v>
      </c>
      <c r="OH45" s="87">
        <v>76.599999999999994</v>
      </c>
      <c r="OI45" s="87">
        <v>44277</v>
      </c>
      <c r="OJ45" s="87">
        <v>76.599999999999994</v>
      </c>
      <c r="OK45" s="87">
        <v>44277</v>
      </c>
      <c r="OL45" s="87">
        <v>76.599999999999994</v>
      </c>
      <c r="OM45" s="87">
        <v>44277</v>
      </c>
      <c r="ON45" s="87">
        <v>76.599999999999994</v>
      </c>
      <c r="OO45" s="87">
        <v>44277</v>
      </c>
      <c r="OP45" s="87">
        <v>76.599999999999994</v>
      </c>
      <c r="OQ45" s="87">
        <v>44277</v>
      </c>
      <c r="OR45" s="87">
        <v>76.599999999999994</v>
      </c>
      <c r="OS45" s="87">
        <v>44277</v>
      </c>
      <c r="OT45" s="87">
        <v>76.599999999999994</v>
      </c>
      <c r="OU45" s="87">
        <v>44277</v>
      </c>
      <c r="OV45" s="87">
        <v>76.599999999999994</v>
      </c>
      <c r="OW45" s="87">
        <v>44277</v>
      </c>
      <c r="OX45" s="87">
        <v>76.599999999999994</v>
      </c>
      <c r="OY45" s="87">
        <v>44277</v>
      </c>
      <c r="OZ45" s="87">
        <v>76.599999999999994</v>
      </c>
      <c r="PA45" s="87">
        <v>44277</v>
      </c>
      <c r="PB45" s="87">
        <v>76.599999999999994</v>
      </c>
      <c r="PC45" s="87">
        <v>44277</v>
      </c>
      <c r="PD45" s="87">
        <v>76.599999999999994</v>
      </c>
      <c r="PE45" s="87">
        <v>44277</v>
      </c>
      <c r="PF45" s="87">
        <v>76.599999999999994</v>
      </c>
      <c r="PG45" s="87">
        <v>44277</v>
      </c>
      <c r="PH45" s="87">
        <v>76.599999999999994</v>
      </c>
      <c r="PI45" s="87">
        <v>44277</v>
      </c>
      <c r="PJ45" s="87">
        <v>76.599999999999994</v>
      </c>
      <c r="PK45" s="87">
        <v>44277</v>
      </c>
      <c r="PL45" s="87">
        <v>76.599999999999994</v>
      </c>
      <c r="PM45" s="87">
        <v>44277</v>
      </c>
      <c r="PN45" s="87">
        <v>76.599999999999994</v>
      </c>
      <c r="PO45" s="87">
        <v>44277</v>
      </c>
      <c r="PP45" s="87">
        <v>76.599999999999994</v>
      </c>
      <c r="PQ45" s="87">
        <v>44277</v>
      </c>
      <c r="PR45" s="87">
        <v>76.599999999999994</v>
      </c>
      <c r="PS45" s="87">
        <v>44277</v>
      </c>
      <c r="PT45" s="87">
        <v>76.599999999999994</v>
      </c>
      <c r="PU45" s="87">
        <v>44277</v>
      </c>
      <c r="PV45" s="87">
        <v>76.599999999999994</v>
      </c>
      <c r="PW45" s="87">
        <v>44277</v>
      </c>
      <c r="PX45" s="87">
        <v>76.599999999999994</v>
      </c>
      <c r="PY45" s="87">
        <v>44277</v>
      </c>
      <c r="PZ45" s="87">
        <v>76.599999999999994</v>
      </c>
      <c r="QA45" s="87">
        <v>44277</v>
      </c>
      <c r="QB45" s="87">
        <v>76.599999999999994</v>
      </c>
      <c r="QC45" s="87">
        <v>44277</v>
      </c>
      <c r="QD45" s="87">
        <v>76.599999999999994</v>
      </c>
      <c r="QE45" s="87">
        <v>44277</v>
      </c>
      <c r="QF45" s="87">
        <v>76.599999999999994</v>
      </c>
      <c r="QG45" s="87">
        <v>44277</v>
      </c>
      <c r="QH45" s="87">
        <v>76.599999999999994</v>
      </c>
      <c r="QI45" s="87">
        <v>44277</v>
      </c>
      <c r="QJ45" s="87">
        <v>76.599999999999994</v>
      </c>
      <c r="QK45" s="87">
        <v>44277</v>
      </c>
      <c r="QL45" s="87">
        <v>76.599999999999994</v>
      </c>
      <c r="QM45" s="87">
        <v>44277</v>
      </c>
      <c r="QN45" s="87">
        <v>76.599999999999994</v>
      </c>
      <c r="QO45" s="87">
        <v>44277</v>
      </c>
      <c r="QP45" s="87">
        <v>76.599999999999994</v>
      </c>
      <c r="QQ45" s="87">
        <v>44277</v>
      </c>
      <c r="QR45" s="87">
        <v>76.599999999999994</v>
      </c>
      <c r="QS45" s="87">
        <v>44277</v>
      </c>
      <c r="QT45" s="87">
        <v>76.599999999999994</v>
      </c>
      <c r="QU45" s="87">
        <v>44277</v>
      </c>
      <c r="QV45" s="87">
        <v>76.599999999999994</v>
      </c>
      <c r="QW45" s="87">
        <v>44277</v>
      </c>
      <c r="QX45" s="87">
        <v>76.599999999999994</v>
      </c>
      <c r="QY45" s="87">
        <v>44277</v>
      </c>
      <c r="QZ45" s="87">
        <v>76.599999999999994</v>
      </c>
      <c r="RA45" s="87">
        <v>44277</v>
      </c>
      <c r="RB45" s="87">
        <v>76.599999999999994</v>
      </c>
      <c r="RC45" s="87">
        <v>44277</v>
      </c>
      <c r="RD45" s="87">
        <v>76.599999999999994</v>
      </c>
      <c r="RE45" s="87">
        <v>44277</v>
      </c>
      <c r="RF45" s="87">
        <v>76.599999999999994</v>
      </c>
      <c r="RG45" s="87">
        <v>44277</v>
      </c>
      <c r="RH45" s="87">
        <v>76.599999999999994</v>
      </c>
      <c r="RI45" s="87">
        <v>44277</v>
      </c>
      <c r="RJ45" s="87">
        <v>76.599999999999994</v>
      </c>
      <c r="RK45" s="87">
        <v>44277</v>
      </c>
      <c r="RL45" s="87">
        <v>76.599999999999994</v>
      </c>
      <c r="RM45" s="87">
        <v>44277</v>
      </c>
      <c r="RN45" s="87">
        <v>76.599999999999994</v>
      </c>
      <c r="RO45" s="87">
        <v>44277</v>
      </c>
      <c r="RP45" s="87">
        <v>76.599999999999994</v>
      </c>
      <c r="RQ45" s="87">
        <v>44277</v>
      </c>
      <c r="RR45" s="87">
        <v>76.599999999999994</v>
      </c>
      <c r="RS45" s="87">
        <v>44277</v>
      </c>
      <c r="RT45" s="87">
        <v>76.599999999999994</v>
      </c>
      <c r="RU45" s="87">
        <v>44277</v>
      </c>
      <c r="RV45" s="87">
        <v>76.599999999999994</v>
      </c>
      <c r="RW45" s="87">
        <v>44277</v>
      </c>
      <c r="RX45" s="87">
        <v>76.599999999999994</v>
      </c>
      <c r="RY45" s="87">
        <v>44277</v>
      </c>
      <c r="RZ45" s="87">
        <v>76.599999999999994</v>
      </c>
      <c r="SA45" s="87">
        <v>44277</v>
      </c>
      <c r="SB45" s="87">
        <v>76.599999999999994</v>
      </c>
      <c r="SC45" s="87">
        <v>44277</v>
      </c>
      <c r="SD45" s="87">
        <v>76.599999999999994</v>
      </c>
      <c r="SE45" s="87">
        <v>44277</v>
      </c>
      <c r="SF45" s="87">
        <v>76.599999999999994</v>
      </c>
      <c r="SG45" s="87">
        <v>44277</v>
      </c>
      <c r="SH45" s="87">
        <v>76.599999999999994</v>
      </c>
      <c r="SI45" s="87">
        <v>44277</v>
      </c>
      <c r="SJ45" s="87">
        <v>76.599999999999994</v>
      </c>
      <c r="SK45" s="87">
        <v>44277</v>
      </c>
      <c r="SL45" s="87">
        <v>76.599999999999994</v>
      </c>
      <c r="SM45" s="87">
        <v>44277</v>
      </c>
      <c r="SN45" s="87">
        <v>76.599999999999994</v>
      </c>
      <c r="SO45" s="87">
        <v>44277</v>
      </c>
      <c r="SP45" s="87">
        <v>76.599999999999994</v>
      </c>
      <c r="SQ45" s="87">
        <v>44277</v>
      </c>
      <c r="SR45" s="87">
        <v>76.599999999999994</v>
      </c>
      <c r="SS45" s="87">
        <v>44277</v>
      </c>
      <c r="ST45" s="87">
        <v>76.599999999999994</v>
      </c>
      <c r="SU45" s="87">
        <v>44277</v>
      </c>
      <c r="SV45" s="87">
        <v>76.599999999999994</v>
      </c>
      <c r="SW45" s="87">
        <v>44277</v>
      </c>
      <c r="SX45" s="87">
        <v>76.599999999999994</v>
      </c>
      <c r="SY45" s="87">
        <v>44277</v>
      </c>
      <c r="SZ45" s="87">
        <v>76.599999999999994</v>
      </c>
      <c r="TA45" s="87">
        <v>44277</v>
      </c>
      <c r="TB45" s="87">
        <v>76.599999999999994</v>
      </c>
      <c r="TC45" s="87">
        <v>44277</v>
      </c>
      <c r="TD45" s="87">
        <v>76.599999999999994</v>
      </c>
      <c r="TE45" s="87">
        <v>44277</v>
      </c>
      <c r="TF45" s="87">
        <v>76.599999999999994</v>
      </c>
      <c r="TG45" s="87">
        <v>44277</v>
      </c>
      <c r="TH45" s="87">
        <v>76.599999999999994</v>
      </c>
      <c r="TI45" s="87">
        <v>44277</v>
      </c>
      <c r="TJ45" s="87">
        <v>76.599999999999994</v>
      </c>
      <c r="TK45" s="87">
        <v>44277</v>
      </c>
      <c r="TL45" s="87">
        <v>76.599999999999994</v>
      </c>
      <c r="TM45" s="87">
        <v>44277</v>
      </c>
      <c r="TN45" s="87">
        <v>76.599999999999994</v>
      </c>
      <c r="TO45" s="87">
        <v>44277</v>
      </c>
      <c r="TP45" s="87">
        <v>76.599999999999994</v>
      </c>
      <c r="TQ45" s="87">
        <v>44277</v>
      </c>
      <c r="TR45" s="87">
        <v>76.599999999999994</v>
      </c>
      <c r="TS45" s="87">
        <v>44277</v>
      </c>
      <c r="TT45" s="87">
        <v>76.599999999999994</v>
      </c>
      <c r="TU45" s="87">
        <v>44277</v>
      </c>
      <c r="TV45" s="87">
        <v>76.599999999999994</v>
      </c>
      <c r="TW45" s="87">
        <v>44277</v>
      </c>
      <c r="TX45" s="87">
        <v>76.599999999999994</v>
      </c>
      <c r="TY45" s="87">
        <v>44277</v>
      </c>
      <c r="TZ45" s="87">
        <v>76.599999999999994</v>
      </c>
      <c r="UA45" s="87">
        <v>44277</v>
      </c>
      <c r="UB45" s="87">
        <v>76.599999999999994</v>
      </c>
      <c r="UC45" s="87">
        <v>44277</v>
      </c>
      <c r="UD45" s="87">
        <v>76.599999999999994</v>
      </c>
      <c r="UE45" s="87">
        <v>44277</v>
      </c>
      <c r="UF45" s="87">
        <v>76.599999999999994</v>
      </c>
      <c r="UG45" s="87">
        <v>44277</v>
      </c>
      <c r="UH45" s="87">
        <v>76.599999999999994</v>
      </c>
      <c r="UI45" s="87">
        <v>44277</v>
      </c>
      <c r="UJ45" s="87">
        <v>76.599999999999994</v>
      </c>
      <c r="UK45" s="87">
        <v>44277</v>
      </c>
      <c r="UL45" s="87">
        <v>76.599999999999994</v>
      </c>
      <c r="UM45" s="87">
        <v>44277</v>
      </c>
      <c r="UN45" s="87">
        <v>76.599999999999994</v>
      </c>
      <c r="UO45" s="87">
        <v>44277</v>
      </c>
      <c r="UP45" s="87">
        <v>76.599999999999994</v>
      </c>
      <c r="UQ45" s="87">
        <v>44277</v>
      </c>
      <c r="UR45" s="87">
        <v>76.599999999999994</v>
      </c>
      <c r="US45" s="87">
        <v>44277</v>
      </c>
      <c r="UT45" s="87">
        <v>76.599999999999994</v>
      </c>
      <c r="UU45" s="87">
        <v>44277</v>
      </c>
      <c r="UV45" s="87">
        <v>76.599999999999994</v>
      </c>
      <c r="UW45" s="87">
        <v>44277</v>
      </c>
      <c r="UX45" s="87">
        <v>76.599999999999994</v>
      </c>
      <c r="UY45" s="87">
        <v>44277</v>
      </c>
      <c r="UZ45" s="87">
        <v>76.599999999999994</v>
      </c>
      <c r="VA45" s="87">
        <v>44277</v>
      </c>
      <c r="VB45" s="87">
        <v>76.599999999999994</v>
      </c>
      <c r="VC45" s="87">
        <v>44277</v>
      </c>
      <c r="VD45" s="87">
        <v>76.599999999999994</v>
      </c>
      <c r="VE45" s="87">
        <v>44277</v>
      </c>
      <c r="VF45" s="87">
        <v>76.599999999999994</v>
      </c>
      <c r="VG45" s="87">
        <v>44277</v>
      </c>
      <c r="VH45" s="87">
        <v>76.599999999999994</v>
      </c>
      <c r="VI45" s="87">
        <v>44277</v>
      </c>
      <c r="VJ45" s="87">
        <v>76.599999999999994</v>
      </c>
      <c r="VK45" s="87">
        <v>44277</v>
      </c>
      <c r="VL45" s="87">
        <v>76.599999999999994</v>
      </c>
      <c r="VM45" s="87">
        <v>44277</v>
      </c>
      <c r="VN45" s="87">
        <v>76.599999999999994</v>
      </c>
      <c r="VO45" s="87">
        <v>44277</v>
      </c>
      <c r="VP45" s="87">
        <v>76.599999999999994</v>
      </c>
      <c r="VQ45" s="87">
        <v>44277</v>
      </c>
      <c r="VR45" s="87">
        <v>76.599999999999994</v>
      </c>
      <c r="VS45" s="87">
        <v>44277</v>
      </c>
      <c r="VT45" s="87">
        <v>76.599999999999994</v>
      </c>
      <c r="VU45" s="87">
        <v>44277</v>
      </c>
      <c r="VV45" s="87">
        <v>76.599999999999994</v>
      </c>
      <c r="VW45" s="87">
        <v>44277</v>
      </c>
      <c r="VX45" s="87">
        <v>76.599999999999994</v>
      </c>
      <c r="VY45" s="87">
        <v>44277</v>
      </c>
      <c r="VZ45" s="87">
        <v>76.599999999999994</v>
      </c>
      <c r="WA45" s="87">
        <v>44277</v>
      </c>
      <c r="WB45" s="87">
        <v>76.599999999999994</v>
      </c>
      <c r="WC45" s="87">
        <v>44277</v>
      </c>
      <c r="WD45" s="87">
        <v>76.599999999999994</v>
      </c>
      <c r="WE45" s="87">
        <v>44277</v>
      </c>
      <c r="WF45" s="87">
        <v>76.599999999999994</v>
      </c>
      <c r="WG45" s="87">
        <v>44277</v>
      </c>
      <c r="WH45" s="87">
        <v>76.599999999999994</v>
      </c>
      <c r="WI45" s="87">
        <v>44277</v>
      </c>
      <c r="WJ45" s="87">
        <v>76.599999999999994</v>
      </c>
      <c r="WK45" s="87">
        <v>44277</v>
      </c>
      <c r="WL45" s="87">
        <v>76.599999999999994</v>
      </c>
      <c r="WM45" s="87">
        <v>44277</v>
      </c>
      <c r="WN45" s="87">
        <v>76.599999999999994</v>
      </c>
      <c r="WO45" s="87">
        <v>44277</v>
      </c>
      <c r="WP45" s="87">
        <v>76.599999999999994</v>
      </c>
      <c r="WQ45" s="87">
        <v>44277</v>
      </c>
      <c r="WR45" s="87">
        <v>76.599999999999994</v>
      </c>
      <c r="WS45" s="87">
        <v>44277</v>
      </c>
      <c r="WT45" s="87">
        <v>76.599999999999994</v>
      </c>
      <c r="WU45" s="87">
        <v>44277</v>
      </c>
      <c r="WV45" s="87">
        <v>76.599999999999994</v>
      </c>
      <c r="WW45" s="87">
        <v>44277</v>
      </c>
      <c r="WX45" s="87">
        <v>76.599999999999994</v>
      </c>
      <c r="WY45" s="87">
        <v>44277</v>
      </c>
      <c r="WZ45" s="87">
        <v>76.599999999999994</v>
      </c>
      <c r="XA45" s="87">
        <v>44277</v>
      </c>
      <c r="XB45" s="87">
        <v>76.599999999999994</v>
      </c>
      <c r="XC45" s="87">
        <v>44277</v>
      </c>
      <c r="XD45" s="87">
        <v>76.599999999999994</v>
      </c>
      <c r="XE45" s="87">
        <v>44277</v>
      </c>
      <c r="XF45" s="87">
        <v>76.599999999999994</v>
      </c>
      <c r="XG45" s="87">
        <v>44277</v>
      </c>
      <c r="XH45" s="87">
        <v>76.599999999999994</v>
      </c>
      <c r="XI45" s="87">
        <v>44277</v>
      </c>
      <c r="XJ45" s="87">
        <v>76.599999999999994</v>
      </c>
      <c r="XK45" s="87">
        <v>44277</v>
      </c>
      <c r="XL45" s="87">
        <v>76.599999999999994</v>
      </c>
      <c r="XM45" s="87">
        <v>44277</v>
      </c>
      <c r="XN45" s="87">
        <v>76.599999999999994</v>
      </c>
      <c r="XO45" s="87">
        <v>44277</v>
      </c>
      <c r="XP45" s="87">
        <v>76.599999999999994</v>
      </c>
      <c r="XQ45" s="87">
        <v>44277</v>
      </c>
      <c r="XR45" s="87">
        <v>76.599999999999994</v>
      </c>
      <c r="XS45" s="87">
        <v>44277</v>
      </c>
      <c r="XT45" s="87">
        <v>76.599999999999994</v>
      </c>
      <c r="XU45" s="87">
        <v>44277</v>
      </c>
      <c r="XV45" s="87">
        <v>76.599999999999994</v>
      </c>
      <c r="XW45" s="87">
        <v>44277</v>
      </c>
      <c r="XX45" s="87">
        <v>76.599999999999994</v>
      </c>
      <c r="XY45" s="87">
        <v>44277</v>
      </c>
      <c r="XZ45" s="87">
        <v>76.599999999999994</v>
      </c>
      <c r="YA45" s="87">
        <v>44277</v>
      </c>
      <c r="YB45" s="87">
        <v>76.599999999999994</v>
      </c>
      <c r="YC45" s="87">
        <v>44277</v>
      </c>
      <c r="YD45" s="87">
        <v>76.599999999999994</v>
      </c>
      <c r="YE45" s="87">
        <v>44277</v>
      </c>
      <c r="YF45" s="87">
        <v>76.599999999999994</v>
      </c>
      <c r="YG45" s="87">
        <v>44277</v>
      </c>
      <c r="YH45" s="87">
        <v>76.599999999999994</v>
      </c>
      <c r="YI45" s="87">
        <v>44277</v>
      </c>
      <c r="YJ45" s="87">
        <v>76.599999999999994</v>
      </c>
      <c r="YK45" s="87">
        <v>44277</v>
      </c>
      <c r="YL45" s="87">
        <v>76.599999999999994</v>
      </c>
      <c r="YM45" s="87">
        <v>44277</v>
      </c>
      <c r="YN45" s="87">
        <v>76.599999999999994</v>
      </c>
      <c r="YO45" s="87">
        <v>44277</v>
      </c>
      <c r="YP45" s="87">
        <v>76.599999999999994</v>
      </c>
      <c r="YQ45" s="87">
        <v>44277</v>
      </c>
      <c r="YR45" s="87">
        <v>76.599999999999994</v>
      </c>
      <c r="YS45" s="87">
        <v>44277</v>
      </c>
      <c r="YT45" s="87">
        <v>76.599999999999994</v>
      </c>
      <c r="YU45" s="87">
        <v>44277</v>
      </c>
      <c r="YV45" s="87">
        <v>76.599999999999994</v>
      </c>
      <c r="YW45" s="87">
        <v>44277</v>
      </c>
      <c r="YX45" s="87">
        <v>76.599999999999994</v>
      </c>
      <c r="YY45" s="87">
        <v>44277</v>
      </c>
      <c r="YZ45" s="87">
        <v>76.599999999999994</v>
      </c>
      <c r="ZA45" s="87">
        <v>44277</v>
      </c>
      <c r="ZB45" s="87">
        <v>76.599999999999994</v>
      </c>
      <c r="ZC45" s="87">
        <v>44277</v>
      </c>
      <c r="ZD45" s="87">
        <v>76.599999999999994</v>
      </c>
      <c r="ZE45" s="87">
        <v>44277</v>
      </c>
      <c r="ZF45" s="87">
        <v>76.599999999999994</v>
      </c>
      <c r="ZG45" s="87">
        <v>44277</v>
      </c>
      <c r="ZH45" s="87">
        <v>76.599999999999994</v>
      </c>
      <c r="ZI45" s="87">
        <v>44277</v>
      </c>
      <c r="ZJ45" s="87">
        <v>76.599999999999994</v>
      </c>
      <c r="ZK45" s="87">
        <v>44277</v>
      </c>
      <c r="ZL45" s="87">
        <v>76.599999999999994</v>
      </c>
      <c r="ZM45" s="87">
        <v>44277</v>
      </c>
      <c r="ZN45" s="87">
        <v>76.599999999999994</v>
      </c>
      <c r="ZO45" s="87">
        <v>44277</v>
      </c>
      <c r="ZP45" s="87">
        <v>76.599999999999994</v>
      </c>
      <c r="ZQ45" s="87">
        <v>44277</v>
      </c>
      <c r="ZR45" s="87">
        <v>76.599999999999994</v>
      </c>
      <c r="ZS45" s="87">
        <v>44277</v>
      </c>
      <c r="ZT45" s="87">
        <v>76.599999999999994</v>
      </c>
      <c r="ZU45" s="87">
        <v>44277</v>
      </c>
      <c r="ZV45" s="87">
        <v>76.599999999999994</v>
      </c>
      <c r="ZW45" s="87">
        <v>44277</v>
      </c>
      <c r="ZX45" s="87">
        <v>76.599999999999994</v>
      </c>
      <c r="ZY45" s="87">
        <v>44277</v>
      </c>
      <c r="ZZ45" s="87">
        <v>76.599999999999994</v>
      </c>
      <c r="AAA45" s="87">
        <v>44277</v>
      </c>
      <c r="AAB45" s="87">
        <v>76.599999999999994</v>
      </c>
      <c r="AAC45" s="87">
        <v>44277</v>
      </c>
      <c r="AAD45" s="87">
        <v>76.599999999999994</v>
      </c>
      <c r="AAE45" s="87">
        <v>44277</v>
      </c>
      <c r="AAF45" s="87">
        <v>76.599999999999994</v>
      </c>
      <c r="AAG45" s="87">
        <v>44277</v>
      </c>
      <c r="AAH45" s="87">
        <v>76.599999999999994</v>
      </c>
      <c r="AAI45" s="87">
        <v>44277</v>
      </c>
      <c r="AAJ45" s="87">
        <v>76.599999999999994</v>
      </c>
      <c r="AAK45" s="87">
        <v>44277</v>
      </c>
      <c r="AAL45" s="87">
        <v>76.599999999999994</v>
      </c>
      <c r="AAM45" s="87">
        <v>44277</v>
      </c>
      <c r="AAN45" s="87">
        <v>76.599999999999994</v>
      </c>
      <c r="AAO45" s="87">
        <v>44277</v>
      </c>
      <c r="AAP45" s="87">
        <v>76.599999999999994</v>
      </c>
      <c r="AAQ45" s="87">
        <v>44277</v>
      </c>
      <c r="AAR45" s="87">
        <v>76.599999999999994</v>
      </c>
      <c r="AAS45" s="87">
        <v>44277</v>
      </c>
      <c r="AAT45" s="87">
        <v>76.599999999999994</v>
      </c>
      <c r="AAU45" s="87">
        <v>44277</v>
      </c>
      <c r="AAV45" s="87">
        <v>76.599999999999994</v>
      </c>
      <c r="AAW45" s="87">
        <v>44277</v>
      </c>
      <c r="AAX45" s="87">
        <v>76.599999999999994</v>
      </c>
      <c r="AAY45" s="87">
        <v>44277</v>
      </c>
      <c r="AAZ45" s="87">
        <v>76.599999999999994</v>
      </c>
      <c r="ABA45" s="87">
        <v>44277</v>
      </c>
      <c r="ABB45" s="87">
        <v>76.599999999999994</v>
      </c>
      <c r="ABC45" s="87">
        <v>44277</v>
      </c>
      <c r="ABD45" s="87">
        <v>76.599999999999994</v>
      </c>
      <c r="ABE45" s="87">
        <v>44277</v>
      </c>
      <c r="ABF45" s="87">
        <v>76.599999999999994</v>
      </c>
      <c r="ABG45" s="87">
        <v>44277</v>
      </c>
      <c r="ABH45" s="87">
        <v>76.599999999999994</v>
      </c>
      <c r="ABI45" s="87">
        <v>44277</v>
      </c>
      <c r="ABJ45" s="87">
        <v>76.599999999999994</v>
      </c>
      <c r="ABK45" s="87">
        <v>44277</v>
      </c>
      <c r="ABL45" s="87">
        <v>76.599999999999994</v>
      </c>
      <c r="ABM45" s="87">
        <v>44277</v>
      </c>
      <c r="ABN45" s="87">
        <v>76.599999999999994</v>
      </c>
      <c r="ABO45" s="87">
        <v>44277</v>
      </c>
      <c r="ABP45" s="87">
        <v>76.599999999999994</v>
      </c>
      <c r="ABQ45" s="87">
        <v>44277</v>
      </c>
      <c r="ABR45" s="87">
        <v>76.599999999999994</v>
      </c>
      <c r="ABS45" s="87">
        <v>44277</v>
      </c>
      <c r="ABT45" s="87">
        <v>76.599999999999994</v>
      </c>
      <c r="ABU45" s="87">
        <v>44277</v>
      </c>
      <c r="ABV45" s="87">
        <v>76.599999999999994</v>
      </c>
      <c r="ABW45" s="87">
        <v>44277</v>
      </c>
      <c r="ABX45" s="87">
        <v>76.599999999999994</v>
      </c>
      <c r="ABY45" s="87">
        <v>44277</v>
      </c>
      <c r="ABZ45" s="87">
        <v>76.599999999999994</v>
      </c>
      <c r="ACA45" s="87">
        <v>44277</v>
      </c>
      <c r="ACB45" s="87">
        <v>76.599999999999994</v>
      </c>
      <c r="ACC45" s="87">
        <v>44277</v>
      </c>
      <c r="ACD45" s="87">
        <v>76.599999999999994</v>
      </c>
      <c r="ACE45" s="87">
        <v>44277</v>
      </c>
      <c r="ACF45" s="87">
        <v>76.599999999999994</v>
      </c>
      <c r="ACG45" s="87">
        <v>44277</v>
      </c>
      <c r="ACH45" s="87">
        <v>76.599999999999994</v>
      </c>
      <c r="ACI45" s="87">
        <v>44277</v>
      </c>
      <c r="ACJ45" s="87">
        <v>76.599999999999994</v>
      </c>
      <c r="ACK45" s="87">
        <v>44277</v>
      </c>
      <c r="ACL45" s="87">
        <v>76.599999999999994</v>
      </c>
      <c r="ACM45" s="87">
        <v>44277</v>
      </c>
      <c r="ACN45" s="87">
        <v>76.599999999999994</v>
      </c>
      <c r="ACO45" s="87">
        <v>44277</v>
      </c>
      <c r="ACP45" s="87">
        <v>76.599999999999994</v>
      </c>
      <c r="ACQ45" s="87">
        <v>44277</v>
      </c>
      <c r="ACR45" s="87">
        <v>76.599999999999994</v>
      </c>
      <c r="ACS45" s="87">
        <v>44277</v>
      </c>
      <c r="ACT45" s="87">
        <v>76.599999999999994</v>
      </c>
      <c r="ACU45" s="87">
        <v>44277</v>
      </c>
      <c r="ACV45" s="87">
        <v>76.599999999999994</v>
      </c>
      <c r="ACW45" s="87">
        <v>44277</v>
      </c>
      <c r="ACX45" s="87">
        <v>76.599999999999994</v>
      </c>
      <c r="ACY45" s="87">
        <v>44277</v>
      </c>
      <c r="ACZ45" s="87">
        <v>76.599999999999994</v>
      </c>
      <c r="ADA45" s="87">
        <v>44277</v>
      </c>
      <c r="ADB45" s="87">
        <v>76.599999999999994</v>
      </c>
      <c r="ADC45" s="87">
        <v>44277</v>
      </c>
      <c r="ADD45" s="87">
        <v>76.599999999999994</v>
      </c>
      <c r="ADE45" s="87">
        <v>44277</v>
      </c>
      <c r="ADF45" s="87">
        <v>76.599999999999994</v>
      </c>
      <c r="ADG45" s="87">
        <v>44277</v>
      </c>
      <c r="ADH45" s="87">
        <v>76.599999999999994</v>
      </c>
      <c r="ADI45" s="87">
        <v>44277</v>
      </c>
      <c r="ADJ45" s="87">
        <v>76.599999999999994</v>
      </c>
      <c r="ADK45" s="87">
        <v>44277</v>
      </c>
      <c r="ADL45" s="87">
        <v>76.599999999999994</v>
      </c>
      <c r="ADM45" s="87">
        <v>44277</v>
      </c>
      <c r="ADN45" s="87">
        <v>76.599999999999994</v>
      </c>
      <c r="ADO45" s="87">
        <v>44277</v>
      </c>
      <c r="ADP45" s="87">
        <v>76.599999999999994</v>
      </c>
      <c r="ADQ45" s="87">
        <v>44277</v>
      </c>
      <c r="ADR45" s="87">
        <v>76.599999999999994</v>
      </c>
      <c r="ADS45" s="87">
        <v>44277</v>
      </c>
      <c r="ADT45" s="87">
        <v>76.599999999999994</v>
      </c>
      <c r="ADU45" s="87">
        <v>44277</v>
      </c>
      <c r="ADV45" s="87">
        <v>76.599999999999994</v>
      </c>
      <c r="ADW45" s="87">
        <v>44277</v>
      </c>
      <c r="ADX45" s="87">
        <v>76.599999999999994</v>
      </c>
      <c r="ADY45" s="87">
        <v>44277</v>
      </c>
      <c r="ADZ45" s="87">
        <v>76.599999999999994</v>
      </c>
      <c r="AEA45" s="87">
        <v>44277</v>
      </c>
      <c r="AEB45" s="87">
        <v>76.599999999999994</v>
      </c>
      <c r="AEC45" s="87">
        <v>44277</v>
      </c>
      <c r="AED45" s="87">
        <v>76.599999999999994</v>
      </c>
      <c r="AEE45" s="87">
        <v>44277</v>
      </c>
      <c r="AEF45" s="87">
        <v>76.599999999999994</v>
      </c>
      <c r="AEG45" s="87">
        <v>44277</v>
      </c>
      <c r="AEH45" s="87">
        <v>76.599999999999994</v>
      </c>
      <c r="AEI45" s="87">
        <v>44277</v>
      </c>
      <c r="AEJ45" s="87">
        <v>76.599999999999994</v>
      </c>
      <c r="AEK45" s="87">
        <v>44277</v>
      </c>
      <c r="AEL45" s="87">
        <v>76.599999999999994</v>
      </c>
      <c r="AEM45" s="87">
        <v>44277</v>
      </c>
      <c r="AEN45" s="87">
        <v>76.599999999999994</v>
      </c>
      <c r="AEO45" s="87">
        <v>44277</v>
      </c>
      <c r="AEP45" s="87">
        <v>76.599999999999994</v>
      </c>
      <c r="AEQ45" s="87">
        <v>44277</v>
      </c>
      <c r="AER45" s="87">
        <v>76.599999999999994</v>
      </c>
      <c r="AES45" s="87">
        <v>44277</v>
      </c>
      <c r="AET45" s="87">
        <v>76.599999999999994</v>
      </c>
      <c r="AEU45" s="87">
        <v>44277</v>
      </c>
      <c r="AEV45" s="87">
        <v>76.599999999999994</v>
      </c>
      <c r="AEW45" s="87">
        <v>44277</v>
      </c>
      <c r="AEX45" s="87">
        <v>76.599999999999994</v>
      </c>
      <c r="AEY45" s="87">
        <v>44277</v>
      </c>
      <c r="AEZ45" s="87">
        <v>76.599999999999994</v>
      </c>
      <c r="AFA45" s="87">
        <v>44277</v>
      </c>
      <c r="AFB45" s="87">
        <v>76.599999999999994</v>
      </c>
      <c r="AFC45" s="87">
        <v>44277</v>
      </c>
      <c r="AFD45" s="87">
        <v>76.599999999999994</v>
      </c>
      <c r="AFE45" s="87">
        <v>44277</v>
      </c>
      <c r="AFF45" s="87">
        <v>76.599999999999994</v>
      </c>
      <c r="AFG45" s="87">
        <v>44277</v>
      </c>
      <c r="AFH45" s="87">
        <v>76.599999999999994</v>
      </c>
      <c r="AFI45" s="87">
        <v>44277</v>
      </c>
      <c r="AFJ45" s="87">
        <v>76.599999999999994</v>
      </c>
      <c r="AFK45" s="87">
        <v>44277</v>
      </c>
      <c r="AFL45" s="87">
        <v>76.599999999999994</v>
      </c>
      <c r="AFM45" s="87">
        <v>44277</v>
      </c>
      <c r="AFN45" s="87">
        <v>76.599999999999994</v>
      </c>
      <c r="AFO45" s="87">
        <v>44277</v>
      </c>
      <c r="AFP45" s="87">
        <v>76.599999999999994</v>
      </c>
      <c r="AFQ45" s="87">
        <v>44277</v>
      </c>
      <c r="AFR45" s="87">
        <v>76.599999999999994</v>
      </c>
      <c r="AFS45" s="87">
        <v>44277</v>
      </c>
      <c r="AFT45" s="87">
        <v>76.599999999999994</v>
      </c>
      <c r="AFU45" s="87">
        <v>44277</v>
      </c>
      <c r="AFV45" s="87">
        <v>76.599999999999994</v>
      </c>
      <c r="AFW45" s="87">
        <v>44277</v>
      </c>
      <c r="AFX45" s="87">
        <v>76.599999999999994</v>
      </c>
      <c r="AFY45" s="87">
        <v>44277</v>
      </c>
      <c r="AFZ45" s="87">
        <v>76.599999999999994</v>
      </c>
      <c r="AGA45" s="87">
        <v>44277</v>
      </c>
      <c r="AGB45" s="87">
        <v>76.599999999999994</v>
      </c>
      <c r="AGC45" s="87">
        <v>44277</v>
      </c>
      <c r="AGD45" s="87">
        <v>76.599999999999994</v>
      </c>
      <c r="AGE45" s="87">
        <v>44277</v>
      </c>
      <c r="AGF45" s="87">
        <v>76.599999999999994</v>
      </c>
      <c r="AGG45" s="87">
        <v>44277</v>
      </c>
      <c r="AGH45" s="87">
        <v>76.599999999999994</v>
      </c>
      <c r="AGI45" s="87">
        <v>44277</v>
      </c>
      <c r="AGJ45" s="87">
        <v>76.599999999999994</v>
      </c>
      <c r="AGK45" s="87">
        <v>44277</v>
      </c>
      <c r="AGL45" s="87">
        <v>76.599999999999994</v>
      </c>
      <c r="AGM45" s="87">
        <v>44277</v>
      </c>
      <c r="AGN45" s="87">
        <v>76.599999999999994</v>
      </c>
      <c r="AGO45" s="87">
        <v>44277</v>
      </c>
      <c r="AGP45" s="87">
        <v>76.599999999999994</v>
      </c>
      <c r="AGQ45" s="87">
        <v>44277</v>
      </c>
      <c r="AGR45" s="87">
        <v>76.599999999999994</v>
      </c>
      <c r="AGS45" s="87">
        <v>44277</v>
      </c>
      <c r="AGT45" s="87">
        <v>76.599999999999994</v>
      </c>
      <c r="AGU45" s="87">
        <v>44277</v>
      </c>
      <c r="AGV45" s="87">
        <v>76.599999999999994</v>
      </c>
      <c r="AGW45" s="87">
        <v>44277</v>
      </c>
      <c r="AGX45" s="87">
        <v>76.599999999999994</v>
      </c>
      <c r="AGY45" s="87">
        <v>44277</v>
      </c>
      <c r="AGZ45" s="87">
        <v>76.599999999999994</v>
      </c>
      <c r="AHA45" s="87">
        <v>44277</v>
      </c>
      <c r="AHB45" s="87">
        <v>76.599999999999994</v>
      </c>
      <c r="AHC45" s="87">
        <v>44277</v>
      </c>
      <c r="AHD45" s="87">
        <v>76.599999999999994</v>
      </c>
      <c r="AHE45" s="87">
        <v>44277</v>
      </c>
      <c r="AHF45" s="87">
        <v>76.599999999999994</v>
      </c>
      <c r="AHG45" s="87">
        <v>44277</v>
      </c>
      <c r="AHH45" s="87">
        <v>76.599999999999994</v>
      </c>
      <c r="AHI45" s="87">
        <v>44277</v>
      </c>
      <c r="AHJ45" s="87">
        <v>76.599999999999994</v>
      </c>
      <c r="AHK45" s="87">
        <v>44277</v>
      </c>
      <c r="AHL45" s="87">
        <v>76.599999999999994</v>
      </c>
      <c r="AHM45" s="87">
        <v>44277</v>
      </c>
      <c r="AHN45" s="87">
        <v>76.599999999999994</v>
      </c>
      <c r="AHO45" s="87">
        <v>44277</v>
      </c>
      <c r="AHP45" s="87">
        <v>76.599999999999994</v>
      </c>
      <c r="AHQ45" s="87">
        <v>44277</v>
      </c>
      <c r="AHR45" s="87">
        <v>76.599999999999994</v>
      </c>
      <c r="AHS45" s="87">
        <v>44277</v>
      </c>
      <c r="AHT45" s="87">
        <v>76.599999999999994</v>
      </c>
      <c r="AHU45" s="87">
        <v>44277</v>
      </c>
      <c r="AHV45" s="87">
        <v>76.599999999999994</v>
      </c>
      <c r="AHW45" s="87">
        <v>44277</v>
      </c>
      <c r="AHX45" s="87">
        <v>76.599999999999994</v>
      </c>
      <c r="AHY45" s="87">
        <v>44277</v>
      </c>
      <c r="AHZ45" s="87">
        <v>76.599999999999994</v>
      </c>
      <c r="AIA45" s="87">
        <v>44277</v>
      </c>
      <c r="AIB45" s="87">
        <v>76.599999999999994</v>
      </c>
      <c r="AIC45" s="87">
        <v>44277</v>
      </c>
      <c r="AID45" s="87">
        <v>76.599999999999994</v>
      </c>
      <c r="AIE45" s="87">
        <v>44277</v>
      </c>
      <c r="AIF45" s="87">
        <v>76.599999999999994</v>
      </c>
      <c r="AIG45" s="87">
        <v>44277</v>
      </c>
      <c r="AIH45" s="87">
        <v>76.599999999999994</v>
      </c>
      <c r="AII45" s="87">
        <v>44277</v>
      </c>
      <c r="AIJ45" s="87">
        <v>76.599999999999994</v>
      </c>
      <c r="AIK45" s="87">
        <v>44277</v>
      </c>
      <c r="AIL45" s="87">
        <v>76.599999999999994</v>
      </c>
      <c r="AIM45" s="87">
        <v>44277</v>
      </c>
      <c r="AIN45" s="87">
        <v>76.599999999999994</v>
      </c>
      <c r="AIO45" s="87">
        <v>44277</v>
      </c>
      <c r="AIP45" s="87">
        <v>76.599999999999994</v>
      </c>
      <c r="AIQ45" s="87">
        <v>44277</v>
      </c>
      <c r="AIR45" s="87">
        <v>76.599999999999994</v>
      </c>
      <c r="AIS45" s="87">
        <v>44277</v>
      </c>
      <c r="AIT45" s="87">
        <v>76.599999999999994</v>
      </c>
      <c r="AIU45" s="87">
        <v>44277</v>
      </c>
      <c r="AIV45" s="87">
        <v>76.599999999999994</v>
      </c>
      <c r="AIW45" s="87">
        <v>44277</v>
      </c>
      <c r="AIX45" s="87">
        <v>76.599999999999994</v>
      </c>
      <c r="AIY45" s="87">
        <v>44277</v>
      </c>
      <c r="AIZ45" s="87">
        <v>76.599999999999994</v>
      </c>
      <c r="AJA45" s="87">
        <v>44277</v>
      </c>
      <c r="AJB45" s="87">
        <v>76.599999999999994</v>
      </c>
      <c r="AJC45" s="87">
        <v>44277</v>
      </c>
      <c r="AJD45" s="87">
        <v>76.599999999999994</v>
      </c>
      <c r="AJE45" s="87">
        <v>44277</v>
      </c>
      <c r="AJF45" s="87">
        <v>76.599999999999994</v>
      </c>
      <c r="AJG45" s="87">
        <v>44277</v>
      </c>
      <c r="AJH45" s="87">
        <v>76.599999999999994</v>
      </c>
      <c r="AJI45" s="87">
        <v>44277</v>
      </c>
      <c r="AJJ45" s="87">
        <v>76.599999999999994</v>
      </c>
      <c r="AJK45" s="87">
        <v>44277</v>
      </c>
      <c r="AJL45" s="87">
        <v>76.599999999999994</v>
      </c>
      <c r="AJM45" s="87">
        <v>44277</v>
      </c>
      <c r="AJN45" s="87">
        <v>76.599999999999994</v>
      </c>
      <c r="AJO45" s="87">
        <v>44277</v>
      </c>
      <c r="AJP45" s="87">
        <v>76.599999999999994</v>
      </c>
      <c r="AJQ45" s="87">
        <v>44277</v>
      </c>
      <c r="AJR45" s="87">
        <v>76.599999999999994</v>
      </c>
      <c r="AJS45" s="87">
        <v>44277</v>
      </c>
      <c r="AJT45" s="87">
        <v>76.599999999999994</v>
      </c>
      <c r="AJU45" s="87">
        <v>44277</v>
      </c>
      <c r="AJV45" s="87">
        <v>76.599999999999994</v>
      </c>
      <c r="AJW45" s="87">
        <v>44277</v>
      </c>
      <c r="AJX45" s="87">
        <v>76.599999999999994</v>
      </c>
      <c r="AJY45" s="87">
        <v>44277</v>
      </c>
      <c r="AJZ45" s="87">
        <v>76.599999999999994</v>
      </c>
      <c r="AKA45" s="87">
        <v>44277</v>
      </c>
      <c r="AKB45" s="87">
        <v>76.599999999999994</v>
      </c>
      <c r="AKC45" s="87">
        <v>44277</v>
      </c>
      <c r="AKD45" s="87">
        <v>76.599999999999994</v>
      </c>
      <c r="AKE45" s="87">
        <v>44277</v>
      </c>
      <c r="AKF45" s="87">
        <v>76.599999999999994</v>
      </c>
      <c r="AKG45" s="87">
        <v>44277</v>
      </c>
      <c r="AKH45" s="87">
        <v>76.599999999999994</v>
      </c>
      <c r="AKI45" s="87">
        <v>44277</v>
      </c>
      <c r="AKJ45" s="87">
        <v>76.599999999999994</v>
      </c>
      <c r="AKK45" s="87">
        <v>44277</v>
      </c>
      <c r="AKL45" s="87">
        <v>76.599999999999994</v>
      </c>
      <c r="AKM45" s="87">
        <v>44277</v>
      </c>
      <c r="AKN45" s="87">
        <v>76.599999999999994</v>
      </c>
      <c r="AKO45" s="87">
        <v>44277</v>
      </c>
      <c r="AKP45" s="87">
        <v>76.599999999999994</v>
      </c>
      <c r="AKQ45" s="87">
        <v>44277</v>
      </c>
      <c r="AKR45" s="87">
        <v>76.599999999999994</v>
      </c>
      <c r="AKS45" s="87">
        <v>44277</v>
      </c>
      <c r="AKT45" s="87">
        <v>76.599999999999994</v>
      </c>
      <c r="AKU45" s="87">
        <v>44277</v>
      </c>
      <c r="AKV45" s="87">
        <v>76.599999999999994</v>
      </c>
      <c r="AKW45" s="87">
        <v>44277</v>
      </c>
      <c r="AKX45" s="87">
        <v>76.599999999999994</v>
      </c>
      <c r="AKY45" s="87">
        <v>44277</v>
      </c>
      <c r="AKZ45" s="87">
        <v>76.599999999999994</v>
      </c>
      <c r="ALA45" s="87">
        <v>44277</v>
      </c>
      <c r="ALB45" s="87">
        <v>76.599999999999994</v>
      </c>
      <c r="ALC45" s="87">
        <v>44277</v>
      </c>
      <c r="ALD45" s="87">
        <v>76.599999999999994</v>
      </c>
      <c r="ALE45" s="87">
        <v>44277</v>
      </c>
      <c r="ALF45" s="87">
        <v>76.599999999999994</v>
      </c>
      <c r="ALG45" s="87">
        <v>44277</v>
      </c>
      <c r="ALH45" s="87">
        <v>76.599999999999994</v>
      </c>
      <c r="ALI45" s="87">
        <v>44277</v>
      </c>
      <c r="ALJ45" s="87">
        <v>76.599999999999994</v>
      </c>
      <c r="ALK45" s="87">
        <v>44277</v>
      </c>
      <c r="ALL45" s="87">
        <v>76.599999999999994</v>
      </c>
      <c r="ALM45" s="87">
        <v>44277</v>
      </c>
      <c r="ALN45" s="87">
        <v>76.599999999999994</v>
      </c>
      <c r="ALO45" s="87">
        <v>44277</v>
      </c>
      <c r="ALP45" s="87">
        <v>76.599999999999994</v>
      </c>
      <c r="ALQ45" s="87">
        <v>44277</v>
      </c>
      <c r="ALR45" s="87">
        <v>76.599999999999994</v>
      </c>
      <c r="ALS45" s="87">
        <v>44277</v>
      </c>
      <c r="ALT45" s="87">
        <v>76.599999999999994</v>
      </c>
      <c r="ALU45" s="87">
        <v>44277</v>
      </c>
      <c r="ALV45" s="87">
        <v>76.599999999999994</v>
      </c>
      <c r="ALW45" s="87">
        <v>44277</v>
      </c>
      <c r="ALX45" s="87">
        <v>76.599999999999994</v>
      </c>
      <c r="ALY45" s="87">
        <v>44277</v>
      </c>
      <c r="ALZ45" s="87">
        <v>76.599999999999994</v>
      </c>
      <c r="AMA45" s="87">
        <v>44277</v>
      </c>
      <c r="AMB45" s="87">
        <v>76.599999999999994</v>
      </c>
      <c r="AMC45" s="87">
        <v>44277</v>
      </c>
      <c r="AMD45" s="87">
        <v>76.599999999999994</v>
      </c>
      <c r="AME45" s="87">
        <v>44277</v>
      </c>
      <c r="AMF45" s="87">
        <v>76.599999999999994</v>
      </c>
      <c r="AMG45" s="87">
        <v>44277</v>
      </c>
      <c r="AMH45" s="87">
        <v>76.599999999999994</v>
      </c>
      <c r="AMI45" s="87">
        <v>44277</v>
      </c>
      <c r="AMJ45" s="87">
        <v>76.599999999999994</v>
      </c>
      <c r="AMK45" s="87">
        <v>44277</v>
      </c>
      <c r="AML45" s="87">
        <v>76.599999999999994</v>
      </c>
      <c r="AMM45" s="87">
        <v>44277</v>
      </c>
      <c r="AMN45" s="87">
        <v>76.599999999999994</v>
      </c>
      <c r="AMO45" s="87">
        <v>44277</v>
      </c>
      <c r="AMP45" s="87">
        <v>76.599999999999994</v>
      </c>
      <c r="AMQ45" s="87">
        <v>44277</v>
      </c>
      <c r="AMR45" s="87">
        <v>76.599999999999994</v>
      </c>
      <c r="AMS45" s="87">
        <v>44277</v>
      </c>
      <c r="AMT45" s="87">
        <v>76.599999999999994</v>
      </c>
      <c r="AMU45" s="87">
        <v>44277</v>
      </c>
      <c r="AMV45" s="87">
        <v>76.599999999999994</v>
      </c>
      <c r="AMW45" s="87">
        <v>44277</v>
      </c>
      <c r="AMX45" s="87">
        <v>76.599999999999994</v>
      </c>
      <c r="AMY45" s="87">
        <v>44277</v>
      </c>
      <c r="AMZ45" s="87">
        <v>76.599999999999994</v>
      </c>
      <c r="ANA45" s="87">
        <v>44277</v>
      </c>
      <c r="ANB45" s="87">
        <v>76.599999999999994</v>
      </c>
      <c r="ANC45" s="87">
        <v>44277</v>
      </c>
      <c r="AND45" s="87">
        <v>76.599999999999994</v>
      </c>
      <c r="ANE45" s="87">
        <v>44277</v>
      </c>
      <c r="ANF45" s="87">
        <v>76.599999999999994</v>
      </c>
      <c r="ANG45" s="87">
        <v>44277</v>
      </c>
      <c r="ANH45" s="87">
        <v>76.599999999999994</v>
      </c>
      <c r="ANI45" s="87">
        <v>44277</v>
      </c>
      <c r="ANJ45" s="87">
        <v>76.599999999999994</v>
      </c>
      <c r="ANK45" s="87">
        <v>44277</v>
      </c>
      <c r="ANL45" s="87">
        <v>76.599999999999994</v>
      </c>
      <c r="ANM45" s="87">
        <v>44277</v>
      </c>
      <c r="ANN45" s="87">
        <v>76.599999999999994</v>
      </c>
      <c r="ANO45" s="87">
        <v>44277</v>
      </c>
      <c r="ANP45" s="87">
        <v>76.599999999999994</v>
      </c>
      <c r="ANQ45" s="87">
        <v>44277</v>
      </c>
      <c r="ANR45" s="87">
        <v>76.599999999999994</v>
      </c>
      <c r="ANS45" s="87">
        <v>44277</v>
      </c>
      <c r="ANT45" s="87">
        <v>76.599999999999994</v>
      </c>
      <c r="ANU45" s="87">
        <v>44277</v>
      </c>
      <c r="ANV45" s="87">
        <v>76.599999999999994</v>
      </c>
      <c r="ANW45" s="87">
        <v>44277</v>
      </c>
      <c r="ANX45" s="87">
        <v>76.599999999999994</v>
      </c>
      <c r="ANY45" s="87">
        <v>44277</v>
      </c>
      <c r="ANZ45" s="87">
        <v>76.599999999999994</v>
      </c>
      <c r="AOA45" s="87">
        <v>44277</v>
      </c>
      <c r="AOB45" s="87">
        <v>76.599999999999994</v>
      </c>
      <c r="AOC45" s="87">
        <v>44277</v>
      </c>
      <c r="AOD45" s="87">
        <v>76.599999999999994</v>
      </c>
      <c r="AOE45" s="87">
        <v>44277</v>
      </c>
      <c r="AOF45" s="87">
        <v>76.599999999999994</v>
      </c>
      <c r="AOG45" s="87">
        <v>44277</v>
      </c>
      <c r="AOH45" s="87">
        <v>76.599999999999994</v>
      </c>
      <c r="AOI45" s="87">
        <v>44277</v>
      </c>
      <c r="AOJ45" s="87">
        <v>76.599999999999994</v>
      </c>
      <c r="AOK45" s="87">
        <v>44277</v>
      </c>
      <c r="AOL45" s="87">
        <v>76.599999999999994</v>
      </c>
      <c r="AOM45" s="87">
        <v>44277</v>
      </c>
      <c r="AON45" s="87">
        <v>76.599999999999994</v>
      </c>
      <c r="AOO45" s="87">
        <v>44277</v>
      </c>
      <c r="AOP45" s="87">
        <v>76.599999999999994</v>
      </c>
      <c r="AOQ45" s="87">
        <v>44277</v>
      </c>
      <c r="AOR45" s="87">
        <v>76.599999999999994</v>
      </c>
      <c r="AOS45" s="87">
        <v>44277</v>
      </c>
      <c r="AOT45" s="87">
        <v>76.599999999999994</v>
      </c>
      <c r="AOU45" s="87">
        <v>44277</v>
      </c>
      <c r="AOV45" s="87">
        <v>76.599999999999994</v>
      </c>
      <c r="AOW45" s="87">
        <v>44277</v>
      </c>
      <c r="AOX45" s="87">
        <v>76.599999999999994</v>
      </c>
      <c r="AOY45" s="87">
        <v>44277</v>
      </c>
      <c r="AOZ45" s="87">
        <v>76.599999999999994</v>
      </c>
      <c r="APA45" s="87">
        <v>44277</v>
      </c>
      <c r="APB45" s="87">
        <v>76.599999999999994</v>
      </c>
      <c r="APC45" s="87">
        <v>44277</v>
      </c>
      <c r="APD45" s="87">
        <v>76.599999999999994</v>
      </c>
      <c r="APE45" s="87">
        <v>44277</v>
      </c>
      <c r="APF45" s="87">
        <v>76.599999999999994</v>
      </c>
      <c r="APG45" s="87">
        <v>44277</v>
      </c>
      <c r="APH45" s="87">
        <v>76.599999999999994</v>
      </c>
      <c r="API45" s="87">
        <v>44277</v>
      </c>
      <c r="APJ45" s="87">
        <v>76.599999999999994</v>
      </c>
      <c r="APK45" s="87">
        <v>44277</v>
      </c>
      <c r="APL45" s="87">
        <v>76.599999999999994</v>
      </c>
      <c r="APM45" s="87">
        <v>44277</v>
      </c>
      <c r="APN45" s="87">
        <v>76.599999999999994</v>
      </c>
      <c r="APO45" s="87">
        <v>44277</v>
      </c>
      <c r="APP45" s="87">
        <v>76.599999999999994</v>
      </c>
      <c r="APQ45" s="87">
        <v>44277</v>
      </c>
      <c r="APR45" s="87">
        <v>76.599999999999994</v>
      </c>
      <c r="APS45" s="87">
        <v>44277</v>
      </c>
      <c r="APT45" s="87">
        <v>76.599999999999994</v>
      </c>
      <c r="APU45" s="87">
        <v>44277</v>
      </c>
      <c r="APV45" s="87">
        <v>76.599999999999994</v>
      </c>
      <c r="APW45" s="87">
        <v>44277</v>
      </c>
      <c r="APX45" s="87">
        <v>76.599999999999994</v>
      </c>
      <c r="APY45" s="87">
        <v>44277</v>
      </c>
      <c r="APZ45" s="87">
        <v>76.599999999999994</v>
      </c>
      <c r="AQA45" s="87">
        <v>44277</v>
      </c>
      <c r="AQB45" s="87">
        <v>76.599999999999994</v>
      </c>
      <c r="AQC45" s="87">
        <v>44277</v>
      </c>
      <c r="AQD45" s="87">
        <v>76.599999999999994</v>
      </c>
      <c r="AQE45" s="87">
        <v>44277</v>
      </c>
      <c r="AQF45" s="87">
        <v>76.599999999999994</v>
      </c>
      <c r="AQG45" s="87">
        <v>44277</v>
      </c>
      <c r="AQH45" s="87">
        <v>76.599999999999994</v>
      </c>
      <c r="AQI45" s="87">
        <v>44277</v>
      </c>
      <c r="AQJ45" s="87">
        <v>76.599999999999994</v>
      </c>
      <c r="AQK45" s="87">
        <v>44277</v>
      </c>
      <c r="AQL45" s="87">
        <v>76.599999999999994</v>
      </c>
      <c r="AQM45" s="87">
        <v>44277</v>
      </c>
      <c r="AQN45" s="87">
        <v>76.599999999999994</v>
      </c>
      <c r="AQO45" s="87">
        <v>44277</v>
      </c>
      <c r="AQP45" s="87">
        <v>76.599999999999994</v>
      </c>
      <c r="AQQ45" s="87">
        <v>44277</v>
      </c>
      <c r="AQR45" s="87">
        <v>76.599999999999994</v>
      </c>
      <c r="AQS45" s="87">
        <v>44277</v>
      </c>
      <c r="AQT45" s="87">
        <v>76.599999999999994</v>
      </c>
      <c r="AQU45" s="87">
        <v>44277</v>
      </c>
      <c r="AQV45" s="87">
        <v>76.599999999999994</v>
      </c>
      <c r="AQW45" s="87">
        <v>44277</v>
      </c>
      <c r="AQX45" s="87">
        <v>76.599999999999994</v>
      </c>
      <c r="AQY45" s="87">
        <v>44277</v>
      </c>
      <c r="AQZ45" s="87">
        <v>76.599999999999994</v>
      </c>
      <c r="ARA45" s="87">
        <v>44277</v>
      </c>
      <c r="ARB45" s="87">
        <v>76.599999999999994</v>
      </c>
      <c r="ARC45" s="87">
        <v>44277</v>
      </c>
      <c r="ARD45" s="87">
        <v>76.599999999999994</v>
      </c>
      <c r="ARE45" s="87">
        <v>44277</v>
      </c>
      <c r="ARF45" s="87">
        <v>76.599999999999994</v>
      </c>
      <c r="ARG45" s="87">
        <v>44277</v>
      </c>
      <c r="ARH45" s="87">
        <v>76.599999999999994</v>
      </c>
      <c r="ARI45" s="87">
        <v>44277</v>
      </c>
      <c r="ARJ45" s="87">
        <v>76.599999999999994</v>
      </c>
      <c r="ARK45" s="87">
        <v>44277</v>
      </c>
      <c r="ARL45" s="87">
        <v>76.599999999999994</v>
      </c>
      <c r="ARM45" s="87">
        <v>44277</v>
      </c>
      <c r="ARN45" s="87">
        <v>76.599999999999994</v>
      </c>
      <c r="ARO45" s="87">
        <v>44277</v>
      </c>
      <c r="ARP45" s="87">
        <v>76.599999999999994</v>
      </c>
      <c r="ARQ45" s="87">
        <v>44277</v>
      </c>
      <c r="ARR45" s="87">
        <v>76.599999999999994</v>
      </c>
      <c r="ARS45" s="87">
        <v>44277</v>
      </c>
      <c r="ART45" s="87">
        <v>76.599999999999994</v>
      </c>
      <c r="ARU45" s="87">
        <v>44277</v>
      </c>
      <c r="ARV45" s="87">
        <v>76.599999999999994</v>
      </c>
      <c r="ARW45" s="87">
        <v>44277</v>
      </c>
      <c r="ARX45" s="87">
        <v>76.599999999999994</v>
      </c>
      <c r="ARY45" s="87">
        <v>44277</v>
      </c>
      <c r="ARZ45" s="87">
        <v>76.599999999999994</v>
      </c>
      <c r="ASA45" s="87">
        <v>44277</v>
      </c>
      <c r="ASB45" s="87">
        <v>76.599999999999994</v>
      </c>
      <c r="ASC45" s="87">
        <v>44277</v>
      </c>
      <c r="ASD45" s="87">
        <v>76.599999999999994</v>
      </c>
      <c r="ASE45" s="87">
        <v>44277</v>
      </c>
      <c r="ASF45" s="87">
        <v>76.599999999999994</v>
      </c>
      <c r="ASG45" s="87">
        <v>44277</v>
      </c>
      <c r="ASH45" s="87">
        <v>76.599999999999994</v>
      </c>
      <c r="ASI45" s="87">
        <v>44277</v>
      </c>
      <c r="ASJ45" s="87">
        <v>76.599999999999994</v>
      </c>
      <c r="ASK45" s="87">
        <v>44277</v>
      </c>
      <c r="ASL45" s="87">
        <v>76.599999999999994</v>
      </c>
      <c r="ASM45" s="87">
        <v>44277</v>
      </c>
      <c r="ASN45" s="87">
        <v>76.599999999999994</v>
      </c>
      <c r="ASO45" s="87">
        <v>44277</v>
      </c>
      <c r="ASP45" s="87">
        <v>76.599999999999994</v>
      </c>
      <c r="ASQ45" s="87">
        <v>44277</v>
      </c>
      <c r="ASR45" s="87">
        <v>76.599999999999994</v>
      </c>
      <c r="ASS45" s="87">
        <v>44277</v>
      </c>
      <c r="AST45" s="87">
        <v>76.599999999999994</v>
      </c>
      <c r="ASU45" s="87">
        <v>44277</v>
      </c>
      <c r="ASV45" s="87">
        <v>76.599999999999994</v>
      </c>
      <c r="ASW45" s="87">
        <v>44277</v>
      </c>
      <c r="ASX45" s="87">
        <v>76.599999999999994</v>
      </c>
      <c r="ASY45" s="87">
        <v>44277</v>
      </c>
      <c r="ASZ45" s="87">
        <v>76.599999999999994</v>
      </c>
      <c r="ATA45" s="87">
        <v>44277</v>
      </c>
      <c r="ATB45" s="87">
        <v>76.599999999999994</v>
      </c>
      <c r="ATC45" s="87">
        <v>44277</v>
      </c>
      <c r="ATD45" s="87">
        <v>76.599999999999994</v>
      </c>
      <c r="ATE45" s="87">
        <v>44277</v>
      </c>
      <c r="ATF45" s="87">
        <v>76.599999999999994</v>
      </c>
      <c r="ATG45" s="87">
        <v>44277</v>
      </c>
      <c r="ATH45" s="87">
        <v>76.599999999999994</v>
      </c>
      <c r="ATI45" s="87">
        <v>44277</v>
      </c>
      <c r="ATJ45" s="87">
        <v>76.599999999999994</v>
      </c>
      <c r="ATK45" s="87">
        <v>44277</v>
      </c>
      <c r="ATL45" s="87">
        <v>76.599999999999994</v>
      </c>
      <c r="ATM45" s="87">
        <v>44277</v>
      </c>
      <c r="ATN45" s="87">
        <v>76.599999999999994</v>
      </c>
      <c r="ATO45" s="87">
        <v>44277</v>
      </c>
      <c r="ATP45" s="87">
        <v>76.599999999999994</v>
      </c>
      <c r="ATQ45" s="87">
        <v>44277</v>
      </c>
      <c r="ATR45" s="87">
        <v>76.599999999999994</v>
      </c>
      <c r="ATS45" s="87">
        <v>44277</v>
      </c>
      <c r="ATT45" s="87">
        <v>76.599999999999994</v>
      </c>
      <c r="ATU45" s="87">
        <v>44277</v>
      </c>
      <c r="ATV45" s="87">
        <v>76.599999999999994</v>
      </c>
      <c r="ATW45" s="87">
        <v>44277</v>
      </c>
      <c r="ATX45" s="87">
        <v>76.599999999999994</v>
      </c>
      <c r="ATY45" s="87">
        <v>44277</v>
      </c>
      <c r="ATZ45" s="87">
        <v>76.599999999999994</v>
      </c>
      <c r="AUA45" s="87">
        <v>44277</v>
      </c>
      <c r="AUB45" s="87">
        <v>76.599999999999994</v>
      </c>
      <c r="AUC45" s="87">
        <v>44277</v>
      </c>
      <c r="AUD45" s="87">
        <v>76.599999999999994</v>
      </c>
      <c r="AUE45" s="87">
        <v>44277</v>
      </c>
      <c r="AUF45" s="87">
        <v>76.599999999999994</v>
      </c>
      <c r="AUG45" s="87">
        <v>44277</v>
      </c>
      <c r="AUH45" s="87">
        <v>76.599999999999994</v>
      </c>
      <c r="AUI45" s="87">
        <v>44277</v>
      </c>
      <c r="AUJ45" s="87">
        <v>76.599999999999994</v>
      </c>
      <c r="AUK45" s="87">
        <v>44277</v>
      </c>
      <c r="AUL45" s="87">
        <v>76.599999999999994</v>
      </c>
      <c r="AUM45" s="87">
        <v>44277</v>
      </c>
      <c r="AUN45" s="87">
        <v>76.599999999999994</v>
      </c>
      <c r="AUO45" s="87">
        <v>44277</v>
      </c>
      <c r="AUP45" s="87">
        <v>76.599999999999994</v>
      </c>
      <c r="AUQ45" s="87">
        <v>44277</v>
      </c>
      <c r="AUR45" s="87">
        <v>76.599999999999994</v>
      </c>
      <c r="AUS45" s="87">
        <v>44277</v>
      </c>
      <c r="AUT45" s="87">
        <v>76.599999999999994</v>
      </c>
      <c r="AUU45" s="87">
        <v>44277</v>
      </c>
      <c r="AUV45" s="87">
        <v>76.599999999999994</v>
      </c>
      <c r="AUW45" s="87">
        <v>44277</v>
      </c>
      <c r="AUX45" s="87">
        <v>76.599999999999994</v>
      </c>
      <c r="AUY45" s="87">
        <v>44277</v>
      </c>
      <c r="AUZ45" s="87">
        <v>76.599999999999994</v>
      </c>
      <c r="AVA45" s="87">
        <v>44277</v>
      </c>
      <c r="AVB45" s="87">
        <v>76.599999999999994</v>
      </c>
      <c r="AVC45" s="87">
        <v>44277</v>
      </c>
      <c r="AVD45" s="87">
        <v>76.599999999999994</v>
      </c>
      <c r="AVE45" s="87">
        <v>44277</v>
      </c>
      <c r="AVF45" s="87">
        <v>76.599999999999994</v>
      </c>
      <c r="AVG45" s="87">
        <v>44277</v>
      </c>
      <c r="AVH45" s="87">
        <v>76.599999999999994</v>
      </c>
      <c r="AVI45" s="87">
        <v>44277</v>
      </c>
      <c r="AVJ45" s="87">
        <v>76.599999999999994</v>
      </c>
      <c r="AVK45" s="87">
        <v>44277</v>
      </c>
      <c r="AVL45" s="87">
        <v>76.599999999999994</v>
      </c>
      <c r="AVM45" s="87">
        <v>44277</v>
      </c>
      <c r="AVN45" s="87">
        <v>76.599999999999994</v>
      </c>
      <c r="AVO45" s="87">
        <v>44277</v>
      </c>
      <c r="AVP45" s="87">
        <v>76.599999999999994</v>
      </c>
      <c r="AVQ45" s="87">
        <v>44277</v>
      </c>
      <c r="AVR45" s="87">
        <v>76.599999999999994</v>
      </c>
      <c r="AVS45" s="87">
        <v>44277</v>
      </c>
      <c r="AVT45" s="87">
        <v>76.599999999999994</v>
      </c>
      <c r="AVU45" s="87">
        <v>44277</v>
      </c>
      <c r="AVV45" s="87">
        <v>76.599999999999994</v>
      </c>
      <c r="AVW45" s="87">
        <v>44277</v>
      </c>
      <c r="AVX45" s="87">
        <v>76.599999999999994</v>
      </c>
      <c r="AVY45" s="87">
        <v>44277</v>
      </c>
      <c r="AVZ45" s="87">
        <v>76.599999999999994</v>
      </c>
      <c r="AWA45" s="87">
        <v>44277</v>
      </c>
      <c r="AWB45" s="87">
        <v>76.599999999999994</v>
      </c>
      <c r="AWC45" s="87">
        <v>44277</v>
      </c>
      <c r="AWD45" s="87">
        <v>76.599999999999994</v>
      </c>
      <c r="AWE45" s="87">
        <v>44277</v>
      </c>
      <c r="AWF45" s="87">
        <v>76.599999999999994</v>
      </c>
      <c r="AWG45" s="87">
        <v>44277</v>
      </c>
      <c r="AWH45" s="87">
        <v>76.599999999999994</v>
      </c>
      <c r="AWI45" s="87">
        <v>44277</v>
      </c>
      <c r="AWJ45" s="87">
        <v>76.599999999999994</v>
      </c>
      <c r="AWK45" s="87">
        <v>44277</v>
      </c>
      <c r="AWL45" s="87">
        <v>76.599999999999994</v>
      </c>
      <c r="AWM45" s="87">
        <v>44277</v>
      </c>
      <c r="AWN45" s="87">
        <v>76.599999999999994</v>
      </c>
      <c r="AWO45" s="87">
        <v>44277</v>
      </c>
      <c r="AWP45" s="87">
        <v>76.599999999999994</v>
      </c>
      <c r="AWQ45" s="87">
        <v>44277</v>
      </c>
      <c r="AWR45" s="87">
        <v>76.599999999999994</v>
      </c>
      <c r="AWS45" s="87">
        <v>44277</v>
      </c>
      <c r="AWT45" s="87">
        <v>76.599999999999994</v>
      </c>
      <c r="AWU45" s="87">
        <v>44277</v>
      </c>
      <c r="AWV45" s="87">
        <v>76.599999999999994</v>
      </c>
      <c r="AWW45" s="87">
        <v>44277</v>
      </c>
      <c r="AWX45" s="87">
        <v>76.599999999999994</v>
      </c>
      <c r="AWY45" s="87">
        <v>44277</v>
      </c>
      <c r="AWZ45" s="87">
        <v>76.599999999999994</v>
      </c>
      <c r="AXA45" s="87">
        <v>44277</v>
      </c>
      <c r="AXB45" s="87">
        <v>76.599999999999994</v>
      </c>
      <c r="AXC45" s="87">
        <v>44277</v>
      </c>
      <c r="AXD45" s="87">
        <v>76.599999999999994</v>
      </c>
      <c r="AXE45" s="87">
        <v>44277</v>
      </c>
      <c r="AXF45" s="87">
        <v>76.599999999999994</v>
      </c>
      <c r="AXG45" s="87">
        <v>44277</v>
      </c>
      <c r="AXH45" s="87">
        <v>76.599999999999994</v>
      </c>
      <c r="AXI45" s="87">
        <v>44277</v>
      </c>
      <c r="AXJ45" s="87">
        <v>76.599999999999994</v>
      </c>
      <c r="AXK45" s="87">
        <v>44277</v>
      </c>
      <c r="AXL45" s="87">
        <v>76.599999999999994</v>
      </c>
      <c r="AXM45" s="87">
        <v>44277</v>
      </c>
      <c r="AXN45" s="87">
        <v>76.599999999999994</v>
      </c>
      <c r="AXO45" s="87">
        <v>44277</v>
      </c>
      <c r="AXP45" s="87">
        <v>76.599999999999994</v>
      </c>
      <c r="AXQ45" s="87">
        <v>44277</v>
      </c>
      <c r="AXR45" s="87">
        <v>76.599999999999994</v>
      </c>
      <c r="AXS45" s="87">
        <v>44277</v>
      </c>
      <c r="AXT45" s="87">
        <v>76.599999999999994</v>
      </c>
      <c r="AXU45" s="87">
        <v>44277</v>
      </c>
      <c r="AXV45" s="87">
        <v>76.599999999999994</v>
      </c>
      <c r="AXW45" s="87">
        <v>44277</v>
      </c>
      <c r="AXX45" s="87">
        <v>76.599999999999994</v>
      </c>
      <c r="AXY45" s="87">
        <v>44277</v>
      </c>
      <c r="AXZ45" s="87">
        <v>76.599999999999994</v>
      </c>
      <c r="AYA45" s="87">
        <v>44277</v>
      </c>
      <c r="AYB45" s="87">
        <v>76.599999999999994</v>
      </c>
      <c r="AYC45" s="87">
        <v>44277</v>
      </c>
      <c r="AYD45" s="87">
        <v>76.599999999999994</v>
      </c>
      <c r="AYE45" s="87">
        <v>44277</v>
      </c>
      <c r="AYF45" s="87">
        <v>76.599999999999994</v>
      </c>
      <c r="AYG45" s="87">
        <v>44277</v>
      </c>
      <c r="AYH45" s="87">
        <v>76.599999999999994</v>
      </c>
      <c r="AYI45" s="87">
        <v>44277</v>
      </c>
      <c r="AYJ45" s="87">
        <v>76.599999999999994</v>
      </c>
      <c r="AYK45" s="87">
        <v>44277</v>
      </c>
      <c r="AYL45" s="87">
        <v>76.599999999999994</v>
      </c>
      <c r="AYM45" s="87">
        <v>44277</v>
      </c>
      <c r="AYN45" s="87">
        <v>76.599999999999994</v>
      </c>
      <c r="AYO45" s="87">
        <v>44277</v>
      </c>
      <c r="AYP45" s="87">
        <v>76.599999999999994</v>
      </c>
      <c r="AYQ45" s="87">
        <v>44277</v>
      </c>
      <c r="AYR45" s="87">
        <v>76.599999999999994</v>
      </c>
      <c r="AYS45" s="87">
        <v>44277</v>
      </c>
      <c r="AYT45" s="87">
        <v>76.599999999999994</v>
      </c>
      <c r="AYU45" s="87">
        <v>44277</v>
      </c>
      <c r="AYV45" s="87">
        <v>76.599999999999994</v>
      </c>
      <c r="AYW45" s="87">
        <v>44277</v>
      </c>
      <c r="AYX45" s="87">
        <v>76.599999999999994</v>
      </c>
      <c r="AYY45" s="87">
        <v>44277</v>
      </c>
      <c r="AYZ45" s="87">
        <v>76.599999999999994</v>
      </c>
      <c r="AZA45" s="87">
        <v>44277</v>
      </c>
      <c r="AZB45" s="87">
        <v>76.599999999999994</v>
      </c>
      <c r="AZC45" s="87">
        <v>44277</v>
      </c>
      <c r="AZD45" s="87">
        <v>76.599999999999994</v>
      </c>
      <c r="AZE45" s="87">
        <v>44277</v>
      </c>
      <c r="AZF45" s="87">
        <v>76.599999999999994</v>
      </c>
      <c r="AZG45" s="87">
        <v>44277</v>
      </c>
      <c r="AZH45" s="87">
        <v>76.599999999999994</v>
      </c>
      <c r="AZI45" s="87">
        <v>44277</v>
      </c>
      <c r="AZJ45" s="87">
        <v>76.599999999999994</v>
      </c>
      <c r="AZK45" s="87">
        <v>44277</v>
      </c>
      <c r="AZL45" s="87">
        <v>76.599999999999994</v>
      </c>
      <c r="AZM45" s="87">
        <v>44277</v>
      </c>
      <c r="AZN45" s="87">
        <v>76.599999999999994</v>
      </c>
      <c r="AZO45" s="87">
        <v>44277</v>
      </c>
      <c r="AZP45" s="87">
        <v>76.599999999999994</v>
      </c>
      <c r="AZQ45" s="87">
        <v>44277</v>
      </c>
      <c r="AZR45" s="87">
        <v>76.599999999999994</v>
      </c>
      <c r="AZS45" s="87">
        <v>44277</v>
      </c>
      <c r="AZT45" s="87">
        <v>76.599999999999994</v>
      </c>
      <c r="AZU45" s="87">
        <v>44277</v>
      </c>
      <c r="AZV45" s="87">
        <v>76.599999999999994</v>
      </c>
      <c r="AZW45" s="87">
        <v>44277</v>
      </c>
      <c r="AZX45" s="87">
        <v>76.599999999999994</v>
      </c>
      <c r="AZY45" s="87">
        <v>44277</v>
      </c>
      <c r="AZZ45" s="87">
        <v>76.599999999999994</v>
      </c>
      <c r="BAA45" s="87">
        <v>44277</v>
      </c>
      <c r="BAB45" s="87">
        <v>76.599999999999994</v>
      </c>
      <c r="BAC45" s="87">
        <v>44277</v>
      </c>
      <c r="BAD45" s="87">
        <v>76.599999999999994</v>
      </c>
      <c r="BAE45" s="87">
        <v>44277</v>
      </c>
      <c r="BAF45" s="87">
        <v>76.599999999999994</v>
      </c>
      <c r="BAG45" s="87">
        <v>44277</v>
      </c>
      <c r="BAH45" s="87">
        <v>76.599999999999994</v>
      </c>
      <c r="BAI45" s="87">
        <v>44277</v>
      </c>
      <c r="BAJ45" s="87">
        <v>76.599999999999994</v>
      </c>
      <c r="BAK45" s="87">
        <v>44277</v>
      </c>
      <c r="BAL45" s="87">
        <v>76.599999999999994</v>
      </c>
      <c r="BAM45" s="87">
        <v>44277</v>
      </c>
      <c r="BAN45" s="87">
        <v>76.599999999999994</v>
      </c>
      <c r="BAO45" s="87">
        <v>44277</v>
      </c>
      <c r="BAP45" s="87">
        <v>76.599999999999994</v>
      </c>
      <c r="BAQ45" s="87">
        <v>44277</v>
      </c>
      <c r="BAR45" s="87">
        <v>76.599999999999994</v>
      </c>
      <c r="BAS45" s="87">
        <v>44277</v>
      </c>
      <c r="BAT45" s="87">
        <v>76.599999999999994</v>
      </c>
      <c r="BAU45" s="87">
        <v>44277</v>
      </c>
      <c r="BAV45" s="87">
        <v>76.599999999999994</v>
      </c>
      <c r="BAW45" s="87">
        <v>44277</v>
      </c>
      <c r="BAX45" s="87">
        <v>76.599999999999994</v>
      </c>
      <c r="BAY45" s="87">
        <v>44277</v>
      </c>
      <c r="BAZ45" s="87">
        <v>76.599999999999994</v>
      </c>
      <c r="BBA45" s="87">
        <v>44277</v>
      </c>
      <c r="BBB45" s="87">
        <v>76.599999999999994</v>
      </c>
      <c r="BBC45" s="87">
        <v>44277</v>
      </c>
      <c r="BBD45" s="87">
        <v>76.599999999999994</v>
      </c>
      <c r="BBE45" s="87">
        <v>44277</v>
      </c>
      <c r="BBF45" s="87">
        <v>76.599999999999994</v>
      </c>
      <c r="BBG45" s="87">
        <v>44277</v>
      </c>
      <c r="BBH45" s="87">
        <v>76.599999999999994</v>
      </c>
      <c r="BBI45" s="87">
        <v>44277</v>
      </c>
      <c r="BBJ45" s="87">
        <v>76.599999999999994</v>
      </c>
      <c r="BBK45" s="87">
        <v>44277</v>
      </c>
      <c r="BBL45" s="87">
        <v>76.599999999999994</v>
      </c>
      <c r="BBM45" s="87">
        <v>44277</v>
      </c>
      <c r="BBN45" s="87">
        <v>76.599999999999994</v>
      </c>
      <c r="BBO45" s="87">
        <v>44277</v>
      </c>
      <c r="BBP45" s="87">
        <v>76.599999999999994</v>
      </c>
      <c r="BBQ45" s="87">
        <v>44277</v>
      </c>
      <c r="BBR45" s="87">
        <v>76.599999999999994</v>
      </c>
      <c r="BBS45" s="87">
        <v>44277</v>
      </c>
      <c r="BBT45" s="87">
        <v>76.599999999999994</v>
      </c>
      <c r="BBU45" s="87">
        <v>44277</v>
      </c>
      <c r="BBV45" s="87">
        <v>76.599999999999994</v>
      </c>
      <c r="BBW45" s="87">
        <v>44277</v>
      </c>
      <c r="BBX45" s="87">
        <v>76.599999999999994</v>
      </c>
      <c r="BBY45" s="87">
        <v>44277</v>
      </c>
      <c r="BBZ45" s="87">
        <v>76.599999999999994</v>
      </c>
      <c r="BCA45" s="87">
        <v>44277</v>
      </c>
      <c r="BCB45" s="87">
        <v>76.599999999999994</v>
      </c>
      <c r="BCC45" s="87">
        <v>44277</v>
      </c>
      <c r="BCD45" s="87">
        <v>76.599999999999994</v>
      </c>
      <c r="BCE45" s="87">
        <v>44277</v>
      </c>
      <c r="BCF45" s="87">
        <v>76.599999999999994</v>
      </c>
      <c r="BCG45" s="87">
        <v>44277</v>
      </c>
      <c r="BCH45" s="87">
        <v>76.599999999999994</v>
      </c>
      <c r="BCI45" s="87">
        <v>44277</v>
      </c>
      <c r="BCJ45" s="87">
        <v>76.599999999999994</v>
      </c>
      <c r="BCK45" s="87">
        <v>44277</v>
      </c>
      <c r="BCL45" s="87">
        <v>76.599999999999994</v>
      </c>
      <c r="BCM45" s="87">
        <v>44277</v>
      </c>
      <c r="BCN45" s="87">
        <v>76.599999999999994</v>
      </c>
      <c r="BCO45" s="87">
        <v>44277</v>
      </c>
      <c r="BCP45" s="87">
        <v>76.599999999999994</v>
      </c>
      <c r="BCQ45" s="87">
        <v>44277</v>
      </c>
      <c r="BCR45" s="87">
        <v>76.599999999999994</v>
      </c>
      <c r="BCS45" s="87">
        <v>44277</v>
      </c>
      <c r="BCT45" s="87">
        <v>76.599999999999994</v>
      </c>
      <c r="BCU45" s="87">
        <v>44277</v>
      </c>
      <c r="BCV45" s="87">
        <v>76.599999999999994</v>
      </c>
      <c r="BCW45" s="87">
        <v>44277</v>
      </c>
      <c r="BCX45" s="87">
        <v>76.599999999999994</v>
      </c>
      <c r="BCY45" s="87">
        <v>44277</v>
      </c>
      <c r="BCZ45" s="87">
        <v>76.599999999999994</v>
      </c>
      <c r="BDA45" s="87">
        <v>44277</v>
      </c>
      <c r="BDB45" s="87">
        <v>76.599999999999994</v>
      </c>
      <c r="BDC45" s="87">
        <v>44277</v>
      </c>
      <c r="BDD45" s="87">
        <v>76.599999999999994</v>
      </c>
      <c r="BDE45" s="87">
        <v>44277</v>
      </c>
      <c r="BDF45" s="87">
        <v>76.599999999999994</v>
      </c>
      <c r="BDG45" s="87">
        <v>44277</v>
      </c>
      <c r="BDH45" s="87">
        <v>76.599999999999994</v>
      </c>
      <c r="BDI45" s="87">
        <v>44277</v>
      </c>
      <c r="BDJ45" s="87">
        <v>76.599999999999994</v>
      </c>
      <c r="BDK45" s="87">
        <v>44277</v>
      </c>
      <c r="BDL45" s="87">
        <v>76.599999999999994</v>
      </c>
      <c r="BDM45" s="87">
        <v>44277</v>
      </c>
      <c r="BDN45" s="87">
        <v>76.599999999999994</v>
      </c>
      <c r="BDO45" s="87">
        <v>44277</v>
      </c>
      <c r="BDP45" s="87">
        <v>76.599999999999994</v>
      </c>
      <c r="BDQ45" s="87">
        <v>44277</v>
      </c>
      <c r="BDR45" s="87">
        <v>76.599999999999994</v>
      </c>
      <c r="BDS45" s="87">
        <v>44277</v>
      </c>
      <c r="BDT45" s="87">
        <v>76.599999999999994</v>
      </c>
      <c r="BDU45" s="87">
        <v>44277</v>
      </c>
      <c r="BDV45" s="87">
        <v>76.599999999999994</v>
      </c>
      <c r="BDW45" s="87">
        <v>44277</v>
      </c>
      <c r="BDX45" s="87">
        <v>76.599999999999994</v>
      </c>
      <c r="BDY45" s="87">
        <v>44277</v>
      </c>
      <c r="BDZ45" s="87">
        <v>76.599999999999994</v>
      </c>
      <c r="BEA45" s="87">
        <v>44277</v>
      </c>
      <c r="BEB45" s="87">
        <v>76.599999999999994</v>
      </c>
      <c r="BEC45" s="87">
        <v>44277</v>
      </c>
      <c r="BED45" s="87">
        <v>76.599999999999994</v>
      </c>
      <c r="BEE45" s="87">
        <v>44277</v>
      </c>
      <c r="BEF45" s="87">
        <v>76.599999999999994</v>
      </c>
      <c r="BEG45" s="87">
        <v>44277</v>
      </c>
      <c r="BEH45" s="87">
        <v>76.599999999999994</v>
      </c>
      <c r="BEI45" s="87">
        <v>44277</v>
      </c>
      <c r="BEJ45" s="87">
        <v>76.599999999999994</v>
      </c>
      <c r="BEK45" s="87">
        <v>44277</v>
      </c>
      <c r="BEL45" s="87">
        <v>76.599999999999994</v>
      </c>
      <c r="BEM45" s="87">
        <v>44277</v>
      </c>
      <c r="BEN45" s="87">
        <v>76.599999999999994</v>
      </c>
      <c r="BEO45" s="87">
        <v>44277</v>
      </c>
      <c r="BEP45" s="87">
        <v>76.599999999999994</v>
      </c>
      <c r="BEQ45" s="87">
        <v>44277</v>
      </c>
      <c r="BER45" s="87">
        <v>76.599999999999994</v>
      </c>
      <c r="BES45" s="87">
        <v>44277</v>
      </c>
      <c r="BET45" s="87">
        <v>76.599999999999994</v>
      </c>
      <c r="BEU45" s="87">
        <v>44277</v>
      </c>
      <c r="BEV45" s="87">
        <v>76.599999999999994</v>
      </c>
      <c r="BEW45" s="87">
        <v>44277</v>
      </c>
      <c r="BEX45" s="87">
        <v>76.599999999999994</v>
      </c>
      <c r="BEY45" s="87">
        <v>44277</v>
      </c>
      <c r="BEZ45" s="87">
        <v>76.599999999999994</v>
      </c>
      <c r="BFA45" s="87">
        <v>44277</v>
      </c>
      <c r="BFB45" s="87">
        <v>76.599999999999994</v>
      </c>
      <c r="BFC45" s="87">
        <v>44277</v>
      </c>
      <c r="BFD45" s="87">
        <v>76.599999999999994</v>
      </c>
      <c r="BFE45" s="87">
        <v>44277</v>
      </c>
      <c r="BFF45" s="87">
        <v>76.599999999999994</v>
      </c>
      <c r="BFG45" s="87">
        <v>44277</v>
      </c>
      <c r="BFH45" s="87">
        <v>76.599999999999994</v>
      </c>
      <c r="BFI45" s="87">
        <v>44277</v>
      </c>
      <c r="BFJ45" s="87">
        <v>76.599999999999994</v>
      </c>
      <c r="BFK45" s="87">
        <v>44277</v>
      </c>
      <c r="BFL45" s="87">
        <v>76.599999999999994</v>
      </c>
      <c r="BFM45" s="87">
        <v>44277</v>
      </c>
      <c r="BFN45" s="87">
        <v>76.599999999999994</v>
      </c>
      <c r="BFO45" s="87">
        <v>44277</v>
      </c>
      <c r="BFP45" s="87">
        <v>76.599999999999994</v>
      </c>
      <c r="BFQ45" s="87">
        <v>44277</v>
      </c>
      <c r="BFR45" s="87">
        <v>76.599999999999994</v>
      </c>
      <c r="BFS45" s="87">
        <v>44277</v>
      </c>
      <c r="BFT45" s="87">
        <v>76.599999999999994</v>
      </c>
      <c r="BFU45" s="87">
        <v>44277</v>
      </c>
      <c r="BFV45" s="87">
        <v>76.599999999999994</v>
      </c>
      <c r="BFW45" s="87">
        <v>44277</v>
      </c>
      <c r="BFX45" s="87">
        <v>76.599999999999994</v>
      </c>
      <c r="BFY45" s="87">
        <v>44277</v>
      </c>
      <c r="BFZ45" s="87">
        <v>76.599999999999994</v>
      </c>
      <c r="BGA45" s="87">
        <v>44277</v>
      </c>
      <c r="BGB45" s="87">
        <v>76.599999999999994</v>
      </c>
      <c r="BGC45" s="87">
        <v>44277</v>
      </c>
      <c r="BGD45" s="87">
        <v>76.599999999999994</v>
      </c>
      <c r="BGE45" s="87">
        <v>44277</v>
      </c>
      <c r="BGF45" s="87">
        <v>76.599999999999994</v>
      </c>
      <c r="BGG45" s="87">
        <v>44277</v>
      </c>
      <c r="BGH45" s="87">
        <v>76.599999999999994</v>
      </c>
      <c r="BGI45" s="87">
        <v>44277</v>
      </c>
      <c r="BGJ45" s="87">
        <v>76.599999999999994</v>
      </c>
      <c r="BGK45" s="87">
        <v>44277</v>
      </c>
      <c r="BGL45" s="87">
        <v>76.599999999999994</v>
      </c>
      <c r="BGM45" s="87">
        <v>44277</v>
      </c>
      <c r="BGN45" s="87">
        <v>76.599999999999994</v>
      </c>
      <c r="BGO45" s="87">
        <v>44277</v>
      </c>
      <c r="BGP45" s="87">
        <v>76.599999999999994</v>
      </c>
      <c r="BGQ45" s="87">
        <v>44277</v>
      </c>
      <c r="BGR45" s="87">
        <v>76.599999999999994</v>
      </c>
      <c r="BGS45" s="87">
        <v>44277</v>
      </c>
      <c r="BGT45" s="87">
        <v>76.599999999999994</v>
      </c>
      <c r="BGU45" s="87">
        <v>44277</v>
      </c>
      <c r="BGV45" s="87">
        <v>76.599999999999994</v>
      </c>
      <c r="BGW45" s="87">
        <v>44277</v>
      </c>
      <c r="BGX45" s="87">
        <v>76.599999999999994</v>
      </c>
      <c r="BGY45" s="87">
        <v>44277</v>
      </c>
      <c r="BGZ45" s="87">
        <v>76.599999999999994</v>
      </c>
      <c r="BHA45" s="87">
        <v>44277</v>
      </c>
      <c r="BHB45" s="87">
        <v>76.599999999999994</v>
      </c>
      <c r="BHC45" s="87">
        <v>44277</v>
      </c>
      <c r="BHD45" s="87">
        <v>76.599999999999994</v>
      </c>
      <c r="BHE45" s="87">
        <v>44277</v>
      </c>
      <c r="BHF45" s="87">
        <v>76.599999999999994</v>
      </c>
      <c r="BHG45" s="87">
        <v>44277</v>
      </c>
      <c r="BHH45" s="87">
        <v>76.599999999999994</v>
      </c>
      <c r="BHI45" s="87">
        <v>44277</v>
      </c>
      <c r="BHJ45" s="87">
        <v>76.599999999999994</v>
      </c>
      <c r="BHK45" s="87">
        <v>44277</v>
      </c>
      <c r="BHL45" s="87">
        <v>76.599999999999994</v>
      </c>
      <c r="BHM45" s="87">
        <v>44277</v>
      </c>
      <c r="BHN45" s="87">
        <v>76.599999999999994</v>
      </c>
      <c r="BHO45" s="87">
        <v>44277</v>
      </c>
      <c r="BHP45" s="87">
        <v>76.599999999999994</v>
      </c>
      <c r="BHQ45" s="87">
        <v>44277</v>
      </c>
      <c r="BHR45" s="87">
        <v>76.599999999999994</v>
      </c>
      <c r="BHS45" s="87">
        <v>44277</v>
      </c>
      <c r="BHT45" s="87">
        <v>76.599999999999994</v>
      </c>
      <c r="BHU45" s="87">
        <v>44277</v>
      </c>
      <c r="BHV45" s="87">
        <v>76.599999999999994</v>
      </c>
      <c r="BHW45" s="87">
        <v>44277</v>
      </c>
      <c r="BHX45" s="87">
        <v>76.599999999999994</v>
      </c>
      <c r="BHY45" s="87">
        <v>44277</v>
      </c>
      <c r="BHZ45" s="87">
        <v>76.599999999999994</v>
      </c>
      <c r="BIA45" s="87">
        <v>44277</v>
      </c>
      <c r="BIB45" s="87">
        <v>76.599999999999994</v>
      </c>
      <c r="BIC45" s="87">
        <v>44277</v>
      </c>
      <c r="BID45" s="87">
        <v>76.599999999999994</v>
      </c>
      <c r="BIE45" s="87">
        <v>44277</v>
      </c>
      <c r="BIF45" s="87">
        <v>76.599999999999994</v>
      </c>
      <c r="BIG45" s="87">
        <v>44277</v>
      </c>
      <c r="BIH45" s="87">
        <v>76.599999999999994</v>
      </c>
      <c r="BII45" s="87">
        <v>44277</v>
      </c>
      <c r="BIJ45" s="87">
        <v>76.599999999999994</v>
      </c>
      <c r="BIK45" s="87">
        <v>44277</v>
      </c>
      <c r="BIL45" s="87">
        <v>76.599999999999994</v>
      </c>
      <c r="BIM45" s="87">
        <v>44277</v>
      </c>
      <c r="BIN45" s="87">
        <v>76.599999999999994</v>
      </c>
      <c r="BIO45" s="87">
        <v>44277</v>
      </c>
      <c r="BIP45" s="87">
        <v>76.599999999999994</v>
      </c>
      <c r="BIQ45" s="87">
        <v>44277</v>
      </c>
      <c r="BIR45" s="87">
        <v>76.599999999999994</v>
      </c>
      <c r="BIS45" s="87">
        <v>44277</v>
      </c>
      <c r="BIT45" s="87">
        <v>76.599999999999994</v>
      </c>
      <c r="BIU45" s="87">
        <v>44277</v>
      </c>
      <c r="BIV45" s="87">
        <v>76.599999999999994</v>
      </c>
      <c r="BIW45" s="87">
        <v>44277</v>
      </c>
      <c r="BIX45" s="87">
        <v>76.599999999999994</v>
      </c>
      <c r="BIY45" s="87">
        <v>44277</v>
      </c>
      <c r="BIZ45" s="87">
        <v>76.599999999999994</v>
      </c>
      <c r="BJA45" s="87">
        <v>44277</v>
      </c>
      <c r="BJB45" s="87">
        <v>76.599999999999994</v>
      </c>
      <c r="BJC45" s="87">
        <v>44277</v>
      </c>
      <c r="BJD45" s="87">
        <v>76.599999999999994</v>
      </c>
      <c r="BJE45" s="87">
        <v>44277</v>
      </c>
      <c r="BJF45" s="87">
        <v>76.599999999999994</v>
      </c>
      <c r="BJG45" s="87">
        <v>44277</v>
      </c>
      <c r="BJH45" s="87">
        <v>76.599999999999994</v>
      </c>
      <c r="BJI45" s="87">
        <v>44277</v>
      </c>
      <c r="BJJ45" s="87">
        <v>76.599999999999994</v>
      </c>
      <c r="BJK45" s="87">
        <v>44277</v>
      </c>
      <c r="BJL45" s="87">
        <v>76.599999999999994</v>
      </c>
      <c r="BJM45" s="87">
        <v>44277</v>
      </c>
      <c r="BJN45" s="87">
        <v>76.599999999999994</v>
      </c>
      <c r="BJO45" s="87">
        <v>44277</v>
      </c>
      <c r="BJP45" s="87">
        <v>76.599999999999994</v>
      </c>
      <c r="BJQ45" s="87">
        <v>44277</v>
      </c>
      <c r="BJR45" s="87">
        <v>76.599999999999994</v>
      </c>
      <c r="BJS45" s="87">
        <v>44277</v>
      </c>
      <c r="BJT45" s="87">
        <v>76.599999999999994</v>
      </c>
      <c r="BJU45" s="87">
        <v>44277</v>
      </c>
      <c r="BJV45" s="87">
        <v>76.599999999999994</v>
      </c>
      <c r="BJW45" s="87">
        <v>44277</v>
      </c>
      <c r="BJX45" s="87">
        <v>76.599999999999994</v>
      </c>
      <c r="BJY45" s="87">
        <v>44277</v>
      </c>
      <c r="BJZ45" s="87">
        <v>76.599999999999994</v>
      </c>
      <c r="BKA45" s="87">
        <v>44277</v>
      </c>
      <c r="BKB45" s="87">
        <v>76.599999999999994</v>
      </c>
      <c r="BKC45" s="87">
        <v>44277</v>
      </c>
      <c r="BKD45" s="87">
        <v>76.599999999999994</v>
      </c>
      <c r="BKE45" s="87">
        <v>44277</v>
      </c>
      <c r="BKF45" s="87">
        <v>76.599999999999994</v>
      </c>
      <c r="BKG45" s="87">
        <v>44277</v>
      </c>
      <c r="BKH45" s="87">
        <v>76.599999999999994</v>
      </c>
      <c r="BKI45" s="87">
        <v>44277</v>
      </c>
      <c r="BKJ45" s="87">
        <v>76.599999999999994</v>
      </c>
      <c r="BKK45" s="87">
        <v>44277</v>
      </c>
      <c r="BKL45" s="87">
        <v>76.599999999999994</v>
      </c>
      <c r="BKM45" s="87">
        <v>44277</v>
      </c>
      <c r="BKN45" s="87">
        <v>76.599999999999994</v>
      </c>
      <c r="BKO45" s="87">
        <v>44277</v>
      </c>
      <c r="BKP45" s="87">
        <v>76.599999999999994</v>
      </c>
      <c r="BKQ45" s="87">
        <v>44277</v>
      </c>
      <c r="BKR45" s="87">
        <v>76.599999999999994</v>
      </c>
      <c r="BKS45" s="87">
        <v>44277</v>
      </c>
      <c r="BKT45" s="87">
        <v>76.599999999999994</v>
      </c>
      <c r="BKU45" s="87">
        <v>44277</v>
      </c>
      <c r="BKV45" s="87">
        <v>76.599999999999994</v>
      </c>
      <c r="BKW45" s="87">
        <v>44277</v>
      </c>
      <c r="BKX45" s="87">
        <v>76.599999999999994</v>
      </c>
      <c r="BKY45" s="87">
        <v>44277</v>
      </c>
      <c r="BKZ45" s="87">
        <v>76.599999999999994</v>
      </c>
      <c r="BLA45" s="87">
        <v>44277</v>
      </c>
      <c r="BLB45" s="87">
        <v>76.599999999999994</v>
      </c>
      <c r="BLC45" s="87">
        <v>44277</v>
      </c>
      <c r="BLD45" s="87">
        <v>76.599999999999994</v>
      </c>
      <c r="BLE45" s="87">
        <v>44277</v>
      </c>
      <c r="BLF45" s="87">
        <v>76.599999999999994</v>
      </c>
      <c r="BLG45" s="87">
        <v>44277</v>
      </c>
      <c r="BLH45" s="87">
        <v>76.599999999999994</v>
      </c>
      <c r="BLI45" s="87">
        <v>44277</v>
      </c>
      <c r="BLJ45" s="87">
        <v>76.599999999999994</v>
      </c>
      <c r="BLK45" s="87">
        <v>44277</v>
      </c>
      <c r="BLL45" s="87">
        <v>76.599999999999994</v>
      </c>
      <c r="BLM45" s="87">
        <v>44277</v>
      </c>
      <c r="BLN45" s="87">
        <v>76.599999999999994</v>
      </c>
      <c r="BLO45" s="87">
        <v>44277</v>
      </c>
      <c r="BLP45" s="87">
        <v>76.599999999999994</v>
      </c>
      <c r="BLQ45" s="87">
        <v>44277</v>
      </c>
      <c r="BLR45" s="87">
        <v>76.599999999999994</v>
      </c>
      <c r="BLS45" s="87">
        <v>44277</v>
      </c>
      <c r="BLT45" s="87">
        <v>76.599999999999994</v>
      </c>
      <c r="BLU45" s="87">
        <v>44277</v>
      </c>
      <c r="BLV45" s="87">
        <v>76.599999999999994</v>
      </c>
      <c r="BLW45" s="87">
        <v>44277</v>
      </c>
      <c r="BLX45" s="87">
        <v>76.599999999999994</v>
      </c>
      <c r="BLY45" s="87">
        <v>44277</v>
      </c>
      <c r="BLZ45" s="87">
        <v>76.599999999999994</v>
      </c>
      <c r="BMA45" s="87">
        <v>44277</v>
      </c>
      <c r="BMB45" s="87">
        <v>76.599999999999994</v>
      </c>
      <c r="BMC45" s="87">
        <v>44277</v>
      </c>
      <c r="BMD45" s="87">
        <v>76.599999999999994</v>
      </c>
      <c r="BME45" s="87">
        <v>44277</v>
      </c>
      <c r="BMF45" s="87">
        <v>76.599999999999994</v>
      </c>
      <c r="BMG45" s="87">
        <v>44277</v>
      </c>
      <c r="BMH45" s="87">
        <v>76.599999999999994</v>
      </c>
      <c r="BMI45" s="87">
        <v>44277</v>
      </c>
      <c r="BMJ45" s="87">
        <v>76.599999999999994</v>
      </c>
      <c r="BMK45" s="87">
        <v>44277</v>
      </c>
      <c r="BML45" s="87">
        <v>76.599999999999994</v>
      </c>
      <c r="BMM45" s="87">
        <v>44277</v>
      </c>
      <c r="BMN45" s="87">
        <v>76.599999999999994</v>
      </c>
      <c r="BMO45" s="87">
        <v>44277</v>
      </c>
      <c r="BMP45" s="87">
        <v>76.599999999999994</v>
      </c>
      <c r="BMQ45" s="87">
        <v>44277</v>
      </c>
      <c r="BMR45" s="87">
        <v>76.599999999999994</v>
      </c>
      <c r="BMS45" s="87">
        <v>44277</v>
      </c>
      <c r="BMT45" s="87">
        <v>76.599999999999994</v>
      </c>
      <c r="BMU45" s="87">
        <v>44277</v>
      </c>
      <c r="BMV45" s="87">
        <v>76.599999999999994</v>
      </c>
      <c r="BMW45" s="87">
        <v>44277</v>
      </c>
      <c r="BMX45" s="87">
        <v>76.599999999999994</v>
      </c>
      <c r="BMY45" s="87">
        <v>44277</v>
      </c>
      <c r="BMZ45" s="87">
        <v>76.599999999999994</v>
      </c>
      <c r="BNA45" s="87">
        <v>44277</v>
      </c>
      <c r="BNB45" s="87">
        <v>76.599999999999994</v>
      </c>
      <c r="BNC45" s="87">
        <v>44277</v>
      </c>
      <c r="BND45" s="87">
        <v>76.599999999999994</v>
      </c>
      <c r="BNE45" s="87">
        <v>44277</v>
      </c>
      <c r="BNF45" s="87">
        <v>76.599999999999994</v>
      </c>
      <c r="BNG45" s="87">
        <v>44277</v>
      </c>
      <c r="BNH45" s="87">
        <v>76.599999999999994</v>
      </c>
      <c r="BNI45" s="87">
        <v>44277</v>
      </c>
      <c r="BNJ45" s="87">
        <v>76.599999999999994</v>
      </c>
      <c r="BNK45" s="87">
        <v>44277</v>
      </c>
      <c r="BNL45" s="87">
        <v>76.599999999999994</v>
      </c>
      <c r="BNM45" s="87">
        <v>44277</v>
      </c>
      <c r="BNN45" s="87">
        <v>76.599999999999994</v>
      </c>
      <c r="BNO45" s="87">
        <v>44277</v>
      </c>
      <c r="BNP45" s="87">
        <v>76.599999999999994</v>
      </c>
      <c r="BNQ45" s="87">
        <v>44277</v>
      </c>
      <c r="BNR45" s="87">
        <v>76.599999999999994</v>
      </c>
      <c r="BNS45" s="87">
        <v>44277</v>
      </c>
      <c r="BNT45" s="87">
        <v>76.599999999999994</v>
      </c>
      <c r="BNU45" s="87">
        <v>44277</v>
      </c>
      <c r="BNV45" s="87">
        <v>76.599999999999994</v>
      </c>
      <c r="BNW45" s="87">
        <v>44277</v>
      </c>
      <c r="BNX45" s="87">
        <v>76.599999999999994</v>
      </c>
      <c r="BNY45" s="87">
        <v>44277</v>
      </c>
      <c r="BNZ45" s="87">
        <v>76.599999999999994</v>
      </c>
      <c r="BOA45" s="87">
        <v>44277</v>
      </c>
      <c r="BOB45" s="87">
        <v>76.599999999999994</v>
      </c>
      <c r="BOC45" s="87">
        <v>44277</v>
      </c>
      <c r="BOD45" s="87">
        <v>76.599999999999994</v>
      </c>
      <c r="BOE45" s="87">
        <v>44277</v>
      </c>
      <c r="BOF45" s="87">
        <v>76.599999999999994</v>
      </c>
      <c r="BOG45" s="87">
        <v>44277</v>
      </c>
      <c r="BOH45" s="87">
        <v>76.599999999999994</v>
      </c>
      <c r="BOI45" s="87">
        <v>44277</v>
      </c>
      <c r="BOJ45" s="87">
        <v>76.599999999999994</v>
      </c>
      <c r="BOK45" s="87">
        <v>44277</v>
      </c>
      <c r="BOL45" s="87">
        <v>76.599999999999994</v>
      </c>
      <c r="BOM45" s="87">
        <v>44277</v>
      </c>
      <c r="BON45" s="87">
        <v>76.599999999999994</v>
      </c>
      <c r="BOO45" s="87">
        <v>44277</v>
      </c>
      <c r="BOP45" s="87">
        <v>76.599999999999994</v>
      </c>
      <c r="BOQ45" s="87">
        <v>44277</v>
      </c>
      <c r="BOR45" s="87">
        <v>76.599999999999994</v>
      </c>
      <c r="BOS45" s="87">
        <v>44277</v>
      </c>
      <c r="BOT45" s="87">
        <v>76.599999999999994</v>
      </c>
      <c r="BOU45" s="87">
        <v>44277</v>
      </c>
      <c r="BOV45" s="87">
        <v>76.599999999999994</v>
      </c>
      <c r="BOW45" s="87">
        <v>44277</v>
      </c>
      <c r="BOX45" s="87">
        <v>76.599999999999994</v>
      </c>
      <c r="BOY45" s="87">
        <v>44277</v>
      </c>
      <c r="BOZ45" s="87">
        <v>76.599999999999994</v>
      </c>
      <c r="BPA45" s="87">
        <v>44277</v>
      </c>
      <c r="BPB45" s="87">
        <v>76.599999999999994</v>
      </c>
      <c r="BPC45" s="87">
        <v>44277</v>
      </c>
      <c r="BPD45" s="87">
        <v>76.599999999999994</v>
      </c>
      <c r="BPE45" s="87">
        <v>44277</v>
      </c>
      <c r="BPF45" s="87">
        <v>76.599999999999994</v>
      </c>
      <c r="BPG45" s="87">
        <v>44277</v>
      </c>
      <c r="BPH45" s="87">
        <v>76.599999999999994</v>
      </c>
      <c r="BPI45" s="87">
        <v>44277</v>
      </c>
      <c r="BPJ45" s="87">
        <v>76.599999999999994</v>
      </c>
      <c r="BPK45" s="87">
        <v>44277</v>
      </c>
      <c r="BPL45" s="87">
        <v>76.599999999999994</v>
      </c>
      <c r="BPM45" s="87">
        <v>44277</v>
      </c>
      <c r="BPN45" s="87">
        <v>76.599999999999994</v>
      </c>
      <c r="BPO45" s="87">
        <v>44277</v>
      </c>
      <c r="BPP45" s="87">
        <v>76.599999999999994</v>
      </c>
      <c r="BPQ45" s="87">
        <v>44277</v>
      </c>
      <c r="BPR45" s="87">
        <v>76.599999999999994</v>
      </c>
      <c r="BPS45" s="87">
        <v>44277</v>
      </c>
      <c r="BPT45" s="87">
        <v>76.599999999999994</v>
      </c>
      <c r="BPU45" s="87">
        <v>44277</v>
      </c>
      <c r="BPV45" s="87">
        <v>76.599999999999994</v>
      </c>
      <c r="BPW45" s="87">
        <v>44277</v>
      </c>
      <c r="BPX45" s="87">
        <v>76.599999999999994</v>
      </c>
      <c r="BPY45" s="87">
        <v>44277</v>
      </c>
      <c r="BPZ45" s="87">
        <v>76.599999999999994</v>
      </c>
      <c r="BQA45" s="87">
        <v>44277</v>
      </c>
      <c r="BQB45" s="87">
        <v>76.599999999999994</v>
      </c>
      <c r="BQC45" s="87">
        <v>44277</v>
      </c>
      <c r="BQD45" s="87">
        <v>76.599999999999994</v>
      </c>
      <c r="BQE45" s="87">
        <v>44277</v>
      </c>
      <c r="BQF45" s="87">
        <v>76.599999999999994</v>
      </c>
      <c r="BQG45" s="87">
        <v>44277</v>
      </c>
      <c r="BQH45" s="87">
        <v>76.599999999999994</v>
      </c>
      <c r="BQI45" s="87">
        <v>44277</v>
      </c>
      <c r="BQJ45" s="87">
        <v>76.599999999999994</v>
      </c>
      <c r="BQK45" s="87">
        <v>44277</v>
      </c>
      <c r="BQL45" s="87">
        <v>76.599999999999994</v>
      </c>
      <c r="BQM45" s="87">
        <v>44277</v>
      </c>
      <c r="BQN45" s="87">
        <v>76.599999999999994</v>
      </c>
      <c r="BQO45" s="87">
        <v>44277</v>
      </c>
      <c r="BQP45" s="87">
        <v>76.599999999999994</v>
      </c>
      <c r="BQQ45" s="87">
        <v>44277</v>
      </c>
      <c r="BQR45" s="87">
        <v>76.599999999999994</v>
      </c>
      <c r="BQS45" s="87">
        <v>44277</v>
      </c>
      <c r="BQT45" s="87">
        <v>76.599999999999994</v>
      </c>
      <c r="BQU45" s="87">
        <v>44277</v>
      </c>
      <c r="BQV45" s="87">
        <v>76.599999999999994</v>
      </c>
      <c r="BQW45" s="87">
        <v>44277</v>
      </c>
      <c r="BQX45" s="87">
        <v>76.599999999999994</v>
      </c>
      <c r="BQY45" s="87">
        <v>44277</v>
      </c>
      <c r="BQZ45" s="87">
        <v>76.599999999999994</v>
      </c>
      <c r="BRA45" s="87">
        <v>44277</v>
      </c>
      <c r="BRB45" s="87">
        <v>76.599999999999994</v>
      </c>
      <c r="BRC45" s="87">
        <v>44277</v>
      </c>
      <c r="BRD45" s="87">
        <v>76.599999999999994</v>
      </c>
      <c r="BRE45" s="87">
        <v>44277</v>
      </c>
      <c r="BRF45" s="87">
        <v>76.599999999999994</v>
      </c>
      <c r="BRG45" s="87">
        <v>44277</v>
      </c>
      <c r="BRH45" s="87">
        <v>76.599999999999994</v>
      </c>
      <c r="BRI45" s="87">
        <v>44277</v>
      </c>
      <c r="BRJ45" s="87">
        <v>76.599999999999994</v>
      </c>
      <c r="BRK45" s="87">
        <v>44277</v>
      </c>
      <c r="BRL45" s="87">
        <v>76.599999999999994</v>
      </c>
      <c r="BRM45" s="87">
        <v>44277</v>
      </c>
      <c r="BRN45" s="87">
        <v>76.599999999999994</v>
      </c>
      <c r="BRO45" s="87">
        <v>44277</v>
      </c>
      <c r="BRP45" s="87">
        <v>76.599999999999994</v>
      </c>
      <c r="BRQ45" s="87">
        <v>44277</v>
      </c>
      <c r="BRR45" s="87">
        <v>76.599999999999994</v>
      </c>
      <c r="BRS45" s="87">
        <v>44277</v>
      </c>
      <c r="BRT45" s="87">
        <v>76.599999999999994</v>
      </c>
      <c r="BRU45" s="87">
        <v>44277</v>
      </c>
      <c r="BRV45" s="87">
        <v>76.599999999999994</v>
      </c>
      <c r="BRW45" s="87">
        <v>44277</v>
      </c>
      <c r="BRX45" s="87">
        <v>76.599999999999994</v>
      </c>
      <c r="BRY45" s="87">
        <v>44277</v>
      </c>
      <c r="BRZ45" s="87">
        <v>76.599999999999994</v>
      </c>
      <c r="BSA45" s="87">
        <v>44277</v>
      </c>
      <c r="BSB45" s="87">
        <v>76.599999999999994</v>
      </c>
      <c r="BSC45" s="87">
        <v>44277</v>
      </c>
      <c r="BSD45" s="87">
        <v>76.599999999999994</v>
      </c>
      <c r="BSE45" s="87">
        <v>44277</v>
      </c>
      <c r="BSF45" s="87">
        <v>76.599999999999994</v>
      </c>
      <c r="BSG45" s="87">
        <v>44277</v>
      </c>
      <c r="BSH45" s="87">
        <v>76.599999999999994</v>
      </c>
      <c r="BSI45" s="87">
        <v>44277</v>
      </c>
      <c r="BSJ45" s="87">
        <v>76.599999999999994</v>
      </c>
      <c r="BSK45" s="87">
        <v>44277</v>
      </c>
      <c r="BSL45" s="87">
        <v>76.599999999999994</v>
      </c>
      <c r="BSM45" s="87">
        <v>44277</v>
      </c>
      <c r="BSN45" s="87">
        <v>76.599999999999994</v>
      </c>
      <c r="BSO45" s="87">
        <v>44277</v>
      </c>
      <c r="BSP45" s="87">
        <v>76.599999999999994</v>
      </c>
      <c r="BSQ45" s="87">
        <v>44277</v>
      </c>
      <c r="BSR45" s="87">
        <v>76.599999999999994</v>
      </c>
      <c r="BSS45" s="87">
        <v>44277</v>
      </c>
      <c r="BST45" s="87">
        <v>76.599999999999994</v>
      </c>
      <c r="BSU45" s="87">
        <v>44277</v>
      </c>
      <c r="BSV45" s="87">
        <v>76.599999999999994</v>
      </c>
      <c r="BSW45" s="87">
        <v>44277</v>
      </c>
      <c r="BSX45" s="87">
        <v>76.599999999999994</v>
      </c>
      <c r="BSY45" s="87">
        <v>44277</v>
      </c>
      <c r="BSZ45" s="87">
        <v>76.599999999999994</v>
      </c>
      <c r="BTA45" s="87">
        <v>44277</v>
      </c>
      <c r="BTB45" s="87">
        <v>76.599999999999994</v>
      </c>
      <c r="BTC45" s="87">
        <v>44277</v>
      </c>
      <c r="BTD45" s="87">
        <v>76.599999999999994</v>
      </c>
      <c r="BTE45" s="87">
        <v>44277</v>
      </c>
      <c r="BTF45" s="87">
        <v>76.599999999999994</v>
      </c>
      <c r="BTG45" s="87">
        <v>44277</v>
      </c>
      <c r="BTH45" s="87">
        <v>76.599999999999994</v>
      </c>
      <c r="BTI45" s="87">
        <v>44277</v>
      </c>
      <c r="BTJ45" s="87">
        <v>76.599999999999994</v>
      </c>
      <c r="BTK45" s="87">
        <v>44277</v>
      </c>
      <c r="BTL45" s="87">
        <v>76.599999999999994</v>
      </c>
      <c r="BTM45" s="87">
        <v>44277</v>
      </c>
      <c r="BTN45" s="87">
        <v>76.599999999999994</v>
      </c>
      <c r="BTO45" s="87">
        <v>44277</v>
      </c>
      <c r="BTP45" s="87">
        <v>76.599999999999994</v>
      </c>
      <c r="BTQ45" s="87">
        <v>44277</v>
      </c>
      <c r="BTR45" s="87">
        <v>76.599999999999994</v>
      </c>
      <c r="BTS45" s="87">
        <v>44277</v>
      </c>
      <c r="BTT45" s="87">
        <v>76.599999999999994</v>
      </c>
      <c r="BTU45" s="87">
        <v>44277</v>
      </c>
      <c r="BTV45" s="87">
        <v>76.599999999999994</v>
      </c>
      <c r="BTW45" s="87">
        <v>44277</v>
      </c>
      <c r="BTX45" s="87">
        <v>76.599999999999994</v>
      </c>
      <c r="BTY45" s="87">
        <v>44277</v>
      </c>
      <c r="BTZ45" s="87">
        <v>76.599999999999994</v>
      </c>
      <c r="BUA45" s="87">
        <v>44277</v>
      </c>
      <c r="BUB45" s="87">
        <v>76.599999999999994</v>
      </c>
      <c r="BUC45" s="87">
        <v>44277</v>
      </c>
      <c r="BUD45" s="87">
        <v>76.599999999999994</v>
      </c>
      <c r="BUE45" s="87">
        <v>44277</v>
      </c>
      <c r="BUF45" s="87">
        <v>76.599999999999994</v>
      </c>
      <c r="BUG45" s="87">
        <v>44277</v>
      </c>
      <c r="BUH45" s="87">
        <v>76.599999999999994</v>
      </c>
      <c r="BUI45" s="87">
        <v>44277</v>
      </c>
      <c r="BUJ45" s="87">
        <v>76.599999999999994</v>
      </c>
      <c r="BUK45" s="87">
        <v>44277</v>
      </c>
      <c r="BUL45" s="87">
        <v>76.599999999999994</v>
      </c>
      <c r="BUM45" s="87">
        <v>44277</v>
      </c>
      <c r="BUN45" s="87">
        <v>76.599999999999994</v>
      </c>
      <c r="BUO45" s="87">
        <v>44277</v>
      </c>
      <c r="BUP45" s="87">
        <v>76.599999999999994</v>
      </c>
      <c r="BUQ45" s="87">
        <v>44277</v>
      </c>
      <c r="BUR45" s="87">
        <v>76.599999999999994</v>
      </c>
      <c r="BUS45" s="87">
        <v>44277</v>
      </c>
      <c r="BUT45" s="87">
        <v>76.599999999999994</v>
      </c>
      <c r="BUU45" s="87">
        <v>44277</v>
      </c>
      <c r="BUV45" s="87">
        <v>76.599999999999994</v>
      </c>
      <c r="BUW45" s="87">
        <v>44277</v>
      </c>
      <c r="BUX45" s="87">
        <v>76.599999999999994</v>
      </c>
      <c r="BUY45" s="87">
        <v>44277</v>
      </c>
      <c r="BUZ45" s="87">
        <v>76.599999999999994</v>
      </c>
      <c r="BVA45" s="87">
        <v>44277</v>
      </c>
      <c r="BVB45" s="87">
        <v>76.599999999999994</v>
      </c>
      <c r="BVC45" s="87">
        <v>44277</v>
      </c>
      <c r="BVD45" s="87">
        <v>76.599999999999994</v>
      </c>
      <c r="BVE45" s="87">
        <v>44277</v>
      </c>
      <c r="BVF45" s="87">
        <v>76.599999999999994</v>
      </c>
      <c r="BVG45" s="87">
        <v>44277</v>
      </c>
      <c r="BVH45" s="87">
        <v>76.599999999999994</v>
      </c>
      <c r="BVI45" s="87">
        <v>44277</v>
      </c>
      <c r="BVJ45" s="87">
        <v>76.599999999999994</v>
      </c>
      <c r="BVK45" s="87">
        <v>44277</v>
      </c>
      <c r="BVL45" s="87">
        <v>76.599999999999994</v>
      </c>
      <c r="BVM45" s="87">
        <v>44277</v>
      </c>
      <c r="BVN45" s="87">
        <v>76.599999999999994</v>
      </c>
      <c r="BVO45" s="87">
        <v>44277</v>
      </c>
      <c r="BVP45" s="87">
        <v>76.599999999999994</v>
      </c>
      <c r="BVQ45" s="87">
        <v>44277</v>
      </c>
      <c r="BVR45" s="87">
        <v>76.599999999999994</v>
      </c>
      <c r="BVS45" s="87">
        <v>44277</v>
      </c>
      <c r="BVT45" s="87">
        <v>76.599999999999994</v>
      </c>
      <c r="BVU45" s="87">
        <v>44277</v>
      </c>
      <c r="BVV45" s="87">
        <v>76.599999999999994</v>
      </c>
      <c r="BVW45" s="87">
        <v>44277</v>
      </c>
      <c r="BVX45" s="87">
        <v>76.599999999999994</v>
      </c>
      <c r="BVY45" s="87">
        <v>44277</v>
      </c>
      <c r="BVZ45" s="87">
        <v>76.599999999999994</v>
      </c>
      <c r="BWA45" s="87">
        <v>44277</v>
      </c>
      <c r="BWB45" s="87">
        <v>76.599999999999994</v>
      </c>
      <c r="BWC45" s="87">
        <v>44277</v>
      </c>
      <c r="BWD45" s="87">
        <v>76.599999999999994</v>
      </c>
      <c r="BWE45" s="87">
        <v>44277</v>
      </c>
      <c r="BWF45" s="87">
        <v>76.599999999999994</v>
      </c>
      <c r="BWG45" s="87">
        <v>44277</v>
      </c>
      <c r="BWH45" s="87">
        <v>76.599999999999994</v>
      </c>
      <c r="BWI45" s="87">
        <v>44277</v>
      </c>
      <c r="BWJ45" s="87">
        <v>76.599999999999994</v>
      </c>
      <c r="BWK45" s="87">
        <v>44277</v>
      </c>
      <c r="BWL45" s="87">
        <v>76.599999999999994</v>
      </c>
      <c r="BWM45" s="87">
        <v>44277</v>
      </c>
      <c r="BWN45" s="87">
        <v>76.599999999999994</v>
      </c>
      <c r="BWO45" s="87">
        <v>44277</v>
      </c>
      <c r="BWP45" s="87">
        <v>76.599999999999994</v>
      </c>
      <c r="BWQ45" s="87">
        <v>44277</v>
      </c>
      <c r="BWR45" s="87">
        <v>76.599999999999994</v>
      </c>
      <c r="BWS45" s="87">
        <v>44277</v>
      </c>
      <c r="BWT45" s="87">
        <v>76.599999999999994</v>
      </c>
      <c r="BWU45" s="87">
        <v>44277</v>
      </c>
      <c r="BWV45" s="87">
        <v>76.599999999999994</v>
      </c>
      <c r="BWW45" s="87">
        <v>44277</v>
      </c>
      <c r="BWX45" s="87">
        <v>76.599999999999994</v>
      </c>
      <c r="BWY45" s="87">
        <v>44277</v>
      </c>
      <c r="BWZ45" s="87">
        <v>76.599999999999994</v>
      </c>
      <c r="BXA45" s="87">
        <v>44277</v>
      </c>
      <c r="BXB45" s="87">
        <v>76.599999999999994</v>
      </c>
      <c r="BXC45" s="87">
        <v>44277</v>
      </c>
      <c r="BXD45" s="87">
        <v>76.599999999999994</v>
      </c>
      <c r="BXE45" s="87">
        <v>44277</v>
      </c>
      <c r="BXF45" s="87">
        <v>76.599999999999994</v>
      </c>
      <c r="BXG45" s="87">
        <v>44277</v>
      </c>
      <c r="BXH45" s="87">
        <v>76.599999999999994</v>
      </c>
      <c r="BXI45" s="87">
        <v>44277</v>
      </c>
      <c r="BXJ45" s="87">
        <v>76.599999999999994</v>
      </c>
      <c r="BXK45" s="87">
        <v>44277</v>
      </c>
      <c r="BXL45" s="87">
        <v>76.599999999999994</v>
      </c>
      <c r="BXM45" s="87">
        <v>44277</v>
      </c>
      <c r="BXN45" s="87">
        <v>76.599999999999994</v>
      </c>
      <c r="BXO45" s="87">
        <v>44277</v>
      </c>
      <c r="BXP45" s="87">
        <v>76.599999999999994</v>
      </c>
      <c r="BXQ45" s="87">
        <v>44277</v>
      </c>
      <c r="BXR45" s="87">
        <v>76.599999999999994</v>
      </c>
      <c r="BXS45" s="87">
        <v>44277</v>
      </c>
      <c r="BXT45" s="87">
        <v>76.599999999999994</v>
      </c>
      <c r="BXU45" s="87">
        <v>44277</v>
      </c>
      <c r="BXV45" s="87">
        <v>76.599999999999994</v>
      </c>
      <c r="BXW45" s="87">
        <v>44277</v>
      </c>
      <c r="BXX45" s="87">
        <v>76.599999999999994</v>
      </c>
      <c r="BXY45" s="87">
        <v>44277</v>
      </c>
      <c r="BXZ45" s="87">
        <v>76.599999999999994</v>
      </c>
      <c r="BYA45" s="87">
        <v>44277</v>
      </c>
      <c r="BYB45" s="87">
        <v>76.599999999999994</v>
      </c>
      <c r="BYC45" s="87">
        <v>44277</v>
      </c>
      <c r="BYD45" s="87">
        <v>76.599999999999994</v>
      </c>
      <c r="BYE45" s="87">
        <v>44277</v>
      </c>
      <c r="BYF45" s="87">
        <v>76.599999999999994</v>
      </c>
      <c r="BYG45" s="87">
        <v>44277</v>
      </c>
      <c r="BYH45" s="87">
        <v>76.599999999999994</v>
      </c>
      <c r="BYI45" s="87">
        <v>44277</v>
      </c>
      <c r="BYJ45" s="87">
        <v>76.599999999999994</v>
      </c>
      <c r="BYK45" s="87">
        <v>44277</v>
      </c>
      <c r="BYL45" s="87">
        <v>76.599999999999994</v>
      </c>
      <c r="BYM45" s="87">
        <v>44277</v>
      </c>
      <c r="BYN45" s="87">
        <v>76.599999999999994</v>
      </c>
      <c r="BYO45" s="87">
        <v>44277</v>
      </c>
      <c r="BYP45" s="87">
        <v>76.599999999999994</v>
      </c>
      <c r="BYQ45" s="87">
        <v>44277</v>
      </c>
      <c r="BYR45" s="87">
        <v>76.599999999999994</v>
      </c>
      <c r="BYS45" s="87">
        <v>44277</v>
      </c>
      <c r="BYT45" s="87">
        <v>76.599999999999994</v>
      </c>
      <c r="BYU45" s="87">
        <v>44277</v>
      </c>
      <c r="BYV45" s="87">
        <v>76.599999999999994</v>
      </c>
      <c r="BYW45" s="87">
        <v>44277</v>
      </c>
      <c r="BYX45" s="87">
        <v>76.599999999999994</v>
      </c>
      <c r="BYY45" s="87">
        <v>44277</v>
      </c>
      <c r="BYZ45" s="87">
        <v>76.599999999999994</v>
      </c>
      <c r="BZA45" s="87">
        <v>44277</v>
      </c>
      <c r="BZB45" s="87">
        <v>76.599999999999994</v>
      </c>
      <c r="BZC45" s="87">
        <v>44277</v>
      </c>
      <c r="BZD45" s="87">
        <v>76.599999999999994</v>
      </c>
      <c r="BZE45" s="87">
        <v>44277</v>
      </c>
      <c r="BZF45" s="87">
        <v>76.599999999999994</v>
      </c>
      <c r="BZG45" s="87">
        <v>44277</v>
      </c>
      <c r="BZH45" s="87">
        <v>76.599999999999994</v>
      </c>
      <c r="BZI45" s="87">
        <v>44277</v>
      </c>
      <c r="BZJ45" s="87">
        <v>76.599999999999994</v>
      </c>
      <c r="BZK45" s="87">
        <v>44277</v>
      </c>
      <c r="BZL45" s="87">
        <v>76.599999999999994</v>
      </c>
      <c r="BZM45" s="87">
        <v>44277</v>
      </c>
      <c r="BZN45" s="87">
        <v>76.599999999999994</v>
      </c>
      <c r="BZO45" s="87">
        <v>44277</v>
      </c>
      <c r="BZP45" s="87">
        <v>76.599999999999994</v>
      </c>
      <c r="BZQ45" s="87">
        <v>44277</v>
      </c>
      <c r="BZR45" s="87">
        <v>76.599999999999994</v>
      </c>
      <c r="BZS45" s="87">
        <v>44277</v>
      </c>
      <c r="BZT45" s="87">
        <v>76.599999999999994</v>
      </c>
      <c r="BZU45" s="87">
        <v>44277</v>
      </c>
      <c r="BZV45" s="87">
        <v>76.599999999999994</v>
      </c>
      <c r="BZW45" s="87">
        <v>44277</v>
      </c>
      <c r="BZX45" s="87">
        <v>76.599999999999994</v>
      </c>
      <c r="BZY45" s="87">
        <v>44277</v>
      </c>
      <c r="BZZ45" s="87">
        <v>76.599999999999994</v>
      </c>
      <c r="CAA45" s="87">
        <v>44277</v>
      </c>
      <c r="CAB45" s="87">
        <v>76.599999999999994</v>
      </c>
      <c r="CAC45" s="87">
        <v>44277</v>
      </c>
      <c r="CAD45" s="87">
        <v>76.599999999999994</v>
      </c>
      <c r="CAE45" s="87">
        <v>44277</v>
      </c>
      <c r="CAF45" s="87">
        <v>76.599999999999994</v>
      </c>
      <c r="CAG45" s="87">
        <v>44277</v>
      </c>
      <c r="CAH45" s="87">
        <v>76.599999999999994</v>
      </c>
      <c r="CAI45" s="87">
        <v>44277</v>
      </c>
      <c r="CAJ45" s="87">
        <v>76.599999999999994</v>
      </c>
      <c r="CAK45" s="87">
        <v>44277</v>
      </c>
      <c r="CAL45" s="87">
        <v>76.599999999999994</v>
      </c>
      <c r="CAM45" s="87">
        <v>44277</v>
      </c>
      <c r="CAN45" s="87">
        <v>76.599999999999994</v>
      </c>
      <c r="CAO45" s="87">
        <v>44277</v>
      </c>
      <c r="CAP45" s="87">
        <v>76.599999999999994</v>
      </c>
      <c r="CAQ45" s="87">
        <v>44277</v>
      </c>
      <c r="CAR45" s="87">
        <v>76.599999999999994</v>
      </c>
      <c r="CAS45" s="87">
        <v>44277</v>
      </c>
      <c r="CAT45" s="87">
        <v>76.599999999999994</v>
      </c>
      <c r="CAU45" s="87">
        <v>44277</v>
      </c>
      <c r="CAV45" s="87">
        <v>76.599999999999994</v>
      </c>
      <c r="CAW45" s="87">
        <v>44277</v>
      </c>
      <c r="CAX45" s="87">
        <v>76.599999999999994</v>
      </c>
      <c r="CAY45" s="87">
        <v>44277</v>
      </c>
      <c r="CAZ45" s="87">
        <v>76.599999999999994</v>
      </c>
      <c r="CBA45" s="87">
        <v>44277</v>
      </c>
      <c r="CBB45" s="87">
        <v>76.599999999999994</v>
      </c>
      <c r="CBC45" s="87">
        <v>44277</v>
      </c>
      <c r="CBD45" s="87">
        <v>76.599999999999994</v>
      </c>
      <c r="CBE45" s="87">
        <v>44277</v>
      </c>
      <c r="CBF45" s="87">
        <v>76.599999999999994</v>
      </c>
      <c r="CBG45" s="87">
        <v>44277</v>
      </c>
      <c r="CBH45" s="87">
        <v>76.599999999999994</v>
      </c>
      <c r="CBI45" s="87">
        <v>44277</v>
      </c>
      <c r="CBJ45" s="87">
        <v>76.599999999999994</v>
      </c>
      <c r="CBK45" s="87">
        <v>44277</v>
      </c>
      <c r="CBL45" s="87">
        <v>76.599999999999994</v>
      </c>
      <c r="CBM45" s="87">
        <v>44277</v>
      </c>
      <c r="CBN45" s="87">
        <v>76.599999999999994</v>
      </c>
      <c r="CBO45" s="87">
        <v>44277</v>
      </c>
      <c r="CBP45" s="87">
        <v>76.599999999999994</v>
      </c>
      <c r="CBQ45" s="87">
        <v>44277</v>
      </c>
      <c r="CBR45" s="87">
        <v>76.599999999999994</v>
      </c>
      <c r="CBS45" s="87">
        <v>44277</v>
      </c>
      <c r="CBT45" s="87">
        <v>76.599999999999994</v>
      </c>
      <c r="CBU45" s="87">
        <v>44277</v>
      </c>
      <c r="CBV45" s="87">
        <v>76.599999999999994</v>
      </c>
      <c r="CBW45" s="87">
        <v>44277</v>
      </c>
      <c r="CBX45" s="87">
        <v>76.599999999999994</v>
      </c>
      <c r="CBY45" s="87">
        <v>44277</v>
      </c>
      <c r="CBZ45" s="87">
        <v>76.599999999999994</v>
      </c>
      <c r="CCA45" s="87">
        <v>44277</v>
      </c>
      <c r="CCB45" s="87">
        <v>76.599999999999994</v>
      </c>
      <c r="CCC45" s="87">
        <v>44277</v>
      </c>
      <c r="CCD45" s="87">
        <v>76.599999999999994</v>
      </c>
      <c r="CCE45" s="87">
        <v>44277</v>
      </c>
      <c r="CCF45" s="87">
        <v>76.599999999999994</v>
      </c>
      <c r="CCG45" s="87">
        <v>44277</v>
      </c>
      <c r="CCH45" s="87">
        <v>76.599999999999994</v>
      </c>
      <c r="CCI45" s="87">
        <v>44277</v>
      </c>
      <c r="CCJ45" s="87">
        <v>76.599999999999994</v>
      </c>
      <c r="CCK45" s="87">
        <v>44277</v>
      </c>
      <c r="CCL45" s="87">
        <v>76.599999999999994</v>
      </c>
      <c r="CCM45" s="87">
        <v>44277</v>
      </c>
      <c r="CCN45" s="87">
        <v>76.599999999999994</v>
      </c>
      <c r="CCO45" s="87">
        <v>44277</v>
      </c>
      <c r="CCP45" s="87">
        <v>76.599999999999994</v>
      </c>
      <c r="CCQ45" s="87">
        <v>44277</v>
      </c>
      <c r="CCR45" s="87">
        <v>76.599999999999994</v>
      </c>
      <c r="CCS45" s="87">
        <v>44277</v>
      </c>
      <c r="CCT45" s="87">
        <v>76.599999999999994</v>
      </c>
      <c r="CCU45" s="87">
        <v>44277</v>
      </c>
      <c r="CCV45" s="87">
        <v>76.599999999999994</v>
      </c>
      <c r="CCW45" s="87">
        <v>44277</v>
      </c>
      <c r="CCX45" s="87">
        <v>76.599999999999994</v>
      </c>
      <c r="CCY45" s="87">
        <v>44277</v>
      </c>
      <c r="CCZ45" s="87">
        <v>76.599999999999994</v>
      </c>
      <c r="CDA45" s="87">
        <v>44277</v>
      </c>
      <c r="CDB45" s="87">
        <v>76.599999999999994</v>
      </c>
      <c r="CDC45" s="87">
        <v>44277</v>
      </c>
      <c r="CDD45" s="87">
        <v>76.599999999999994</v>
      </c>
      <c r="CDE45" s="87">
        <v>44277</v>
      </c>
      <c r="CDF45" s="87">
        <v>76.599999999999994</v>
      </c>
      <c r="CDG45" s="87">
        <v>44277</v>
      </c>
      <c r="CDH45" s="87">
        <v>76.599999999999994</v>
      </c>
      <c r="CDI45" s="87">
        <v>44277</v>
      </c>
      <c r="CDJ45" s="87">
        <v>76.599999999999994</v>
      </c>
      <c r="CDK45" s="87">
        <v>44277</v>
      </c>
      <c r="CDL45" s="87">
        <v>76.599999999999994</v>
      </c>
      <c r="CDM45" s="87">
        <v>44277</v>
      </c>
      <c r="CDN45" s="87">
        <v>76.599999999999994</v>
      </c>
      <c r="CDO45" s="87">
        <v>44277</v>
      </c>
      <c r="CDP45" s="87">
        <v>76.599999999999994</v>
      </c>
      <c r="CDQ45" s="87">
        <v>44277</v>
      </c>
      <c r="CDR45" s="87">
        <v>76.599999999999994</v>
      </c>
      <c r="CDS45" s="87">
        <v>44277</v>
      </c>
      <c r="CDT45" s="87">
        <v>76.599999999999994</v>
      </c>
      <c r="CDU45" s="87">
        <v>44277</v>
      </c>
      <c r="CDV45" s="87">
        <v>76.599999999999994</v>
      </c>
      <c r="CDW45" s="87">
        <v>44277</v>
      </c>
      <c r="CDX45" s="87">
        <v>76.599999999999994</v>
      </c>
      <c r="CDY45" s="87">
        <v>44277</v>
      </c>
      <c r="CDZ45" s="87">
        <v>76.599999999999994</v>
      </c>
      <c r="CEA45" s="87">
        <v>44277</v>
      </c>
      <c r="CEB45" s="87">
        <v>76.599999999999994</v>
      </c>
      <c r="CEC45" s="87">
        <v>44277</v>
      </c>
      <c r="CED45" s="87">
        <v>76.599999999999994</v>
      </c>
      <c r="CEE45" s="87">
        <v>44277</v>
      </c>
      <c r="CEF45" s="87">
        <v>76.599999999999994</v>
      </c>
      <c r="CEG45" s="87">
        <v>44277</v>
      </c>
      <c r="CEH45" s="87">
        <v>76.599999999999994</v>
      </c>
      <c r="CEI45" s="87">
        <v>44277</v>
      </c>
      <c r="CEJ45" s="87">
        <v>76.599999999999994</v>
      </c>
      <c r="CEK45" s="87">
        <v>44277</v>
      </c>
      <c r="CEL45" s="87">
        <v>76.599999999999994</v>
      </c>
      <c r="CEM45" s="87">
        <v>44277</v>
      </c>
      <c r="CEN45" s="87">
        <v>76.599999999999994</v>
      </c>
      <c r="CEO45" s="87">
        <v>44277</v>
      </c>
      <c r="CEP45" s="87">
        <v>76.599999999999994</v>
      </c>
      <c r="CEQ45" s="87">
        <v>44277</v>
      </c>
      <c r="CER45" s="87">
        <v>76.599999999999994</v>
      </c>
      <c r="CES45" s="87">
        <v>44277</v>
      </c>
      <c r="CET45" s="87">
        <v>76.599999999999994</v>
      </c>
      <c r="CEU45" s="87">
        <v>44277</v>
      </c>
      <c r="CEV45" s="87">
        <v>76.599999999999994</v>
      </c>
      <c r="CEW45" s="87">
        <v>44277</v>
      </c>
      <c r="CEX45" s="87">
        <v>76.599999999999994</v>
      </c>
      <c r="CEY45" s="87">
        <v>44277</v>
      </c>
      <c r="CEZ45" s="87">
        <v>76.599999999999994</v>
      </c>
      <c r="CFA45" s="87">
        <v>44277</v>
      </c>
      <c r="CFB45" s="87">
        <v>76.599999999999994</v>
      </c>
      <c r="CFC45" s="87">
        <v>44277</v>
      </c>
      <c r="CFD45" s="87">
        <v>76.599999999999994</v>
      </c>
      <c r="CFE45" s="87">
        <v>44277</v>
      </c>
      <c r="CFF45" s="87">
        <v>76.599999999999994</v>
      </c>
      <c r="CFG45" s="87">
        <v>44277</v>
      </c>
      <c r="CFH45" s="87">
        <v>76.599999999999994</v>
      </c>
      <c r="CFI45" s="87">
        <v>44277</v>
      </c>
      <c r="CFJ45" s="87">
        <v>76.599999999999994</v>
      </c>
      <c r="CFK45" s="87">
        <v>44277</v>
      </c>
      <c r="CFL45" s="87">
        <v>76.599999999999994</v>
      </c>
      <c r="CFM45" s="87">
        <v>44277</v>
      </c>
      <c r="CFN45" s="87">
        <v>76.599999999999994</v>
      </c>
      <c r="CFO45" s="87">
        <v>44277</v>
      </c>
      <c r="CFP45" s="87">
        <v>76.599999999999994</v>
      </c>
      <c r="CFQ45" s="87">
        <v>44277</v>
      </c>
      <c r="CFR45" s="87">
        <v>76.599999999999994</v>
      </c>
      <c r="CFS45" s="87">
        <v>44277</v>
      </c>
      <c r="CFT45" s="87">
        <v>76.599999999999994</v>
      </c>
      <c r="CFU45" s="87">
        <v>44277</v>
      </c>
      <c r="CFV45" s="87">
        <v>76.599999999999994</v>
      </c>
      <c r="CFW45" s="87">
        <v>44277</v>
      </c>
      <c r="CFX45" s="87">
        <v>76.599999999999994</v>
      </c>
      <c r="CFY45" s="87">
        <v>44277</v>
      </c>
      <c r="CFZ45" s="87">
        <v>76.599999999999994</v>
      </c>
      <c r="CGA45" s="87">
        <v>44277</v>
      </c>
      <c r="CGB45" s="87">
        <v>76.599999999999994</v>
      </c>
      <c r="CGC45" s="87">
        <v>44277</v>
      </c>
      <c r="CGD45" s="87">
        <v>76.599999999999994</v>
      </c>
      <c r="CGE45" s="87">
        <v>44277</v>
      </c>
      <c r="CGF45" s="87">
        <v>76.599999999999994</v>
      </c>
      <c r="CGG45" s="87">
        <v>44277</v>
      </c>
      <c r="CGH45" s="87">
        <v>76.599999999999994</v>
      </c>
      <c r="CGI45" s="87">
        <v>44277</v>
      </c>
      <c r="CGJ45" s="87">
        <v>76.599999999999994</v>
      </c>
      <c r="CGK45" s="87">
        <v>44277</v>
      </c>
      <c r="CGL45" s="87">
        <v>76.599999999999994</v>
      </c>
      <c r="CGM45" s="87">
        <v>44277</v>
      </c>
      <c r="CGN45" s="87">
        <v>76.599999999999994</v>
      </c>
      <c r="CGO45" s="87">
        <v>44277</v>
      </c>
      <c r="CGP45" s="87">
        <v>76.599999999999994</v>
      </c>
      <c r="CGQ45" s="87">
        <v>44277</v>
      </c>
      <c r="CGR45" s="87">
        <v>76.599999999999994</v>
      </c>
      <c r="CGS45" s="87">
        <v>44277</v>
      </c>
      <c r="CGT45" s="87">
        <v>76.599999999999994</v>
      </c>
      <c r="CGU45" s="87">
        <v>44277</v>
      </c>
      <c r="CGV45" s="87">
        <v>76.599999999999994</v>
      </c>
      <c r="CGW45" s="87">
        <v>44277</v>
      </c>
      <c r="CGX45" s="87">
        <v>76.599999999999994</v>
      </c>
      <c r="CGY45" s="87">
        <v>44277</v>
      </c>
      <c r="CGZ45" s="87">
        <v>76.599999999999994</v>
      </c>
      <c r="CHA45" s="87">
        <v>44277</v>
      </c>
      <c r="CHB45" s="87">
        <v>76.599999999999994</v>
      </c>
      <c r="CHC45" s="87">
        <v>44277</v>
      </c>
      <c r="CHD45" s="87">
        <v>76.599999999999994</v>
      </c>
      <c r="CHE45" s="87">
        <v>44277</v>
      </c>
      <c r="CHF45" s="87">
        <v>76.599999999999994</v>
      </c>
      <c r="CHG45" s="87">
        <v>44277</v>
      </c>
      <c r="CHH45" s="87">
        <v>76.599999999999994</v>
      </c>
      <c r="CHI45" s="87">
        <v>44277</v>
      </c>
      <c r="CHJ45" s="87">
        <v>76.599999999999994</v>
      </c>
      <c r="CHK45" s="87">
        <v>44277</v>
      </c>
      <c r="CHL45" s="87">
        <v>76.599999999999994</v>
      </c>
      <c r="CHM45" s="87">
        <v>44277</v>
      </c>
      <c r="CHN45" s="87">
        <v>76.599999999999994</v>
      </c>
      <c r="CHO45" s="87">
        <v>44277</v>
      </c>
      <c r="CHP45" s="87">
        <v>76.599999999999994</v>
      </c>
      <c r="CHQ45" s="87">
        <v>44277</v>
      </c>
      <c r="CHR45" s="87">
        <v>76.599999999999994</v>
      </c>
      <c r="CHS45" s="87">
        <v>44277</v>
      </c>
      <c r="CHT45" s="87">
        <v>76.599999999999994</v>
      </c>
      <c r="CHU45" s="87">
        <v>44277</v>
      </c>
      <c r="CHV45" s="87">
        <v>76.599999999999994</v>
      </c>
      <c r="CHW45" s="87">
        <v>44277</v>
      </c>
      <c r="CHX45" s="87">
        <v>76.599999999999994</v>
      </c>
      <c r="CHY45" s="87">
        <v>44277</v>
      </c>
      <c r="CHZ45" s="87">
        <v>76.599999999999994</v>
      </c>
      <c r="CIA45" s="87">
        <v>44277</v>
      </c>
      <c r="CIB45" s="87">
        <v>76.599999999999994</v>
      </c>
      <c r="CIC45" s="87">
        <v>44277</v>
      </c>
      <c r="CID45" s="87">
        <v>76.599999999999994</v>
      </c>
      <c r="CIE45" s="87">
        <v>44277</v>
      </c>
      <c r="CIF45" s="87">
        <v>76.599999999999994</v>
      </c>
      <c r="CIG45" s="87">
        <v>44277</v>
      </c>
      <c r="CIH45" s="87">
        <v>76.599999999999994</v>
      </c>
      <c r="CII45" s="87">
        <v>44277</v>
      </c>
      <c r="CIJ45" s="87">
        <v>76.599999999999994</v>
      </c>
      <c r="CIK45" s="87">
        <v>44277</v>
      </c>
      <c r="CIL45" s="87">
        <v>76.599999999999994</v>
      </c>
      <c r="CIM45" s="87">
        <v>44277</v>
      </c>
      <c r="CIN45" s="87">
        <v>76.599999999999994</v>
      </c>
      <c r="CIO45" s="87">
        <v>44277</v>
      </c>
      <c r="CIP45" s="87">
        <v>76.599999999999994</v>
      </c>
      <c r="CIQ45" s="87">
        <v>44277</v>
      </c>
      <c r="CIR45" s="87">
        <v>76.599999999999994</v>
      </c>
      <c r="CIS45" s="87">
        <v>44277</v>
      </c>
      <c r="CIT45" s="87">
        <v>76.599999999999994</v>
      </c>
      <c r="CIU45" s="87">
        <v>44277</v>
      </c>
      <c r="CIV45" s="87">
        <v>76.599999999999994</v>
      </c>
      <c r="CIW45" s="87">
        <v>44277</v>
      </c>
      <c r="CIX45" s="87">
        <v>76.599999999999994</v>
      </c>
      <c r="CIY45" s="87">
        <v>44277</v>
      </c>
      <c r="CIZ45" s="87">
        <v>76.599999999999994</v>
      </c>
      <c r="CJA45" s="87">
        <v>44277</v>
      </c>
      <c r="CJB45" s="87">
        <v>76.599999999999994</v>
      </c>
      <c r="CJC45" s="87">
        <v>44277</v>
      </c>
      <c r="CJD45" s="87">
        <v>76.599999999999994</v>
      </c>
      <c r="CJE45" s="87">
        <v>44277</v>
      </c>
      <c r="CJF45" s="87">
        <v>76.599999999999994</v>
      </c>
      <c r="CJG45" s="87">
        <v>44277</v>
      </c>
      <c r="CJH45" s="87">
        <v>76.599999999999994</v>
      </c>
      <c r="CJI45" s="87">
        <v>44277</v>
      </c>
      <c r="CJJ45" s="87">
        <v>76.599999999999994</v>
      </c>
      <c r="CJK45" s="87">
        <v>44277</v>
      </c>
      <c r="CJL45" s="87">
        <v>76.599999999999994</v>
      </c>
      <c r="CJM45" s="87">
        <v>44277</v>
      </c>
      <c r="CJN45" s="87">
        <v>76.599999999999994</v>
      </c>
      <c r="CJO45" s="87">
        <v>44277</v>
      </c>
      <c r="CJP45" s="87">
        <v>76.599999999999994</v>
      </c>
      <c r="CJQ45" s="87">
        <v>44277</v>
      </c>
      <c r="CJR45" s="87">
        <v>76.599999999999994</v>
      </c>
      <c r="CJS45" s="87">
        <v>44277</v>
      </c>
      <c r="CJT45" s="87">
        <v>76.599999999999994</v>
      </c>
      <c r="CJU45" s="87">
        <v>44277</v>
      </c>
      <c r="CJV45" s="87">
        <v>76.599999999999994</v>
      </c>
      <c r="CJW45" s="87">
        <v>44277</v>
      </c>
      <c r="CJX45" s="87">
        <v>76.599999999999994</v>
      </c>
      <c r="CJY45" s="87">
        <v>44277</v>
      </c>
      <c r="CJZ45" s="87">
        <v>76.599999999999994</v>
      </c>
      <c r="CKA45" s="87">
        <v>44277</v>
      </c>
      <c r="CKB45" s="87">
        <v>76.599999999999994</v>
      </c>
      <c r="CKC45" s="87">
        <v>44277</v>
      </c>
      <c r="CKD45" s="87">
        <v>76.599999999999994</v>
      </c>
      <c r="CKE45" s="87">
        <v>44277</v>
      </c>
      <c r="CKF45" s="87">
        <v>76.599999999999994</v>
      </c>
      <c r="CKG45" s="87">
        <v>44277</v>
      </c>
      <c r="CKH45" s="87">
        <v>76.599999999999994</v>
      </c>
      <c r="CKI45" s="87">
        <v>44277</v>
      </c>
      <c r="CKJ45" s="87">
        <v>76.599999999999994</v>
      </c>
      <c r="CKK45" s="87">
        <v>44277</v>
      </c>
      <c r="CKL45" s="87">
        <v>76.599999999999994</v>
      </c>
      <c r="CKM45" s="87">
        <v>44277</v>
      </c>
      <c r="CKN45" s="87">
        <v>76.599999999999994</v>
      </c>
      <c r="CKO45" s="87">
        <v>44277</v>
      </c>
      <c r="CKP45" s="87">
        <v>76.599999999999994</v>
      </c>
      <c r="CKQ45" s="87">
        <v>44277</v>
      </c>
      <c r="CKR45" s="87">
        <v>76.599999999999994</v>
      </c>
      <c r="CKS45" s="87">
        <v>44277</v>
      </c>
      <c r="CKT45" s="87">
        <v>76.599999999999994</v>
      </c>
      <c r="CKU45" s="87">
        <v>44277</v>
      </c>
      <c r="CKV45" s="87">
        <v>76.599999999999994</v>
      </c>
      <c r="CKW45" s="87">
        <v>44277</v>
      </c>
      <c r="CKX45" s="87">
        <v>76.599999999999994</v>
      </c>
      <c r="CKY45" s="87">
        <v>44277</v>
      </c>
      <c r="CKZ45" s="87">
        <v>76.599999999999994</v>
      </c>
      <c r="CLA45" s="87">
        <v>44277</v>
      </c>
      <c r="CLB45" s="87">
        <v>76.599999999999994</v>
      </c>
      <c r="CLC45" s="87">
        <v>44277</v>
      </c>
      <c r="CLD45" s="87">
        <v>76.599999999999994</v>
      </c>
      <c r="CLE45" s="87">
        <v>44277</v>
      </c>
      <c r="CLF45" s="87">
        <v>76.599999999999994</v>
      </c>
      <c r="CLG45" s="87">
        <v>44277</v>
      </c>
      <c r="CLH45" s="87">
        <v>76.599999999999994</v>
      </c>
      <c r="CLI45" s="87">
        <v>44277</v>
      </c>
      <c r="CLJ45" s="87">
        <v>76.599999999999994</v>
      </c>
      <c r="CLK45" s="87">
        <v>44277</v>
      </c>
      <c r="CLL45" s="87">
        <v>76.599999999999994</v>
      </c>
      <c r="CLM45" s="87">
        <v>44277</v>
      </c>
      <c r="CLN45" s="87">
        <v>76.599999999999994</v>
      </c>
      <c r="CLO45" s="87">
        <v>44277</v>
      </c>
      <c r="CLP45" s="87">
        <v>76.599999999999994</v>
      </c>
      <c r="CLQ45" s="87">
        <v>44277</v>
      </c>
      <c r="CLR45" s="87">
        <v>76.599999999999994</v>
      </c>
      <c r="CLS45" s="87">
        <v>44277</v>
      </c>
      <c r="CLT45" s="87">
        <v>76.599999999999994</v>
      </c>
      <c r="CLU45" s="87">
        <v>44277</v>
      </c>
      <c r="CLV45" s="87">
        <v>76.599999999999994</v>
      </c>
      <c r="CLW45" s="87">
        <v>44277</v>
      </c>
      <c r="CLX45" s="87">
        <v>76.599999999999994</v>
      </c>
      <c r="CLY45" s="87">
        <v>44277</v>
      </c>
      <c r="CLZ45" s="87">
        <v>76.599999999999994</v>
      </c>
      <c r="CMA45" s="87">
        <v>44277</v>
      </c>
      <c r="CMB45" s="87">
        <v>76.599999999999994</v>
      </c>
      <c r="CMC45" s="87">
        <v>44277</v>
      </c>
      <c r="CMD45" s="87">
        <v>76.599999999999994</v>
      </c>
      <c r="CME45" s="87">
        <v>44277</v>
      </c>
      <c r="CMF45" s="87">
        <v>76.599999999999994</v>
      </c>
      <c r="CMG45" s="87">
        <v>44277</v>
      </c>
      <c r="CMH45" s="87">
        <v>76.599999999999994</v>
      </c>
      <c r="CMI45" s="87">
        <v>44277</v>
      </c>
      <c r="CMJ45" s="87">
        <v>76.599999999999994</v>
      </c>
      <c r="CMK45" s="87">
        <v>44277</v>
      </c>
      <c r="CML45" s="87">
        <v>76.599999999999994</v>
      </c>
      <c r="CMM45" s="87">
        <v>44277</v>
      </c>
      <c r="CMN45" s="87">
        <v>76.599999999999994</v>
      </c>
      <c r="CMO45" s="87">
        <v>44277</v>
      </c>
      <c r="CMP45" s="87">
        <v>76.599999999999994</v>
      </c>
      <c r="CMQ45" s="87">
        <v>44277</v>
      </c>
      <c r="CMR45" s="87">
        <v>76.599999999999994</v>
      </c>
      <c r="CMS45" s="87">
        <v>44277</v>
      </c>
      <c r="CMT45" s="87">
        <v>76.599999999999994</v>
      </c>
      <c r="CMU45" s="87">
        <v>44277</v>
      </c>
      <c r="CMV45" s="87">
        <v>76.599999999999994</v>
      </c>
      <c r="CMW45" s="87">
        <v>44277</v>
      </c>
      <c r="CMX45" s="87">
        <v>76.599999999999994</v>
      </c>
      <c r="CMY45" s="87">
        <v>44277</v>
      </c>
      <c r="CMZ45" s="87">
        <v>76.599999999999994</v>
      </c>
      <c r="CNA45" s="87">
        <v>44277</v>
      </c>
      <c r="CNB45" s="87">
        <v>76.599999999999994</v>
      </c>
      <c r="CNC45" s="87">
        <v>44277</v>
      </c>
      <c r="CND45" s="87">
        <v>76.599999999999994</v>
      </c>
      <c r="CNE45" s="87">
        <v>44277</v>
      </c>
      <c r="CNF45" s="87">
        <v>76.599999999999994</v>
      </c>
      <c r="CNG45" s="87">
        <v>44277</v>
      </c>
      <c r="CNH45" s="87">
        <v>76.599999999999994</v>
      </c>
      <c r="CNI45" s="87">
        <v>44277</v>
      </c>
      <c r="CNJ45" s="87">
        <v>76.599999999999994</v>
      </c>
      <c r="CNK45" s="87">
        <v>44277</v>
      </c>
      <c r="CNL45" s="87">
        <v>76.599999999999994</v>
      </c>
      <c r="CNM45" s="87">
        <v>44277</v>
      </c>
      <c r="CNN45" s="87">
        <v>76.599999999999994</v>
      </c>
      <c r="CNO45" s="87">
        <v>44277</v>
      </c>
      <c r="CNP45" s="87">
        <v>76.599999999999994</v>
      </c>
      <c r="CNQ45" s="87">
        <v>44277</v>
      </c>
      <c r="CNR45" s="87">
        <v>76.599999999999994</v>
      </c>
      <c r="CNS45" s="87">
        <v>44277</v>
      </c>
      <c r="CNT45" s="87">
        <v>76.599999999999994</v>
      </c>
      <c r="CNU45" s="87">
        <v>44277</v>
      </c>
      <c r="CNV45" s="87">
        <v>76.599999999999994</v>
      </c>
      <c r="CNW45" s="87">
        <v>44277</v>
      </c>
      <c r="CNX45" s="87">
        <v>76.599999999999994</v>
      </c>
      <c r="CNY45" s="87">
        <v>44277</v>
      </c>
      <c r="CNZ45" s="87">
        <v>76.599999999999994</v>
      </c>
      <c r="COA45" s="87">
        <v>44277</v>
      </c>
      <c r="COB45" s="87">
        <v>76.599999999999994</v>
      </c>
      <c r="COC45" s="87">
        <v>44277</v>
      </c>
      <c r="COD45" s="87">
        <v>76.599999999999994</v>
      </c>
      <c r="COE45" s="87">
        <v>44277</v>
      </c>
      <c r="COF45" s="87">
        <v>76.599999999999994</v>
      </c>
      <c r="COG45" s="87">
        <v>44277</v>
      </c>
      <c r="COH45" s="87">
        <v>76.599999999999994</v>
      </c>
      <c r="COI45" s="87">
        <v>44277</v>
      </c>
      <c r="COJ45" s="87">
        <v>76.599999999999994</v>
      </c>
      <c r="COK45" s="87">
        <v>44277</v>
      </c>
      <c r="COL45" s="87">
        <v>76.599999999999994</v>
      </c>
      <c r="COM45" s="87">
        <v>44277</v>
      </c>
      <c r="CON45" s="87">
        <v>76.599999999999994</v>
      </c>
      <c r="COO45" s="87">
        <v>44277</v>
      </c>
      <c r="COP45" s="87">
        <v>76.599999999999994</v>
      </c>
      <c r="COQ45" s="87">
        <v>44277</v>
      </c>
      <c r="COR45" s="87">
        <v>76.599999999999994</v>
      </c>
      <c r="COS45" s="87">
        <v>44277</v>
      </c>
      <c r="COT45" s="87">
        <v>76.599999999999994</v>
      </c>
      <c r="COU45" s="87">
        <v>44277</v>
      </c>
      <c r="COV45" s="87">
        <v>76.599999999999994</v>
      </c>
      <c r="COW45" s="87">
        <v>44277</v>
      </c>
      <c r="COX45" s="87">
        <v>76.599999999999994</v>
      </c>
      <c r="COY45" s="87">
        <v>44277</v>
      </c>
      <c r="COZ45" s="87">
        <v>76.599999999999994</v>
      </c>
      <c r="CPA45" s="87">
        <v>44277</v>
      </c>
      <c r="CPB45" s="87">
        <v>76.599999999999994</v>
      </c>
      <c r="CPC45" s="87">
        <v>44277</v>
      </c>
      <c r="CPD45" s="87">
        <v>76.599999999999994</v>
      </c>
      <c r="CPE45" s="87">
        <v>44277</v>
      </c>
      <c r="CPF45" s="87">
        <v>76.599999999999994</v>
      </c>
      <c r="CPG45" s="87">
        <v>44277</v>
      </c>
      <c r="CPH45" s="87">
        <v>76.599999999999994</v>
      </c>
      <c r="CPI45" s="87">
        <v>44277</v>
      </c>
      <c r="CPJ45" s="87">
        <v>76.599999999999994</v>
      </c>
      <c r="CPK45" s="87">
        <v>44277</v>
      </c>
      <c r="CPL45" s="87">
        <v>76.599999999999994</v>
      </c>
      <c r="CPM45" s="87">
        <v>44277</v>
      </c>
      <c r="CPN45" s="87">
        <v>76.599999999999994</v>
      </c>
      <c r="CPO45" s="87">
        <v>44277</v>
      </c>
      <c r="CPP45" s="87">
        <v>76.599999999999994</v>
      </c>
      <c r="CPQ45" s="87">
        <v>44277</v>
      </c>
      <c r="CPR45" s="87">
        <v>76.599999999999994</v>
      </c>
      <c r="CPS45" s="87">
        <v>44277</v>
      </c>
      <c r="CPT45" s="87">
        <v>76.599999999999994</v>
      </c>
      <c r="CPU45" s="87">
        <v>44277</v>
      </c>
      <c r="CPV45" s="87">
        <v>76.599999999999994</v>
      </c>
      <c r="CPW45" s="87">
        <v>44277</v>
      </c>
      <c r="CPX45" s="87">
        <v>76.599999999999994</v>
      </c>
      <c r="CPY45" s="87">
        <v>44277</v>
      </c>
      <c r="CPZ45" s="87">
        <v>76.599999999999994</v>
      </c>
      <c r="CQA45" s="87">
        <v>44277</v>
      </c>
      <c r="CQB45" s="87">
        <v>76.599999999999994</v>
      </c>
      <c r="CQC45" s="87">
        <v>44277</v>
      </c>
      <c r="CQD45" s="87">
        <v>76.599999999999994</v>
      </c>
      <c r="CQE45" s="87">
        <v>44277</v>
      </c>
      <c r="CQF45" s="87">
        <v>76.599999999999994</v>
      </c>
      <c r="CQG45" s="87">
        <v>44277</v>
      </c>
      <c r="CQH45" s="87">
        <v>76.599999999999994</v>
      </c>
      <c r="CQI45" s="87">
        <v>44277</v>
      </c>
      <c r="CQJ45" s="87">
        <v>76.599999999999994</v>
      </c>
      <c r="CQK45" s="87">
        <v>44277</v>
      </c>
      <c r="CQL45" s="87">
        <v>76.599999999999994</v>
      </c>
      <c r="CQM45" s="87">
        <v>44277</v>
      </c>
      <c r="CQN45" s="87">
        <v>76.599999999999994</v>
      </c>
      <c r="CQO45" s="87">
        <v>44277</v>
      </c>
      <c r="CQP45" s="87">
        <v>76.599999999999994</v>
      </c>
      <c r="CQQ45" s="87">
        <v>44277</v>
      </c>
      <c r="CQR45" s="87">
        <v>76.599999999999994</v>
      </c>
      <c r="CQS45" s="87">
        <v>44277</v>
      </c>
      <c r="CQT45" s="87">
        <v>76.599999999999994</v>
      </c>
      <c r="CQU45" s="87">
        <v>44277</v>
      </c>
      <c r="CQV45" s="87">
        <v>76.599999999999994</v>
      </c>
      <c r="CQW45" s="87">
        <v>44277</v>
      </c>
      <c r="CQX45" s="87">
        <v>76.599999999999994</v>
      </c>
      <c r="CQY45" s="87">
        <v>44277</v>
      </c>
      <c r="CQZ45" s="87">
        <v>76.599999999999994</v>
      </c>
      <c r="CRA45" s="87">
        <v>44277</v>
      </c>
      <c r="CRB45" s="87">
        <v>76.599999999999994</v>
      </c>
      <c r="CRC45" s="87">
        <v>44277</v>
      </c>
      <c r="CRD45" s="87">
        <v>76.599999999999994</v>
      </c>
      <c r="CRE45" s="87">
        <v>44277</v>
      </c>
      <c r="CRF45" s="87">
        <v>76.599999999999994</v>
      </c>
      <c r="CRG45" s="87">
        <v>44277</v>
      </c>
      <c r="CRH45" s="87">
        <v>76.599999999999994</v>
      </c>
      <c r="CRI45" s="87">
        <v>44277</v>
      </c>
      <c r="CRJ45" s="87">
        <v>76.599999999999994</v>
      </c>
      <c r="CRK45" s="87">
        <v>44277</v>
      </c>
      <c r="CRL45" s="87">
        <v>76.599999999999994</v>
      </c>
      <c r="CRM45" s="87">
        <v>44277</v>
      </c>
      <c r="CRN45" s="87">
        <v>76.599999999999994</v>
      </c>
      <c r="CRO45" s="87">
        <v>44277</v>
      </c>
      <c r="CRP45" s="87">
        <v>76.599999999999994</v>
      </c>
      <c r="CRQ45" s="87">
        <v>44277</v>
      </c>
      <c r="CRR45" s="87">
        <v>76.599999999999994</v>
      </c>
      <c r="CRS45" s="87">
        <v>44277</v>
      </c>
      <c r="CRT45" s="87">
        <v>76.599999999999994</v>
      </c>
      <c r="CRU45" s="87">
        <v>44277</v>
      </c>
      <c r="CRV45" s="87">
        <v>76.599999999999994</v>
      </c>
      <c r="CRW45" s="87">
        <v>44277</v>
      </c>
      <c r="CRX45" s="87">
        <v>76.599999999999994</v>
      </c>
      <c r="CRY45" s="87">
        <v>44277</v>
      </c>
      <c r="CRZ45" s="87">
        <v>76.599999999999994</v>
      </c>
      <c r="CSA45" s="87">
        <v>44277</v>
      </c>
      <c r="CSB45" s="87">
        <v>76.599999999999994</v>
      </c>
      <c r="CSC45" s="87">
        <v>44277</v>
      </c>
      <c r="CSD45" s="87">
        <v>76.599999999999994</v>
      </c>
      <c r="CSE45" s="87">
        <v>44277</v>
      </c>
      <c r="CSF45" s="87">
        <v>76.599999999999994</v>
      </c>
      <c r="CSG45" s="87">
        <v>44277</v>
      </c>
      <c r="CSH45" s="87">
        <v>76.599999999999994</v>
      </c>
      <c r="CSI45" s="87">
        <v>44277</v>
      </c>
      <c r="CSJ45" s="87">
        <v>76.599999999999994</v>
      </c>
      <c r="CSK45" s="87">
        <v>44277</v>
      </c>
      <c r="CSL45" s="87">
        <v>76.599999999999994</v>
      </c>
      <c r="CSM45" s="87">
        <v>44277</v>
      </c>
      <c r="CSN45" s="87">
        <v>76.599999999999994</v>
      </c>
      <c r="CSO45" s="87">
        <v>44277</v>
      </c>
      <c r="CSP45" s="87">
        <v>76.599999999999994</v>
      </c>
      <c r="CSQ45" s="87">
        <v>44277</v>
      </c>
      <c r="CSR45" s="87">
        <v>76.599999999999994</v>
      </c>
      <c r="CSS45" s="87">
        <v>44277</v>
      </c>
      <c r="CST45" s="87">
        <v>76.599999999999994</v>
      </c>
      <c r="CSU45" s="87">
        <v>44277</v>
      </c>
      <c r="CSV45" s="87">
        <v>76.599999999999994</v>
      </c>
      <c r="CSW45" s="87">
        <v>44277</v>
      </c>
      <c r="CSX45" s="87">
        <v>76.599999999999994</v>
      </c>
      <c r="CSY45" s="87">
        <v>44277</v>
      </c>
      <c r="CSZ45" s="87">
        <v>76.599999999999994</v>
      </c>
      <c r="CTA45" s="87">
        <v>44277</v>
      </c>
      <c r="CTB45" s="87">
        <v>76.599999999999994</v>
      </c>
      <c r="CTC45" s="87">
        <v>44277</v>
      </c>
      <c r="CTD45" s="87">
        <v>76.599999999999994</v>
      </c>
      <c r="CTE45" s="87">
        <v>44277</v>
      </c>
      <c r="CTF45" s="87">
        <v>76.599999999999994</v>
      </c>
      <c r="CTG45" s="87">
        <v>44277</v>
      </c>
      <c r="CTH45" s="87">
        <v>76.599999999999994</v>
      </c>
      <c r="CTI45" s="87">
        <v>44277</v>
      </c>
      <c r="CTJ45" s="87">
        <v>76.599999999999994</v>
      </c>
      <c r="CTK45" s="87">
        <v>44277</v>
      </c>
      <c r="CTL45" s="87">
        <v>76.599999999999994</v>
      </c>
      <c r="CTM45" s="87">
        <v>44277</v>
      </c>
      <c r="CTN45" s="87">
        <v>76.599999999999994</v>
      </c>
      <c r="CTO45" s="87">
        <v>44277</v>
      </c>
      <c r="CTP45" s="87">
        <v>76.599999999999994</v>
      </c>
      <c r="CTQ45" s="87">
        <v>44277</v>
      </c>
      <c r="CTR45" s="87">
        <v>76.599999999999994</v>
      </c>
      <c r="CTS45" s="87">
        <v>44277</v>
      </c>
      <c r="CTT45" s="87">
        <v>76.599999999999994</v>
      </c>
      <c r="CTU45" s="87">
        <v>44277</v>
      </c>
      <c r="CTV45" s="87">
        <v>76.599999999999994</v>
      </c>
      <c r="CTW45" s="87">
        <v>44277</v>
      </c>
      <c r="CTX45" s="87">
        <v>76.599999999999994</v>
      </c>
      <c r="CTY45" s="87">
        <v>44277</v>
      </c>
      <c r="CTZ45" s="87">
        <v>76.599999999999994</v>
      </c>
      <c r="CUA45" s="87">
        <v>44277</v>
      </c>
      <c r="CUB45" s="87">
        <v>76.599999999999994</v>
      </c>
      <c r="CUC45" s="87">
        <v>44277</v>
      </c>
      <c r="CUD45" s="87">
        <v>76.599999999999994</v>
      </c>
      <c r="CUE45" s="87">
        <v>44277</v>
      </c>
      <c r="CUF45" s="87">
        <v>76.599999999999994</v>
      </c>
      <c r="CUG45" s="87">
        <v>44277</v>
      </c>
      <c r="CUH45" s="87">
        <v>76.599999999999994</v>
      </c>
      <c r="CUI45" s="87">
        <v>44277</v>
      </c>
      <c r="CUJ45" s="87">
        <v>76.599999999999994</v>
      </c>
      <c r="CUK45" s="87">
        <v>44277</v>
      </c>
      <c r="CUL45" s="87">
        <v>76.599999999999994</v>
      </c>
      <c r="CUM45" s="87">
        <v>44277</v>
      </c>
      <c r="CUN45" s="87">
        <v>76.599999999999994</v>
      </c>
      <c r="CUO45" s="87">
        <v>44277</v>
      </c>
      <c r="CUP45" s="87">
        <v>76.599999999999994</v>
      </c>
      <c r="CUQ45" s="87">
        <v>44277</v>
      </c>
      <c r="CUR45" s="87">
        <v>76.599999999999994</v>
      </c>
      <c r="CUS45" s="87">
        <v>44277</v>
      </c>
      <c r="CUT45" s="87">
        <v>76.599999999999994</v>
      </c>
      <c r="CUU45" s="87">
        <v>44277</v>
      </c>
      <c r="CUV45" s="87">
        <v>76.599999999999994</v>
      </c>
      <c r="CUW45" s="87">
        <v>44277</v>
      </c>
      <c r="CUX45" s="87">
        <v>76.599999999999994</v>
      </c>
      <c r="CUY45" s="87">
        <v>44277</v>
      </c>
      <c r="CUZ45" s="87">
        <v>76.599999999999994</v>
      </c>
      <c r="CVA45" s="87">
        <v>44277</v>
      </c>
      <c r="CVB45" s="87">
        <v>76.599999999999994</v>
      </c>
      <c r="CVC45" s="87">
        <v>44277</v>
      </c>
      <c r="CVD45" s="87">
        <v>76.599999999999994</v>
      </c>
      <c r="CVE45" s="87">
        <v>44277</v>
      </c>
      <c r="CVF45" s="87">
        <v>76.599999999999994</v>
      </c>
      <c r="CVG45" s="87">
        <v>44277</v>
      </c>
      <c r="CVH45" s="87">
        <v>76.599999999999994</v>
      </c>
      <c r="CVI45" s="87">
        <v>44277</v>
      </c>
      <c r="CVJ45" s="87">
        <v>76.599999999999994</v>
      </c>
      <c r="CVK45" s="87">
        <v>44277</v>
      </c>
      <c r="CVL45" s="87">
        <v>76.599999999999994</v>
      </c>
      <c r="CVM45" s="87">
        <v>44277</v>
      </c>
      <c r="CVN45" s="87">
        <v>76.599999999999994</v>
      </c>
      <c r="CVO45" s="87">
        <v>44277</v>
      </c>
      <c r="CVP45" s="87">
        <v>76.599999999999994</v>
      </c>
      <c r="CVQ45" s="87">
        <v>44277</v>
      </c>
      <c r="CVR45" s="87">
        <v>76.599999999999994</v>
      </c>
      <c r="CVS45" s="87">
        <v>44277</v>
      </c>
      <c r="CVT45" s="87">
        <v>76.599999999999994</v>
      </c>
      <c r="CVU45" s="87">
        <v>44277</v>
      </c>
      <c r="CVV45" s="87">
        <v>76.599999999999994</v>
      </c>
      <c r="CVW45" s="87">
        <v>44277</v>
      </c>
      <c r="CVX45" s="87">
        <v>76.599999999999994</v>
      </c>
      <c r="CVY45" s="87">
        <v>44277</v>
      </c>
      <c r="CVZ45" s="87">
        <v>76.599999999999994</v>
      </c>
      <c r="CWA45" s="87">
        <v>44277</v>
      </c>
      <c r="CWB45" s="87">
        <v>76.599999999999994</v>
      </c>
      <c r="CWC45" s="87">
        <v>44277</v>
      </c>
      <c r="CWD45" s="87">
        <v>76.599999999999994</v>
      </c>
      <c r="CWE45" s="87">
        <v>44277</v>
      </c>
      <c r="CWF45" s="87">
        <v>76.599999999999994</v>
      </c>
      <c r="CWG45" s="87">
        <v>44277</v>
      </c>
      <c r="CWH45" s="87">
        <v>76.599999999999994</v>
      </c>
      <c r="CWI45" s="87">
        <v>44277</v>
      </c>
      <c r="CWJ45" s="87">
        <v>76.599999999999994</v>
      </c>
      <c r="CWK45" s="87">
        <v>44277</v>
      </c>
      <c r="CWL45" s="87">
        <v>76.599999999999994</v>
      </c>
      <c r="CWM45" s="87">
        <v>44277</v>
      </c>
      <c r="CWN45" s="87">
        <v>76.599999999999994</v>
      </c>
      <c r="CWO45" s="87">
        <v>44277</v>
      </c>
      <c r="CWP45" s="87">
        <v>76.599999999999994</v>
      </c>
      <c r="CWQ45" s="87">
        <v>44277</v>
      </c>
      <c r="CWR45" s="87">
        <v>76.599999999999994</v>
      </c>
      <c r="CWS45" s="87">
        <v>44277</v>
      </c>
      <c r="CWT45" s="87">
        <v>76.599999999999994</v>
      </c>
      <c r="CWU45" s="87">
        <v>44277</v>
      </c>
      <c r="CWV45" s="87">
        <v>76.599999999999994</v>
      </c>
      <c r="CWW45" s="87">
        <v>44277</v>
      </c>
      <c r="CWX45" s="87">
        <v>76.599999999999994</v>
      </c>
      <c r="CWY45" s="87">
        <v>44277</v>
      </c>
      <c r="CWZ45" s="87">
        <v>76.599999999999994</v>
      </c>
      <c r="CXA45" s="87">
        <v>44277</v>
      </c>
      <c r="CXB45" s="87">
        <v>76.599999999999994</v>
      </c>
      <c r="CXC45" s="87">
        <v>44277</v>
      </c>
      <c r="CXD45" s="87">
        <v>76.599999999999994</v>
      </c>
      <c r="CXE45" s="87">
        <v>44277</v>
      </c>
      <c r="CXF45" s="87">
        <v>76.599999999999994</v>
      </c>
      <c r="CXG45" s="87">
        <v>44277</v>
      </c>
      <c r="CXH45" s="87">
        <v>76.599999999999994</v>
      </c>
      <c r="CXI45" s="87">
        <v>44277</v>
      </c>
      <c r="CXJ45" s="87">
        <v>76.599999999999994</v>
      </c>
      <c r="CXK45" s="87">
        <v>44277</v>
      </c>
      <c r="CXL45" s="87">
        <v>76.599999999999994</v>
      </c>
      <c r="CXM45" s="87">
        <v>44277</v>
      </c>
      <c r="CXN45" s="87">
        <v>76.599999999999994</v>
      </c>
      <c r="CXO45" s="87">
        <v>44277</v>
      </c>
      <c r="CXP45" s="87">
        <v>76.599999999999994</v>
      </c>
      <c r="CXQ45" s="87">
        <v>44277</v>
      </c>
      <c r="CXR45" s="87">
        <v>76.599999999999994</v>
      </c>
      <c r="CXS45" s="87">
        <v>44277</v>
      </c>
      <c r="CXT45" s="87">
        <v>76.599999999999994</v>
      </c>
      <c r="CXU45" s="87">
        <v>44277</v>
      </c>
      <c r="CXV45" s="87">
        <v>76.599999999999994</v>
      </c>
      <c r="CXW45" s="87">
        <v>44277</v>
      </c>
      <c r="CXX45" s="87">
        <v>76.599999999999994</v>
      </c>
      <c r="CXY45" s="87">
        <v>44277</v>
      </c>
      <c r="CXZ45" s="87">
        <v>76.599999999999994</v>
      </c>
      <c r="CYA45" s="87">
        <v>44277</v>
      </c>
      <c r="CYB45" s="87">
        <v>76.599999999999994</v>
      </c>
      <c r="CYC45" s="87">
        <v>44277</v>
      </c>
      <c r="CYD45" s="87">
        <v>76.599999999999994</v>
      </c>
      <c r="CYE45" s="87">
        <v>44277</v>
      </c>
      <c r="CYF45" s="87">
        <v>76.599999999999994</v>
      </c>
      <c r="CYG45" s="87">
        <v>44277</v>
      </c>
      <c r="CYH45" s="87">
        <v>76.599999999999994</v>
      </c>
      <c r="CYI45" s="87">
        <v>44277</v>
      </c>
      <c r="CYJ45" s="87">
        <v>76.599999999999994</v>
      </c>
      <c r="CYK45" s="87">
        <v>44277</v>
      </c>
      <c r="CYL45" s="87">
        <v>76.599999999999994</v>
      </c>
      <c r="CYM45" s="87">
        <v>44277</v>
      </c>
      <c r="CYN45" s="87">
        <v>76.599999999999994</v>
      </c>
      <c r="CYO45" s="87">
        <v>44277</v>
      </c>
      <c r="CYP45" s="87">
        <v>76.599999999999994</v>
      </c>
      <c r="CYQ45" s="87">
        <v>44277</v>
      </c>
      <c r="CYR45" s="87">
        <v>76.599999999999994</v>
      </c>
      <c r="CYS45" s="87">
        <v>44277</v>
      </c>
      <c r="CYT45" s="87">
        <v>76.599999999999994</v>
      </c>
      <c r="CYU45" s="87">
        <v>44277</v>
      </c>
      <c r="CYV45" s="87">
        <v>76.599999999999994</v>
      </c>
      <c r="CYW45" s="87">
        <v>44277</v>
      </c>
      <c r="CYX45" s="87">
        <v>76.599999999999994</v>
      </c>
      <c r="CYY45" s="87">
        <v>44277</v>
      </c>
      <c r="CYZ45" s="87">
        <v>76.599999999999994</v>
      </c>
      <c r="CZA45" s="87">
        <v>44277</v>
      </c>
      <c r="CZB45" s="87">
        <v>76.599999999999994</v>
      </c>
      <c r="CZC45" s="87">
        <v>44277</v>
      </c>
      <c r="CZD45" s="87">
        <v>76.599999999999994</v>
      </c>
      <c r="CZE45" s="87">
        <v>44277</v>
      </c>
      <c r="CZF45" s="87">
        <v>76.599999999999994</v>
      </c>
      <c r="CZG45" s="87">
        <v>44277</v>
      </c>
      <c r="CZH45" s="87">
        <v>76.599999999999994</v>
      </c>
      <c r="CZI45" s="87">
        <v>44277</v>
      </c>
      <c r="CZJ45" s="87">
        <v>76.599999999999994</v>
      </c>
      <c r="CZK45" s="87">
        <v>44277</v>
      </c>
      <c r="CZL45" s="87">
        <v>76.599999999999994</v>
      </c>
      <c r="CZM45" s="87">
        <v>44277</v>
      </c>
      <c r="CZN45" s="87">
        <v>76.599999999999994</v>
      </c>
      <c r="CZO45" s="87">
        <v>44277</v>
      </c>
      <c r="CZP45" s="87">
        <v>76.599999999999994</v>
      </c>
      <c r="CZQ45" s="87">
        <v>44277</v>
      </c>
      <c r="CZR45" s="87">
        <v>76.599999999999994</v>
      </c>
      <c r="CZS45" s="87">
        <v>44277</v>
      </c>
      <c r="CZT45" s="87">
        <v>76.599999999999994</v>
      </c>
      <c r="CZU45" s="87">
        <v>44277</v>
      </c>
      <c r="CZV45" s="87">
        <v>76.599999999999994</v>
      </c>
      <c r="CZW45" s="87">
        <v>44277</v>
      </c>
      <c r="CZX45" s="87">
        <v>76.599999999999994</v>
      </c>
      <c r="CZY45" s="87">
        <v>44277</v>
      </c>
      <c r="CZZ45" s="87">
        <v>76.599999999999994</v>
      </c>
      <c r="DAA45" s="87">
        <v>44277</v>
      </c>
      <c r="DAB45" s="87">
        <v>76.599999999999994</v>
      </c>
      <c r="DAC45" s="87">
        <v>44277</v>
      </c>
      <c r="DAD45" s="87">
        <v>76.599999999999994</v>
      </c>
      <c r="DAE45" s="87">
        <v>44277</v>
      </c>
      <c r="DAF45" s="87">
        <v>76.599999999999994</v>
      </c>
      <c r="DAG45" s="87">
        <v>44277</v>
      </c>
      <c r="DAH45" s="87">
        <v>76.599999999999994</v>
      </c>
      <c r="DAI45" s="87">
        <v>44277</v>
      </c>
      <c r="DAJ45" s="87">
        <v>76.599999999999994</v>
      </c>
      <c r="DAK45" s="87">
        <v>44277</v>
      </c>
      <c r="DAL45" s="87">
        <v>76.599999999999994</v>
      </c>
      <c r="DAM45" s="87">
        <v>44277</v>
      </c>
      <c r="DAN45" s="87">
        <v>76.599999999999994</v>
      </c>
      <c r="DAO45" s="87">
        <v>44277</v>
      </c>
      <c r="DAP45" s="87">
        <v>76.599999999999994</v>
      </c>
      <c r="DAQ45" s="87">
        <v>44277</v>
      </c>
      <c r="DAR45" s="87">
        <v>76.599999999999994</v>
      </c>
      <c r="DAS45" s="87">
        <v>44277</v>
      </c>
      <c r="DAT45" s="87">
        <v>76.599999999999994</v>
      </c>
      <c r="DAU45" s="87">
        <v>44277</v>
      </c>
      <c r="DAV45" s="87">
        <v>76.599999999999994</v>
      </c>
      <c r="DAW45" s="87">
        <v>44277</v>
      </c>
      <c r="DAX45" s="87">
        <v>76.599999999999994</v>
      </c>
      <c r="DAY45" s="87">
        <v>44277</v>
      </c>
      <c r="DAZ45" s="87">
        <v>76.599999999999994</v>
      </c>
      <c r="DBA45" s="87">
        <v>44277</v>
      </c>
      <c r="DBB45" s="87">
        <v>76.599999999999994</v>
      </c>
      <c r="DBC45" s="87">
        <v>44277</v>
      </c>
      <c r="DBD45" s="87">
        <v>76.599999999999994</v>
      </c>
      <c r="DBE45" s="87">
        <v>44277</v>
      </c>
      <c r="DBF45" s="87">
        <v>76.599999999999994</v>
      </c>
      <c r="DBG45" s="87">
        <v>44277</v>
      </c>
      <c r="DBH45" s="87">
        <v>76.599999999999994</v>
      </c>
      <c r="DBI45" s="87">
        <v>44277</v>
      </c>
      <c r="DBJ45" s="87">
        <v>76.599999999999994</v>
      </c>
      <c r="DBK45" s="87">
        <v>44277</v>
      </c>
      <c r="DBL45" s="87">
        <v>76.599999999999994</v>
      </c>
      <c r="DBM45" s="87">
        <v>44277</v>
      </c>
      <c r="DBN45" s="87">
        <v>76.599999999999994</v>
      </c>
      <c r="DBO45" s="87">
        <v>44277</v>
      </c>
      <c r="DBP45" s="87">
        <v>76.599999999999994</v>
      </c>
      <c r="DBQ45" s="87">
        <v>44277</v>
      </c>
      <c r="DBR45" s="87">
        <v>76.599999999999994</v>
      </c>
      <c r="DBS45" s="87">
        <v>44277</v>
      </c>
      <c r="DBT45" s="87">
        <v>76.599999999999994</v>
      </c>
      <c r="DBU45" s="87">
        <v>44277</v>
      </c>
      <c r="DBV45" s="87">
        <v>76.599999999999994</v>
      </c>
      <c r="DBW45" s="87">
        <v>44277</v>
      </c>
      <c r="DBX45" s="87">
        <v>76.599999999999994</v>
      </c>
      <c r="DBY45" s="87">
        <v>44277</v>
      </c>
      <c r="DBZ45" s="87">
        <v>76.599999999999994</v>
      </c>
      <c r="DCA45" s="87">
        <v>44277</v>
      </c>
      <c r="DCB45" s="87">
        <v>76.599999999999994</v>
      </c>
      <c r="DCC45" s="87">
        <v>44277</v>
      </c>
      <c r="DCD45" s="87">
        <v>76.599999999999994</v>
      </c>
      <c r="DCE45" s="87">
        <v>44277</v>
      </c>
      <c r="DCF45" s="87">
        <v>76.599999999999994</v>
      </c>
      <c r="DCG45" s="87">
        <v>44277</v>
      </c>
      <c r="DCH45" s="87">
        <v>76.599999999999994</v>
      </c>
      <c r="DCI45" s="87">
        <v>44277</v>
      </c>
      <c r="DCJ45" s="87">
        <v>76.599999999999994</v>
      </c>
      <c r="DCK45" s="87">
        <v>44277</v>
      </c>
      <c r="DCL45" s="87">
        <v>76.599999999999994</v>
      </c>
      <c r="DCM45" s="87">
        <v>44277</v>
      </c>
      <c r="DCN45" s="87">
        <v>76.599999999999994</v>
      </c>
      <c r="DCO45" s="87">
        <v>44277</v>
      </c>
      <c r="DCP45" s="87">
        <v>76.599999999999994</v>
      </c>
      <c r="DCQ45" s="87">
        <v>44277</v>
      </c>
      <c r="DCR45" s="87">
        <v>76.599999999999994</v>
      </c>
      <c r="DCS45" s="87">
        <v>44277</v>
      </c>
      <c r="DCT45" s="87">
        <v>76.599999999999994</v>
      </c>
      <c r="DCU45" s="87">
        <v>44277</v>
      </c>
      <c r="DCV45" s="87">
        <v>76.599999999999994</v>
      </c>
      <c r="DCW45" s="87">
        <v>44277</v>
      </c>
      <c r="DCX45" s="87">
        <v>76.599999999999994</v>
      </c>
      <c r="DCY45" s="87">
        <v>44277</v>
      </c>
      <c r="DCZ45" s="87">
        <v>76.599999999999994</v>
      </c>
      <c r="DDA45" s="87">
        <v>44277</v>
      </c>
      <c r="DDB45" s="87">
        <v>76.599999999999994</v>
      </c>
      <c r="DDC45" s="87">
        <v>44277</v>
      </c>
      <c r="DDD45" s="87">
        <v>76.599999999999994</v>
      </c>
      <c r="DDE45" s="87">
        <v>44277</v>
      </c>
      <c r="DDF45" s="87">
        <v>76.599999999999994</v>
      </c>
      <c r="DDG45" s="87">
        <v>44277</v>
      </c>
      <c r="DDH45" s="87">
        <v>76.599999999999994</v>
      </c>
      <c r="DDI45" s="87">
        <v>44277</v>
      </c>
      <c r="DDJ45" s="87">
        <v>76.599999999999994</v>
      </c>
      <c r="DDK45" s="87">
        <v>44277</v>
      </c>
      <c r="DDL45" s="87">
        <v>76.599999999999994</v>
      </c>
      <c r="DDM45" s="87">
        <v>44277</v>
      </c>
      <c r="DDN45" s="87">
        <v>76.599999999999994</v>
      </c>
      <c r="DDO45" s="87">
        <v>44277</v>
      </c>
      <c r="DDP45" s="87">
        <v>76.599999999999994</v>
      </c>
      <c r="DDQ45" s="87">
        <v>44277</v>
      </c>
      <c r="DDR45" s="87">
        <v>76.599999999999994</v>
      </c>
      <c r="DDS45" s="87">
        <v>44277</v>
      </c>
      <c r="DDT45" s="87">
        <v>76.599999999999994</v>
      </c>
      <c r="DDU45" s="87">
        <v>44277</v>
      </c>
      <c r="DDV45" s="87">
        <v>76.599999999999994</v>
      </c>
      <c r="DDW45" s="87">
        <v>44277</v>
      </c>
      <c r="DDX45" s="87">
        <v>76.599999999999994</v>
      </c>
      <c r="DDY45" s="87">
        <v>44277</v>
      </c>
      <c r="DDZ45" s="87">
        <v>76.599999999999994</v>
      </c>
      <c r="DEA45" s="87">
        <v>44277</v>
      </c>
      <c r="DEB45" s="87">
        <v>76.599999999999994</v>
      </c>
      <c r="DEC45" s="87">
        <v>44277</v>
      </c>
      <c r="DED45" s="87">
        <v>76.599999999999994</v>
      </c>
      <c r="DEE45" s="87">
        <v>44277</v>
      </c>
      <c r="DEF45" s="87">
        <v>76.599999999999994</v>
      </c>
      <c r="DEG45" s="87">
        <v>44277</v>
      </c>
      <c r="DEH45" s="87">
        <v>76.599999999999994</v>
      </c>
      <c r="DEI45" s="87">
        <v>44277</v>
      </c>
      <c r="DEJ45" s="87">
        <v>76.599999999999994</v>
      </c>
      <c r="DEK45" s="87">
        <v>44277</v>
      </c>
      <c r="DEL45" s="87">
        <v>76.599999999999994</v>
      </c>
      <c r="DEM45" s="87">
        <v>44277</v>
      </c>
      <c r="DEN45" s="87">
        <v>76.599999999999994</v>
      </c>
      <c r="DEO45" s="87">
        <v>44277</v>
      </c>
      <c r="DEP45" s="87">
        <v>76.599999999999994</v>
      </c>
      <c r="DEQ45" s="87">
        <v>44277</v>
      </c>
      <c r="DER45" s="87">
        <v>76.599999999999994</v>
      </c>
      <c r="DES45" s="87">
        <v>44277</v>
      </c>
      <c r="DET45" s="87">
        <v>76.599999999999994</v>
      </c>
      <c r="DEU45" s="87">
        <v>44277</v>
      </c>
      <c r="DEV45" s="87">
        <v>76.599999999999994</v>
      </c>
      <c r="DEW45" s="87">
        <v>44277</v>
      </c>
      <c r="DEX45" s="87">
        <v>76.599999999999994</v>
      </c>
      <c r="DEY45" s="87">
        <v>44277</v>
      </c>
      <c r="DEZ45" s="87">
        <v>76.599999999999994</v>
      </c>
      <c r="DFA45" s="87">
        <v>44277</v>
      </c>
      <c r="DFB45" s="87">
        <v>76.599999999999994</v>
      </c>
      <c r="DFC45" s="87">
        <v>44277</v>
      </c>
      <c r="DFD45" s="87">
        <v>76.599999999999994</v>
      </c>
      <c r="DFE45" s="87">
        <v>44277</v>
      </c>
      <c r="DFF45" s="87">
        <v>76.599999999999994</v>
      </c>
      <c r="DFG45" s="87">
        <v>44277</v>
      </c>
      <c r="DFH45" s="87">
        <v>76.599999999999994</v>
      </c>
      <c r="DFI45" s="87">
        <v>44277</v>
      </c>
      <c r="DFJ45" s="87">
        <v>76.599999999999994</v>
      </c>
      <c r="DFK45" s="87">
        <v>44277</v>
      </c>
      <c r="DFL45" s="87">
        <v>76.599999999999994</v>
      </c>
      <c r="DFM45" s="87">
        <v>44277</v>
      </c>
      <c r="DFN45" s="87">
        <v>76.599999999999994</v>
      </c>
      <c r="DFO45" s="87">
        <v>44277</v>
      </c>
      <c r="DFP45" s="87">
        <v>76.599999999999994</v>
      </c>
      <c r="DFQ45" s="87">
        <v>44277</v>
      </c>
      <c r="DFR45" s="87">
        <v>76.599999999999994</v>
      </c>
      <c r="DFS45" s="87">
        <v>44277</v>
      </c>
      <c r="DFT45" s="87">
        <v>76.599999999999994</v>
      </c>
      <c r="DFU45" s="87">
        <v>44277</v>
      </c>
      <c r="DFV45" s="87">
        <v>76.599999999999994</v>
      </c>
      <c r="DFW45" s="87">
        <v>44277</v>
      </c>
      <c r="DFX45" s="87">
        <v>76.599999999999994</v>
      </c>
      <c r="DFY45" s="87">
        <v>44277</v>
      </c>
      <c r="DFZ45" s="87">
        <v>76.599999999999994</v>
      </c>
      <c r="DGA45" s="87">
        <v>44277</v>
      </c>
      <c r="DGB45" s="87">
        <v>76.599999999999994</v>
      </c>
      <c r="DGC45" s="87">
        <v>44277</v>
      </c>
      <c r="DGD45" s="87">
        <v>76.599999999999994</v>
      </c>
      <c r="DGE45" s="87">
        <v>44277</v>
      </c>
      <c r="DGF45" s="87">
        <v>76.599999999999994</v>
      </c>
      <c r="DGG45" s="87">
        <v>44277</v>
      </c>
      <c r="DGH45" s="87">
        <v>76.599999999999994</v>
      </c>
      <c r="DGI45" s="87">
        <v>44277</v>
      </c>
      <c r="DGJ45" s="87">
        <v>76.599999999999994</v>
      </c>
      <c r="DGK45" s="87">
        <v>44277</v>
      </c>
      <c r="DGL45" s="87">
        <v>76.599999999999994</v>
      </c>
      <c r="DGM45" s="87">
        <v>44277</v>
      </c>
      <c r="DGN45" s="87">
        <v>76.599999999999994</v>
      </c>
      <c r="DGO45" s="87">
        <v>44277</v>
      </c>
      <c r="DGP45" s="87">
        <v>76.599999999999994</v>
      </c>
      <c r="DGQ45" s="87">
        <v>44277</v>
      </c>
      <c r="DGR45" s="87">
        <v>76.599999999999994</v>
      </c>
      <c r="DGS45" s="87">
        <v>44277</v>
      </c>
      <c r="DGT45" s="87">
        <v>76.599999999999994</v>
      </c>
      <c r="DGU45" s="87">
        <v>44277</v>
      </c>
      <c r="DGV45" s="87">
        <v>76.599999999999994</v>
      </c>
      <c r="DGW45" s="87">
        <v>44277</v>
      </c>
      <c r="DGX45" s="87">
        <v>76.599999999999994</v>
      </c>
      <c r="DGY45" s="87">
        <v>44277</v>
      </c>
      <c r="DGZ45" s="87">
        <v>76.599999999999994</v>
      </c>
      <c r="DHA45" s="87">
        <v>44277</v>
      </c>
      <c r="DHB45" s="87">
        <v>76.599999999999994</v>
      </c>
      <c r="DHC45" s="87">
        <v>44277</v>
      </c>
      <c r="DHD45" s="87">
        <v>76.599999999999994</v>
      </c>
      <c r="DHE45" s="87">
        <v>44277</v>
      </c>
      <c r="DHF45" s="87">
        <v>76.599999999999994</v>
      </c>
      <c r="DHG45" s="87">
        <v>44277</v>
      </c>
      <c r="DHH45" s="87">
        <v>76.599999999999994</v>
      </c>
      <c r="DHI45" s="87">
        <v>44277</v>
      </c>
      <c r="DHJ45" s="87">
        <v>76.599999999999994</v>
      </c>
      <c r="DHK45" s="87">
        <v>44277</v>
      </c>
      <c r="DHL45" s="87">
        <v>76.599999999999994</v>
      </c>
      <c r="DHM45" s="87">
        <v>44277</v>
      </c>
      <c r="DHN45" s="87">
        <v>76.599999999999994</v>
      </c>
      <c r="DHO45" s="87">
        <v>44277</v>
      </c>
      <c r="DHP45" s="87">
        <v>76.599999999999994</v>
      </c>
      <c r="DHQ45" s="87">
        <v>44277</v>
      </c>
      <c r="DHR45" s="87">
        <v>76.599999999999994</v>
      </c>
      <c r="DHS45" s="87">
        <v>44277</v>
      </c>
      <c r="DHT45" s="87">
        <v>76.599999999999994</v>
      </c>
      <c r="DHU45" s="87">
        <v>44277</v>
      </c>
      <c r="DHV45" s="87">
        <v>76.599999999999994</v>
      </c>
      <c r="DHW45" s="87">
        <v>44277</v>
      </c>
      <c r="DHX45" s="87">
        <v>76.599999999999994</v>
      </c>
      <c r="DHY45" s="87">
        <v>44277</v>
      </c>
      <c r="DHZ45" s="87">
        <v>76.599999999999994</v>
      </c>
      <c r="DIA45" s="87">
        <v>44277</v>
      </c>
      <c r="DIB45" s="87">
        <v>76.599999999999994</v>
      </c>
      <c r="DIC45" s="87">
        <v>44277</v>
      </c>
      <c r="DID45" s="87">
        <v>76.599999999999994</v>
      </c>
      <c r="DIE45" s="87">
        <v>44277</v>
      </c>
      <c r="DIF45" s="87">
        <v>76.599999999999994</v>
      </c>
      <c r="DIG45" s="87">
        <v>44277</v>
      </c>
      <c r="DIH45" s="87">
        <v>76.599999999999994</v>
      </c>
      <c r="DII45" s="87">
        <v>44277</v>
      </c>
      <c r="DIJ45" s="87">
        <v>76.599999999999994</v>
      </c>
      <c r="DIK45" s="87">
        <v>44277</v>
      </c>
      <c r="DIL45" s="87">
        <v>76.599999999999994</v>
      </c>
      <c r="DIM45" s="87">
        <v>44277</v>
      </c>
      <c r="DIN45" s="87">
        <v>76.599999999999994</v>
      </c>
      <c r="DIO45" s="87">
        <v>44277</v>
      </c>
      <c r="DIP45" s="87">
        <v>76.599999999999994</v>
      </c>
      <c r="DIQ45" s="87">
        <v>44277</v>
      </c>
      <c r="DIR45" s="87">
        <v>76.599999999999994</v>
      </c>
      <c r="DIS45" s="87">
        <v>44277</v>
      </c>
      <c r="DIT45" s="87">
        <v>76.599999999999994</v>
      </c>
      <c r="DIU45" s="87">
        <v>44277</v>
      </c>
      <c r="DIV45" s="87">
        <v>76.599999999999994</v>
      </c>
      <c r="DIW45" s="87">
        <v>44277</v>
      </c>
      <c r="DIX45" s="87">
        <v>76.599999999999994</v>
      </c>
      <c r="DIY45" s="87">
        <v>44277</v>
      </c>
      <c r="DIZ45" s="87">
        <v>76.599999999999994</v>
      </c>
      <c r="DJA45" s="87">
        <v>44277</v>
      </c>
      <c r="DJB45" s="87">
        <v>76.599999999999994</v>
      </c>
      <c r="DJC45" s="87">
        <v>44277</v>
      </c>
      <c r="DJD45" s="87">
        <v>76.599999999999994</v>
      </c>
      <c r="DJE45" s="87">
        <v>44277</v>
      </c>
      <c r="DJF45" s="87">
        <v>76.599999999999994</v>
      </c>
      <c r="DJG45" s="87">
        <v>44277</v>
      </c>
      <c r="DJH45" s="87">
        <v>76.599999999999994</v>
      </c>
      <c r="DJI45" s="87">
        <v>44277</v>
      </c>
      <c r="DJJ45" s="87">
        <v>76.599999999999994</v>
      </c>
      <c r="DJK45" s="87">
        <v>44277</v>
      </c>
      <c r="DJL45" s="87">
        <v>76.599999999999994</v>
      </c>
      <c r="DJM45" s="87">
        <v>44277</v>
      </c>
      <c r="DJN45" s="87">
        <v>76.599999999999994</v>
      </c>
      <c r="DJO45" s="87">
        <v>44277</v>
      </c>
      <c r="DJP45" s="87">
        <v>76.599999999999994</v>
      </c>
      <c r="DJQ45" s="87">
        <v>44277</v>
      </c>
      <c r="DJR45" s="87">
        <v>76.599999999999994</v>
      </c>
      <c r="DJS45" s="87">
        <v>44277</v>
      </c>
      <c r="DJT45" s="87">
        <v>76.599999999999994</v>
      </c>
      <c r="DJU45" s="87">
        <v>44277</v>
      </c>
      <c r="DJV45" s="87">
        <v>76.599999999999994</v>
      </c>
      <c r="DJW45" s="87">
        <v>44277</v>
      </c>
      <c r="DJX45" s="87">
        <v>76.599999999999994</v>
      </c>
      <c r="DJY45" s="87">
        <v>44277</v>
      </c>
      <c r="DJZ45" s="87">
        <v>76.599999999999994</v>
      </c>
      <c r="DKA45" s="87">
        <v>44277</v>
      </c>
      <c r="DKB45" s="87">
        <v>76.599999999999994</v>
      </c>
      <c r="DKC45" s="87">
        <v>44277</v>
      </c>
      <c r="DKD45" s="87">
        <v>76.599999999999994</v>
      </c>
      <c r="DKE45" s="87">
        <v>44277</v>
      </c>
      <c r="DKF45" s="87">
        <v>76.599999999999994</v>
      </c>
      <c r="DKG45" s="87">
        <v>44277</v>
      </c>
      <c r="DKH45" s="87">
        <v>76.599999999999994</v>
      </c>
      <c r="DKI45" s="87">
        <v>44277</v>
      </c>
      <c r="DKJ45" s="87">
        <v>76.599999999999994</v>
      </c>
      <c r="DKK45" s="87">
        <v>44277</v>
      </c>
      <c r="DKL45" s="87">
        <v>76.599999999999994</v>
      </c>
      <c r="DKM45" s="87">
        <v>44277</v>
      </c>
      <c r="DKN45" s="87">
        <v>76.599999999999994</v>
      </c>
      <c r="DKO45" s="87">
        <v>44277</v>
      </c>
      <c r="DKP45" s="87">
        <v>76.599999999999994</v>
      </c>
      <c r="DKQ45" s="87">
        <v>44277</v>
      </c>
      <c r="DKR45" s="87">
        <v>76.599999999999994</v>
      </c>
      <c r="DKS45" s="87">
        <v>44277</v>
      </c>
      <c r="DKT45" s="87">
        <v>76.599999999999994</v>
      </c>
      <c r="DKU45" s="87">
        <v>44277</v>
      </c>
      <c r="DKV45" s="87">
        <v>76.599999999999994</v>
      </c>
      <c r="DKW45" s="87">
        <v>44277</v>
      </c>
      <c r="DKX45" s="87">
        <v>76.599999999999994</v>
      </c>
      <c r="DKY45" s="87">
        <v>44277</v>
      </c>
      <c r="DKZ45" s="87">
        <v>76.599999999999994</v>
      </c>
      <c r="DLA45" s="87">
        <v>44277</v>
      </c>
      <c r="DLB45" s="87">
        <v>76.599999999999994</v>
      </c>
      <c r="DLC45" s="87">
        <v>44277</v>
      </c>
      <c r="DLD45" s="87">
        <v>76.599999999999994</v>
      </c>
      <c r="DLE45" s="87">
        <v>44277</v>
      </c>
      <c r="DLF45" s="87">
        <v>76.599999999999994</v>
      </c>
      <c r="DLG45" s="87">
        <v>44277</v>
      </c>
      <c r="DLH45" s="87">
        <v>76.599999999999994</v>
      </c>
      <c r="DLI45" s="87">
        <v>44277</v>
      </c>
      <c r="DLJ45" s="87">
        <v>76.599999999999994</v>
      </c>
      <c r="DLK45" s="87">
        <v>44277</v>
      </c>
      <c r="DLL45" s="87">
        <v>76.599999999999994</v>
      </c>
      <c r="DLM45" s="87">
        <v>44277</v>
      </c>
      <c r="DLN45" s="87">
        <v>76.599999999999994</v>
      </c>
      <c r="DLO45" s="87">
        <v>44277</v>
      </c>
      <c r="DLP45" s="87">
        <v>76.599999999999994</v>
      </c>
      <c r="DLQ45" s="87">
        <v>44277</v>
      </c>
      <c r="DLR45" s="87">
        <v>76.599999999999994</v>
      </c>
      <c r="DLS45" s="87">
        <v>44277</v>
      </c>
      <c r="DLT45" s="87">
        <v>76.599999999999994</v>
      </c>
      <c r="DLU45" s="87">
        <v>44277</v>
      </c>
      <c r="DLV45" s="87">
        <v>76.599999999999994</v>
      </c>
      <c r="DLW45" s="87">
        <v>44277</v>
      </c>
      <c r="DLX45" s="87">
        <v>76.599999999999994</v>
      </c>
      <c r="DLY45" s="87">
        <v>44277</v>
      </c>
      <c r="DLZ45" s="87">
        <v>76.599999999999994</v>
      </c>
      <c r="DMA45" s="87">
        <v>44277</v>
      </c>
      <c r="DMB45" s="87">
        <v>76.599999999999994</v>
      </c>
      <c r="DMC45" s="87">
        <v>44277</v>
      </c>
      <c r="DMD45" s="87">
        <v>76.599999999999994</v>
      </c>
      <c r="DME45" s="87">
        <v>44277</v>
      </c>
      <c r="DMF45" s="87">
        <v>76.599999999999994</v>
      </c>
      <c r="DMG45" s="87">
        <v>44277</v>
      </c>
      <c r="DMH45" s="87">
        <v>76.599999999999994</v>
      </c>
      <c r="DMI45" s="87">
        <v>44277</v>
      </c>
      <c r="DMJ45" s="87">
        <v>76.599999999999994</v>
      </c>
      <c r="DMK45" s="87">
        <v>44277</v>
      </c>
      <c r="DML45" s="87">
        <v>76.599999999999994</v>
      </c>
      <c r="DMM45" s="87">
        <v>44277</v>
      </c>
      <c r="DMN45" s="87">
        <v>76.599999999999994</v>
      </c>
      <c r="DMO45" s="87">
        <v>44277</v>
      </c>
      <c r="DMP45" s="87">
        <v>76.599999999999994</v>
      </c>
      <c r="DMQ45" s="87">
        <v>44277</v>
      </c>
      <c r="DMR45" s="87">
        <v>76.599999999999994</v>
      </c>
      <c r="DMS45" s="87">
        <v>44277</v>
      </c>
      <c r="DMT45" s="87">
        <v>76.599999999999994</v>
      </c>
      <c r="DMU45" s="87">
        <v>44277</v>
      </c>
      <c r="DMV45" s="87">
        <v>76.599999999999994</v>
      </c>
      <c r="DMW45" s="87">
        <v>44277</v>
      </c>
      <c r="DMX45" s="87">
        <v>76.599999999999994</v>
      </c>
      <c r="DMY45" s="87">
        <v>44277</v>
      </c>
      <c r="DMZ45" s="87">
        <v>76.599999999999994</v>
      </c>
      <c r="DNA45" s="87">
        <v>44277</v>
      </c>
      <c r="DNB45" s="87">
        <v>76.599999999999994</v>
      </c>
      <c r="DNC45" s="87">
        <v>44277</v>
      </c>
      <c r="DND45" s="87">
        <v>76.599999999999994</v>
      </c>
      <c r="DNE45" s="87">
        <v>44277</v>
      </c>
      <c r="DNF45" s="87">
        <v>76.599999999999994</v>
      </c>
      <c r="DNG45" s="87">
        <v>44277</v>
      </c>
      <c r="DNH45" s="87">
        <v>76.599999999999994</v>
      </c>
      <c r="DNI45" s="87">
        <v>44277</v>
      </c>
      <c r="DNJ45" s="87">
        <v>76.599999999999994</v>
      </c>
      <c r="DNK45" s="87">
        <v>44277</v>
      </c>
      <c r="DNL45" s="87">
        <v>76.599999999999994</v>
      </c>
      <c r="DNM45" s="87">
        <v>44277</v>
      </c>
      <c r="DNN45" s="87">
        <v>76.599999999999994</v>
      </c>
      <c r="DNO45" s="87">
        <v>44277</v>
      </c>
      <c r="DNP45" s="87">
        <v>76.599999999999994</v>
      </c>
      <c r="DNQ45" s="87">
        <v>44277</v>
      </c>
      <c r="DNR45" s="87">
        <v>76.599999999999994</v>
      </c>
      <c r="DNS45" s="87">
        <v>44277</v>
      </c>
      <c r="DNT45" s="87">
        <v>76.599999999999994</v>
      </c>
      <c r="DNU45" s="87">
        <v>44277</v>
      </c>
      <c r="DNV45" s="87">
        <v>76.599999999999994</v>
      </c>
      <c r="DNW45" s="87">
        <v>44277</v>
      </c>
      <c r="DNX45" s="87">
        <v>76.599999999999994</v>
      </c>
      <c r="DNY45" s="87">
        <v>44277</v>
      </c>
      <c r="DNZ45" s="87">
        <v>76.599999999999994</v>
      </c>
      <c r="DOA45" s="87">
        <v>44277</v>
      </c>
      <c r="DOB45" s="87">
        <v>76.599999999999994</v>
      </c>
      <c r="DOC45" s="87">
        <v>44277</v>
      </c>
      <c r="DOD45" s="87">
        <v>76.599999999999994</v>
      </c>
      <c r="DOE45" s="87">
        <v>44277</v>
      </c>
      <c r="DOF45" s="87">
        <v>76.599999999999994</v>
      </c>
      <c r="DOG45" s="87">
        <v>44277</v>
      </c>
      <c r="DOH45" s="87">
        <v>76.599999999999994</v>
      </c>
      <c r="DOI45" s="87">
        <v>44277</v>
      </c>
      <c r="DOJ45" s="87">
        <v>76.599999999999994</v>
      </c>
      <c r="DOK45" s="87">
        <v>44277</v>
      </c>
      <c r="DOL45" s="87">
        <v>76.599999999999994</v>
      </c>
      <c r="DOM45" s="87">
        <v>44277</v>
      </c>
      <c r="DON45" s="87">
        <v>76.599999999999994</v>
      </c>
      <c r="DOO45" s="87">
        <v>44277</v>
      </c>
      <c r="DOP45" s="87">
        <v>76.599999999999994</v>
      </c>
      <c r="DOQ45" s="87">
        <v>44277</v>
      </c>
      <c r="DOR45" s="87">
        <v>76.599999999999994</v>
      </c>
      <c r="DOS45" s="87">
        <v>44277</v>
      </c>
      <c r="DOT45" s="87">
        <v>76.599999999999994</v>
      </c>
      <c r="DOU45" s="87">
        <v>44277</v>
      </c>
      <c r="DOV45" s="87">
        <v>76.599999999999994</v>
      </c>
      <c r="DOW45" s="87">
        <v>44277</v>
      </c>
      <c r="DOX45" s="87">
        <v>76.599999999999994</v>
      </c>
      <c r="DOY45" s="87">
        <v>44277</v>
      </c>
      <c r="DOZ45" s="87">
        <v>76.599999999999994</v>
      </c>
      <c r="DPA45" s="87">
        <v>44277</v>
      </c>
      <c r="DPB45" s="87">
        <v>76.599999999999994</v>
      </c>
      <c r="DPC45" s="87">
        <v>44277</v>
      </c>
      <c r="DPD45" s="87">
        <v>76.599999999999994</v>
      </c>
      <c r="DPE45" s="87">
        <v>44277</v>
      </c>
      <c r="DPF45" s="87">
        <v>76.599999999999994</v>
      </c>
      <c r="DPG45" s="87">
        <v>44277</v>
      </c>
      <c r="DPH45" s="87">
        <v>76.599999999999994</v>
      </c>
      <c r="DPI45" s="87">
        <v>44277</v>
      </c>
      <c r="DPJ45" s="87">
        <v>76.599999999999994</v>
      </c>
      <c r="DPK45" s="87">
        <v>44277</v>
      </c>
      <c r="DPL45" s="87">
        <v>76.599999999999994</v>
      </c>
      <c r="DPM45" s="87">
        <v>44277</v>
      </c>
      <c r="DPN45" s="87">
        <v>76.599999999999994</v>
      </c>
      <c r="DPO45" s="87">
        <v>44277</v>
      </c>
      <c r="DPP45" s="87">
        <v>76.599999999999994</v>
      </c>
      <c r="DPQ45" s="87">
        <v>44277</v>
      </c>
      <c r="DPR45" s="87">
        <v>76.599999999999994</v>
      </c>
      <c r="DPS45" s="87">
        <v>44277</v>
      </c>
      <c r="DPT45" s="87">
        <v>76.599999999999994</v>
      </c>
      <c r="DPU45" s="87">
        <v>44277</v>
      </c>
      <c r="DPV45" s="87">
        <v>76.599999999999994</v>
      </c>
      <c r="DPW45" s="87">
        <v>44277</v>
      </c>
      <c r="DPX45" s="87">
        <v>76.599999999999994</v>
      </c>
      <c r="DPY45" s="87">
        <v>44277</v>
      </c>
      <c r="DPZ45" s="87">
        <v>76.599999999999994</v>
      </c>
      <c r="DQA45" s="87">
        <v>44277</v>
      </c>
      <c r="DQB45" s="87">
        <v>76.599999999999994</v>
      </c>
      <c r="DQC45" s="87">
        <v>44277</v>
      </c>
      <c r="DQD45" s="87">
        <v>76.599999999999994</v>
      </c>
      <c r="DQE45" s="87">
        <v>44277</v>
      </c>
      <c r="DQF45" s="87">
        <v>76.599999999999994</v>
      </c>
      <c r="DQG45" s="87">
        <v>44277</v>
      </c>
      <c r="DQH45" s="87">
        <v>76.599999999999994</v>
      </c>
      <c r="DQI45" s="87">
        <v>44277</v>
      </c>
      <c r="DQJ45" s="87">
        <v>76.599999999999994</v>
      </c>
      <c r="DQK45" s="87">
        <v>44277</v>
      </c>
      <c r="DQL45" s="87">
        <v>76.599999999999994</v>
      </c>
      <c r="DQM45" s="87">
        <v>44277</v>
      </c>
      <c r="DQN45" s="87">
        <v>76.599999999999994</v>
      </c>
      <c r="DQO45" s="87">
        <v>44277</v>
      </c>
      <c r="DQP45" s="87">
        <v>76.599999999999994</v>
      </c>
      <c r="DQQ45" s="87">
        <v>44277</v>
      </c>
      <c r="DQR45" s="87">
        <v>76.599999999999994</v>
      </c>
      <c r="DQS45" s="87">
        <v>44277</v>
      </c>
      <c r="DQT45" s="87">
        <v>76.599999999999994</v>
      </c>
      <c r="DQU45" s="87">
        <v>44277</v>
      </c>
      <c r="DQV45" s="87">
        <v>76.599999999999994</v>
      </c>
      <c r="DQW45" s="87">
        <v>44277</v>
      </c>
      <c r="DQX45" s="87">
        <v>76.599999999999994</v>
      </c>
      <c r="DQY45" s="87">
        <v>44277</v>
      </c>
      <c r="DQZ45" s="87">
        <v>76.599999999999994</v>
      </c>
      <c r="DRA45" s="87">
        <v>44277</v>
      </c>
      <c r="DRB45" s="87">
        <v>76.599999999999994</v>
      </c>
      <c r="DRC45" s="87">
        <v>44277</v>
      </c>
      <c r="DRD45" s="87">
        <v>76.599999999999994</v>
      </c>
      <c r="DRE45" s="87">
        <v>44277</v>
      </c>
      <c r="DRF45" s="87">
        <v>76.599999999999994</v>
      </c>
      <c r="DRG45" s="87">
        <v>44277</v>
      </c>
      <c r="DRH45" s="87">
        <v>76.599999999999994</v>
      </c>
      <c r="DRI45" s="87">
        <v>44277</v>
      </c>
      <c r="DRJ45" s="87">
        <v>76.599999999999994</v>
      </c>
      <c r="DRK45" s="87">
        <v>44277</v>
      </c>
      <c r="DRL45" s="87">
        <v>76.599999999999994</v>
      </c>
      <c r="DRM45" s="87">
        <v>44277</v>
      </c>
      <c r="DRN45" s="87">
        <v>76.599999999999994</v>
      </c>
      <c r="DRO45" s="87">
        <v>44277</v>
      </c>
      <c r="DRP45" s="87">
        <v>76.599999999999994</v>
      </c>
      <c r="DRQ45" s="87">
        <v>44277</v>
      </c>
      <c r="DRR45" s="87">
        <v>76.599999999999994</v>
      </c>
      <c r="DRS45" s="87">
        <v>44277</v>
      </c>
      <c r="DRT45" s="87">
        <v>76.599999999999994</v>
      </c>
      <c r="DRU45" s="87">
        <v>44277</v>
      </c>
      <c r="DRV45" s="87">
        <v>76.599999999999994</v>
      </c>
      <c r="DRW45" s="87">
        <v>44277</v>
      </c>
      <c r="DRX45" s="87">
        <v>76.599999999999994</v>
      </c>
      <c r="DRY45" s="87">
        <v>44277</v>
      </c>
      <c r="DRZ45" s="87">
        <v>76.599999999999994</v>
      </c>
      <c r="DSA45" s="87">
        <v>44277</v>
      </c>
      <c r="DSB45" s="87">
        <v>76.599999999999994</v>
      </c>
      <c r="DSC45" s="87">
        <v>44277</v>
      </c>
      <c r="DSD45" s="87">
        <v>76.599999999999994</v>
      </c>
      <c r="DSE45" s="87">
        <v>44277</v>
      </c>
      <c r="DSF45" s="87">
        <v>76.599999999999994</v>
      </c>
      <c r="DSG45" s="87">
        <v>44277</v>
      </c>
      <c r="DSH45" s="87">
        <v>76.599999999999994</v>
      </c>
      <c r="DSI45" s="87">
        <v>44277</v>
      </c>
      <c r="DSJ45" s="87">
        <v>76.599999999999994</v>
      </c>
      <c r="DSK45" s="87">
        <v>44277</v>
      </c>
      <c r="DSL45" s="87">
        <v>76.599999999999994</v>
      </c>
      <c r="DSM45" s="87">
        <v>44277</v>
      </c>
      <c r="DSN45" s="87">
        <v>76.599999999999994</v>
      </c>
      <c r="DSO45" s="87">
        <v>44277</v>
      </c>
      <c r="DSP45" s="87">
        <v>76.599999999999994</v>
      </c>
      <c r="DSQ45" s="87">
        <v>44277</v>
      </c>
      <c r="DSR45" s="87">
        <v>76.599999999999994</v>
      </c>
      <c r="DSS45" s="87">
        <v>44277</v>
      </c>
      <c r="DST45" s="87">
        <v>76.599999999999994</v>
      </c>
      <c r="DSU45" s="87">
        <v>44277</v>
      </c>
      <c r="DSV45" s="87">
        <v>76.599999999999994</v>
      </c>
      <c r="DSW45" s="87">
        <v>44277</v>
      </c>
      <c r="DSX45" s="87">
        <v>76.599999999999994</v>
      </c>
      <c r="DSY45" s="87">
        <v>44277</v>
      </c>
      <c r="DSZ45" s="87">
        <v>76.599999999999994</v>
      </c>
      <c r="DTA45" s="87">
        <v>44277</v>
      </c>
      <c r="DTB45" s="87">
        <v>76.599999999999994</v>
      </c>
      <c r="DTC45" s="87">
        <v>44277</v>
      </c>
      <c r="DTD45" s="87">
        <v>76.599999999999994</v>
      </c>
      <c r="DTE45" s="87">
        <v>44277</v>
      </c>
      <c r="DTF45" s="87">
        <v>76.599999999999994</v>
      </c>
      <c r="DTG45" s="87">
        <v>44277</v>
      </c>
      <c r="DTH45" s="87">
        <v>76.599999999999994</v>
      </c>
      <c r="DTI45" s="87">
        <v>44277</v>
      </c>
      <c r="DTJ45" s="87">
        <v>76.599999999999994</v>
      </c>
      <c r="DTK45" s="87">
        <v>44277</v>
      </c>
      <c r="DTL45" s="87">
        <v>76.599999999999994</v>
      </c>
      <c r="DTM45" s="87">
        <v>44277</v>
      </c>
      <c r="DTN45" s="87">
        <v>76.599999999999994</v>
      </c>
      <c r="DTO45" s="87">
        <v>44277</v>
      </c>
      <c r="DTP45" s="87">
        <v>76.599999999999994</v>
      </c>
      <c r="DTQ45" s="87">
        <v>44277</v>
      </c>
      <c r="DTR45" s="87">
        <v>76.599999999999994</v>
      </c>
      <c r="DTS45" s="87">
        <v>44277</v>
      </c>
      <c r="DTT45" s="87">
        <v>76.599999999999994</v>
      </c>
      <c r="DTU45" s="87">
        <v>44277</v>
      </c>
      <c r="DTV45" s="87">
        <v>76.599999999999994</v>
      </c>
      <c r="DTW45" s="87">
        <v>44277</v>
      </c>
      <c r="DTX45" s="87">
        <v>76.599999999999994</v>
      </c>
      <c r="DTY45" s="87">
        <v>44277</v>
      </c>
      <c r="DTZ45" s="87">
        <v>76.599999999999994</v>
      </c>
      <c r="DUA45" s="87">
        <v>44277</v>
      </c>
      <c r="DUB45" s="87">
        <v>76.599999999999994</v>
      </c>
      <c r="DUC45" s="87">
        <v>44277</v>
      </c>
      <c r="DUD45" s="87">
        <v>76.599999999999994</v>
      </c>
      <c r="DUE45" s="87">
        <v>44277</v>
      </c>
      <c r="DUF45" s="87">
        <v>76.599999999999994</v>
      </c>
      <c r="DUG45" s="87">
        <v>44277</v>
      </c>
      <c r="DUH45" s="87">
        <v>76.599999999999994</v>
      </c>
      <c r="DUI45" s="87">
        <v>44277</v>
      </c>
      <c r="DUJ45" s="87">
        <v>76.599999999999994</v>
      </c>
      <c r="DUK45" s="87">
        <v>44277</v>
      </c>
      <c r="DUL45" s="87">
        <v>76.599999999999994</v>
      </c>
      <c r="DUM45" s="87">
        <v>44277</v>
      </c>
      <c r="DUN45" s="87">
        <v>76.599999999999994</v>
      </c>
      <c r="DUO45" s="87">
        <v>44277</v>
      </c>
      <c r="DUP45" s="87">
        <v>76.599999999999994</v>
      </c>
      <c r="DUQ45" s="87">
        <v>44277</v>
      </c>
      <c r="DUR45" s="87">
        <v>76.599999999999994</v>
      </c>
      <c r="DUS45" s="87">
        <v>44277</v>
      </c>
      <c r="DUT45" s="87">
        <v>76.599999999999994</v>
      </c>
      <c r="DUU45" s="87">
        <v>44277</v>
      </c>
      <c r="DUV45" s="87">
        <v>76.599999999999994</v>
      </c>
      <c r="DUW45" s="87">
        <v>44277</v>
      </c>
      <c r="DUX45" s="87">
        <v>76.599999999999994</v>
      </c>
      <c r="DUY45" s="87">
        <v>44277</v>
      </c>
      <c r="DUZ45" s="87">
        <v>76.599999999999994</v>
      </c>
      <c r="DVA45" s="87">
        <v>44277</v>
      </c>
      <c r="DVB45" s="87">
        <v>76.599999999999994</v>
      </c>
      <c r="DVC45" s="87">
        <v>44277</v>
      </c>
      <c r="DVD45" s="87">
        <v>76.599999999999994</v>
      </c>
      <c r="DVE45" s="87">
        <v>44277</v>
      </c>
      <c r="DVF45" s="87">
        <v>76.599999999999994</v>
      </c>
      <c r="DVG45" s="87">
        <v>44277</v>
      </c>
      <c r="DVH45" s="87">
        <v>76.599999999999994</v>
      </c>
      <c r="DVI45" s="87">
        <v>44277</v>
      </c>
      <c r="DVJ45" s="87">
        <v>76.599999999999994</v>
      </c>
      <c r="DVK45" s="87">
        <v>44277</v>
      </c>
      <c r="DVL45" s="87">
        <v>76.599999999999994</v>
      </c>
      <c r="DVM45" s="87">
        <v>44277</v>
      </c>
      <c r="DVN45" s="87">
        <v>76.599999999999994</v>
      </c>
      <c r="DVO45" s="87">
        <v>44277</v>
      </c>
      <c r="DVP45" s="87">
        <v>76.599999999999994</v>
      </c>
      <c r="DVQ45" s="87">
        <v>44277</v>
      </c>
      <c r="DVR45" s="87">
        <v>76.599999999999994</v>
      </c>
      <c r="DVS45" s="87">
        <v>44277</v>
      </c>
      <c r="DVT45" s="87">
        <v>76.599999999999994</v>
      </c>
      <c r="DVU45" s="87">
        <v>44277</v>
      </c>
      <c r="DVV45" s="87">
        <v>76.599999999999994</v>
      </c>
      <c r="DVW45" s="87">
        <v>44277</v>
      </c>
      <c r="DVX45" s="87">
        <v>76.599999999999994</v>
      </c>
      <c r="DVY45" s="87">
        <v>44277</v>
      </c>
      <c r="DVZ45" s="87">
        <v>76.599999999999994</v>
      </c>
      <c r="DWA45" s="87">
        <v>44277</v>
      </c>
      <c r="DWB45" s="87">
        <v>76.599999999999994</v>
      </c>
      <c r="DWC45" s="87">
        <v>44277</v>
      </c>
      <c r="DWD45" s="87">
        <v>76.599999999999994</v>
      </c>
      <c r="DWE45" s="87">
        <v>44277</v>
      </c>
      <c r="DWF45" s="87">
        <v>76.599999999999994</v>
      </c>
      <c r="DWG45" s="87">
        <v>44277</v>
      </c>
      <c r="DWH45" s="87">
        <v>76.599999999999994</v>
      </c>
      <c r="DWI45" s="87">
        <v>44277</v>
      </c>
      <c r="DWJ45" s="87">
        <v>76.599999999999994</v>
      </c>
      <c r="DWK45" s="87">
        <v>44277</v>
      </c>
      <c r="DWL45" s="87">
        <v>76.599999999999994</v>
      </c>
      <c r="DWM45" s="87">
        <v>44277</v>
      </c>
      <c r="DWN45" s="87">
        <v>76.599999999999994</v>
      </c>
      <c r="DWO45" s="87">
        <v>44277</v>
      </c>
      <c r="DWP45" s="87">
        <v>76.599999999999994</v>
      </c>
      <c r="DWQ45" s="87">
        <v>44277</v>
      </c>
      <c r="DWR45" s="87">
        <v>76.599999999999994</v>
      </c>
      <c r="DWS45" s="87">
        <v>44277</v>
      </c>
      <c r="DWT45" s="87">
        <v>76.599999999999994</v>
      </c>
      <c r="DWU45" s="87">
        <v>44277</v>
      </c>
      <c r="DWV45" s="87">
        <v>76.599999999999994</v>
      </c>
      <c r="DWW45" s="87">
        <v>44277</v>
      </c>
      <c r="DWX45" s="87">
        <v>76.599999999999994</v>
      </c>
      <c r="DWY45" s="87">
        <v>44277</v>
      </c>
      <c r="DWZ45" s="87">
        <v>76.599999999999994</v>
      </c>
      <c r="DXA45" s="87">
        <v>44277</v>
      </c>
      <c r="DXB45" s="87">
        <v>76.599999999999994</v>
      </c>
      <c r="DXC45" s="87">
        <v>44277</v>
      </c>
      <c r="DXD45" s="87">
        <v>76.599999999999994</v>
      </c>
      <c r="DXE45" s="87">
        <v>44277</v>
      </c>
      <c r="DXF45" s="87">
        <v>76.599999999999994</v>
      </c>
      <c r="DXG45" s="87">
        <v>44277</v>
      </c>
      <c r="DXH45" s="87">
        <v>76.599999999999994</v>
      </c>
      <c r="DXI45" s="87">
        <v>44277</v>
      </c>
      <c r="DXJ45" s="87">
        <v>76.599999999999994</v>
      </c>
      <c r="DXK45" s="87">
        <v>44277</v>
      </c>
      <c r="DXL45" s="87">
        <v>76.599999999999994</v>
      </c>
      <c r="DXM45" s="87">
        <v>44277</v>
      </c>
      <c r="DXN45" s="87">
        <v>76.599999999999994</v>
      </c>
      <c r="DXO45" s="87">
        <v>44277</v>
      </c>
      <c r="DXP45" s="87">
        <v>76.599999999999994</v>
      </c>
      <c r="DXQ45" s="87">
        <v>44277</v>
      </c>
      <c r="DXR45" s="87">
        <v>76.599999999999994</v>
      </c>
      <c r="DXS45" s="87">
        <v>44277</v>
      </c>
      <c r="DXT45" s="87">
        <v>76.599999999999994</v>
      </c>
      <c r="DXU45" s="87">
        <v>44277</v>
      </c>
      <c r="DXV45" s="87">
        <v>76.599999999999994</v>
      </c>
      <c r="DXW45" s="87">
        <v>44277</v>
      </c>
      <c r="DXX45" s="87">
        <v>76.599999999999994</v>
      </c>
      <c r="DXY45" s="87">
        <v>44277</v>
      </c>
      <c r="DXZ45" s="87">
        <v>76.599999999999994</v>
      </c>
      <c r="DYA45" s="87">
        <v>44277</v>
      </c>
      <c r="DYB45" s="87">
        <v>76.599999999999994</v>
      </c>
      <c r="DYC45" s="87">
        <v>44277</v>
      </c>
      <c r="DYD45" s="87">
        <v>76.599999999999994</v>
      </c>
      <c r="DYE45" s="87">
        <v>44277</v>
      </c>
      <c r="DYF45" s="87">
        <v>76.599999999999994</v>
      </c>
      <c r="DYG45" s="87">
        <v>44277</v>
      </c>
      <c r="DYH45" s="87">
        <v>76.599999999999994</v>
      </c>
      <c r="DYI45" s="87">
        <v>44277</v>
      </c>
      <c r="DYJ45" s="87">
        <v>76.599999999999994</v>
      </c>
      <c r="DYK45" s="87">
        <v>44277</v>
      </c>
      <c r="DYL45" s="87">
        <v>76.599999999999994</v>
      </c>
      <c r="DYM45" s="87">
        <v>44277</v>
      </c>
      <c r="DYN45" s="87">
        <v>76.599999999999994</v>
      </c>
      <c r="DYO45" s="87">
        <v>44277</v>
      </c>
      <c r="DYP45" s="87">
        <v>76.599999999999994</v>
      </c>
      <c r="DYQ45" s="87">
        <v>44277</v>
      </c>
      <c r="DYR45" s="87">
        <v>76.599999999999994</v>
      </c>
      <c r="DYS45" s="87">
        <v>44277</v>
      </c>
      <c r="DYT45" s="87">
        <v>76.599999999999994</v>
      </c>
      <c r="DYU45" s="87">
        <v>44277</v>
      </c>
      <c r="DYV45" s="87">
        <v>76.599999999999994</v>
      </c>
      <c r="DYW45" s="87">
        <v>44277</v>
      </c>
      <c r="DYX45" s="87">
        <v>76.599999999999994</v>
      </c>
      <c r="DYY45" s="87">
        <v>44277</v>
      </c>
      <c r="DYZ45" s="87">
        <v>76.599999999999994</v>
      </c>
      <c r="DZA45" s="87">
        <v>44277</v>
      </c>
      <c r="DZB45" s="87">
        <v>76.599999999999994</v>
      </c>
      <c r="DZC45" s="87">
        <v>44277</v>
      </c>
      <c r="DZD45" s="87">
        <v>76.599999999999994</v>
      </c>
      <c r="DZE45" s="87">
        <v>44277</v>
      </c>
      <c r="DZF45" s="87">
        <v>76.599999999999994</v>
      </c>
      <c r="DZG45" s="87">
        <v>44277</v>
      </c>
      <c r="DZH45" s="87">
        <v>76.599999999999994</v>
      </c>
      <c r="DZI45" s="87">
        <v>44277</v>
      </c>
      <c r="DZJ45" s="87">
        <v>76.599999999999994</v>
      </c>
      <c r="DZK45" s="87">
        <v>44277</v>
      </c>
      <c r="DZL45" s="87">
        <v>76.599999999999994</v>
      </c>
      <c r="DZM45" s="87">
        <v>44277</v>
      </c>
      <c r="DZN45" s="87">
        <v>76.599999999999994</v>
      </c>
      <c r="DZO45" s="87">
        <v>44277</v>
      </c>
      <c r="DZP45" s="87">
        <v>76.599999999999994</v>
      </c>
      <c r="DZQ45" s="87">
        <v>44277</v>
      </c>
      <c r="DZR45" s="87">
        <v>76.599999999999994</v>
      </c>
      <c r="DZS45" s="87">
        <v>44277</v>
      </c>
      <c r="DZT45" s="87">
        <v>76.599999999999994</v>
      </c>
      <c r="DZU45" s="87">
        <v>44277</v>
      </c>
      <c r="DZV45" s="87">
        <v>76.599999999999994</v>
      </c>
      <c r="DZW45" s="87">
        <v>44277</v>
      </c>
      <c r="DZX45" s="87">
        <v>76.599999999999994</v>
      </c>
      <c r="DZY45" s="87">
        <v>44277</v>
      </c>
      <c r="DZZ45" s="87">
        <v>76.599999999999994</v>
      </c>
      <c r="EAA45" s="87">
        <v>44277</v>
      </c>
      <c r="EAB45" s="87">
        <v>76.599999999999994</v>
      </c>
      <c r="EAC45" s="87">
        <v>44277</v>
      </c>
      <c r="EAD45" s="87">
        <v>76.599999999999994</v>
      </c>
      <c r="EAE45" s="87">
        <v>44277</v>
      </c>
      <c r="EAF45" s="87">
        <v>76.599999999999994</v>
      </c>
      <c r="EAG45" s="87">
        <v>44277</v>
      </c>
      <c r="EAH45" s="87">
        <v>76.599999999999994</v>
      </c>
      <c r="EAI45" s="87">
        <v>44277</v>
      </c>
      <c r="EAJ45" s="87">
        <v>76.599999999999994</v>
      </c>
      <c r="EAK45" s="87">
        <v>44277</v>
      </c>
      <c r="EAL45" s="87">
        <v>76.599999999999994</v>
      </c>
      <c r="EAM45" s="87">
        <v>44277</v>
      </c>
      <c r="EAN45" s="87">
        <v>76.599999999999994</v>
      </c>
      <c r="EAO45" s="87">
        <v>44277</v>
      </c>
      <c r="EAP45" s="87">
        <v>76.599999999999994</v>
      </c>
      <c r="EAQ45" s="87">
        <v>44277</v>
      </c>
      <c r="EAR45" s="87">
        <v>76.599999999999994</v>
      </c>
      <c r="EAS45" s="87">
        <v>44277</v>
      </c>
      <c r="EAT45" s="87">
        <v>76.599999999999994</v>
      </c>
      <c r="EAU45" s="87">
        <v>44277</v>
      </c>
      <c r="EAV45" s="87">
        <v>76.599999999999994</v>
      </c>
      <c r="EAW45" s="87">
        <v>44277</v>
      </c>
      <c r="EAX45" s="87">
        <v>76.599999999999994</v>
      </c>
      <c r="EAY45" s="87">
        <v>44277</v>
      </c>
      <c r="EAZ45" s="87">
        <v>76.599999999999994</v>
      </c>
      <c r="EBA45" s="87">
        <v>44277</v>
      </c>
      <c r="EBB45" s="87">
        <v>76.599999999999994</v>
      </c>
      <c r="EBC45" s="87">
        <v>44277</v>
      </c>
      <c r="EBD45" s="87">
        <v>76.599999999999994</v>
      </c>
      <c r="EBE45" s="87">
        <v>44277</v>
      </c>
      <c r="EBF45" s="87">
        <v>76.599999999999994</v>
      </c>
      <c r="EBG45" s="87">
        <v>44277</v>
      </c>
      <c r="EBH45" s="87">
        <v>76.599999999999994</v>
      </c>
      <c r="EBI45" s="87">
        <v>44277</v>
      </c>
      <c r="EBJ45" s="87">
        <v>76.599999999999994</v>
      </c>
      <c r="EBK45" s="87">
        <v>44277</v>
      </c>
      <c r="EBL45" s="87">
        <v>76.599999999999994</v>
      </c>
      <c r="EBM45" s="87">
        <v>44277</v>
      </c>
      <c r="EBN45" s="87">
        <v>76.599999999999994</v>
      </c>
      <c r="EBO45" s="87">
        <v>44277</v>
      </c>
      <c r="EBP45" s="87">
        <v>76.599999999999994</v>
      </c>
      <c r="EBQ45" s="87">
        <v>44277</v>
      </c>
      <c r="EBR45" s="87">
        <v>76.599999999999994</v>
      </c>
      <c r="EBS45" s="87">
        <v>44277</v>
      </c>
      <c r="EBT45" s="87">
        <v>76.599999999999994</v>
      </c>
      <c r="EBU45" s="87">
        <v>44277</v>
      </c>
      <c r="EBV45" s="87">
        <v>76.599999999999994</v>
      </c>
      <c r="EBW45" s="87">
        <v>44277</v>
      </c>
      <c r="EBX45" s="87">
        <v>76.599999999999994</v>
      </c>
      <c r="EBY45" s="87">
        <v>44277</v>
      </c>
      <c r="EBZ45" s="87">
        <v>76.599999999999994</v>
      </c>
      <c r="ECA45" s="87">
        <v>44277</v>
      </c>
      <c r="ECB45" s="87">
        <v>76.599999999999994</v>
      </c>
      <c r="ECC45" s="87">
        <v>44277</v>
      </c>
      <c r="ECD45" s="87">
        <v>76.599999999999994</v>
      </c>
      <c r="ECE45" s="87">
        <v>44277</v>
      </c>
      <c r="ECF45" s="87">
        <v>76.599999999999994</v>
      </c>
      <c r="ECG45" s="87">
        <v>44277</v>
      </c>
      <c r="ECH45" s="87">
        <v>76.599999999999994</v>
      </c>
      <c r="ECI45" s="87">
        <v>44277</v>
      </c>
      <c r="ECJ45" s="87">
        <v>76.599999999999994</v>
      </c>
      <c r="ECK45" s="87">
        <v>44277</v>
      </c>
      <c r="ECL45" s="87">
        <v>76.599999999999994</v>
      </c>
      <c r="ECM45" s="87">
        <v>44277</v>
      </c>
      <c r="ECN45" s="87">
        <v>76.599999999999994</v>
      </c>
      <c r="ECO45" s="87">
        <v>44277</v>
      </c>
      <c r="ECP45" s="87">
        <v>76.599999999999994</v>
      </c>
      <c r="ECQ45" s="87">
        <v>44277</v>
      </c>
      <c r="ECR45" s="87">
        <v>76.599999999999994</v>
      </c>
      <c r="ECS45" s="87">
        <v>44277</v>
      </c>
      <c r="ECT45" s="87">
        <v>76.599999999999994</v>
      </c>
      <c r="ECU45" s="87">
        <v>44277</v>
      </c>
      <c r="ECV45" s="87">
        <v>76.599999999999994</v>
      </c>
      <c r="ECW45" s="87">
        <v>44277</v>
      </c>
      <c r="ECX45" s="87">
        <v>76.599999999999994</v>
      </c>
      <c r="ECY45" s="87">
        <v>44277</v>
      </c>
      <c r="ECZ45" s="87">
        <v>76.599999999999994</v>
      </c>
      <c r="EDA45" s="87">
        <v>44277</v>
      </c>
      <c r="EDB45" s="87">
        <v>76.599999999999994</v>
      </c>
      <c r="EDC45" s="87">
        <v>44277</v>
      </c>
      <c r="EDD45" s="87">
        <v>76.599999999999994</v>
      </c>
      <c r="EDE45" s="87">
        <v>44277</v>
      </c>
      <c r="EDF45" s="87">
        <v>76.599999999999994</v>
      </c>
      <c r="EDG45" s="87">
        <v>44277</v>
      </c>
      <c r="EDH45" s="87">
        <v>76.599999999999994</v>
      </c>
      <c r="EDI45" s="87">
        <v>44277</v>
      </c>
      <c r="EDJ45" s="87">
        <v>76.599999999999994</v>
      </c>
      <c r="EDK45" s="87">
        <v>44277</v>
      </c>
      <c r="EDL45" s="87">
        <v>76.599999999999994</v>
      </c>
      <c r="EDM45" s="87">
        <v>44277</v>
      </c>
      <c r="EDN45" s="87">
        <v>76.599999999999994</v>
      </c>
      <c r="EDO45" s="87">
        <v>44277</v>
      </c>
      <c r="EDP45" s="87">
        <v>76.599999999999994</v>
      </c>
      <c r="EDQ45" s="87">
        <v>44277</v>
      </c>
      <c r="EDR45" s="87">
        <v>76.599999999999994</v>
      </c>
      <c r="EDS45" s="87">
        <v>44277</v>
      </c>
      <c r="EDT45" s="87">
        <v>76.599999999999994</v>
      </c>
      <c r="EDU45" s="87">
        <v>44277</v>
      </c>
      <c r="EDV45" s="87">
        <v>76.599999999999994</v>
      </c>
      <c r="EDW45" s="87">
        <v>44277</v>
      </c>
      <c r="EDX45" s="87">
        <v>76.599999999999994</v>
      </c>
      <c r="EDY45" s="87">
        <v>44277</v>
      </c>
      <c r="EDZ45" s="87">
        <v>76.599999999999994</v>
      </c>
      <c r="EEA45" s="87">
        <v>44277</v>
      </c>
      <c r="EEB45" s="87">
        <v>76.599999999999994</v>
      </c>
      <c r="EEC45" s="87">
        <v>44277</v>
      </c>
      <c r="EED45" s="87">
        <v>76.599999999999994</v>
      </c>
      <c r="EEE45" s="87">
        <v>44277</v>
      </c>
      <c r="EEF45" s="87">
        <v>76.599999999999994</v>
      </c>
      <c r="EEG45" s="87">
        <v>44277</v>
      </c>
      <c r="EEH45" s="87">
        <v>76.599999999999994</v>
      </c>
      <c r="EEI45" s="87">
        <v>44277</v>
      </c>
      <c r="EEJ45" s="87">
        <v>76.599999999999994</v>
      </c>
      <c r="EEK45" s="87">
        <v>44277</v>
      </c>
      <c r="EEL45" s="87">
        <v>76.599999999999994</v>
      </c>
      <c r="EEM45" s="87">
        <v>44277</v>
      </c>
      <c r="EEN45" s="87">
        <v>76.599999999999994</v>
      </c>
      <c r="EEO45" s="87">
        <v>44277</v>
      </c>
      <c r="EEP45" s="87">
        <v>76.599999999999994</v>
      </c>
      <c r="EEQ45" s="87">
        <v>44277</v>
      </c>
      <c r="EER45" s="87">
        <v>76.599999999999994</v>
      </c>
      <c r="EES45" s="87">
        <v>44277</v>
      </c>
      <c r="EET45" s="87">
        <v>76.599999999999994</v>
      </c>
      <c r="EEU45" s="87">
        <v>44277</v>
      </c>
      <c r="EEV45" s="87">
        <v>76.599999999999994</v>
      </c>
      <c r="EEW45" s="87">
        <v>44277</v>
      </c>
      <c r="EEX45" s="87">
        <v>76.599999999999994</v>
      </c>
      <c r="EEY45" s="87">
        <v>44277</v>
      </c>
      <c r="EEZ45" s="87">
        <v>76.599999999999994</v>
      </c>
      <c r="EFA45" s="87">
        <v>44277</v>
      </c>
      <c r="EFB45" s="87">
        <v>76.599999999999994</v>
      </c>
      <c r="EFC45" s="87">
        <v>44277</v>
      </c>
      <c r="EFD45" s="87">
        <v>76.599999999999994</v>
      </c>
      <c r="EFE45" s="87">
        <v>44277</v>
      </c>
      <c r="EFF45" s="87">
        <v>76.599999999999994</v>
      </c>
      <c r="EFG45" s="87">
        <v>44277</v>
      </c>
      <c r="EFH45" s="87">
        <v>76.599999999999994</v>
      </c>
      <c r="EFI45" s="87">
        <v>44277</v>
      </c>
      <c r="EFJ45" s="87">
        <v>76.599999999999994</v>
      </c>
      <c r="EFK45" s="87">
        <v>44277</v>
      </c>
      <c r="EFL45" s="87">
        <v>76.599999999999994</v>
      </c>
      <c r="EFM45" s="87">
        <v>44277</v>
      </c>
      <c r="EFN45" s="87">
        <v>76.599999999999994</v>
      </c>
      <c r="EFO45" s="87">
        <v>44277</v>
      </c>
      <c r="EFP45" s="87">
        <v>76.599999999999994</v>
      </c>
      <c r="EFQ45" s="87">
        <v>44277</v>
      </c>
      <c r="EFR45" s="87">
        <v>76.599999999999994</v>
      </c>
      <c r="EFS45" s="87">
        <v>44277</v>
      </c>
      <c r="EFT45" s="87">
        <v>76.599999999999994</v>
      </c>
      <c r="EFU45" s="87">
        <v>44277</v>
      </c>
      <c r="EFV45" s="87">
        <v>76.599999999999994</v>
      </c>
      <c r="EFW45" s="87">
        <v>44277</v>
      </c>
      <c r="EFX45" s="87">
        <v>76.599999999999994</v>
      </c>
      <c r="EFY45" s="87">
        <v>44277</v>
      </c>
      <c r="EFZ45" s="87">
        <v>76.599999999999994</v>
      </c>
      <c r="EGA45" s="87">
        <v>44277</v>
      </c>
      <c r="EGB45" s="87">
        <v>76.599999999999994</v>
      </c>
      <c r="EGC45" s="87">
        <v>44277</v>
      </c>
      <c r="EGD45" s="87">
        <v>76.599999999999994</v>
      </c>
      <c r="EGE45" s="87">
        <v>44277</v>
      </c>
      <c r="EGF45" s="87">
        <v>76.599999999999994</v>
      </c>
      <c r="EGG45" s="87">
        <v>44277</v>
      </c>
      <c r="EGH45" s="87">
        <v>76.599999999999994</v>
      </c>
      <c r="EGI45" s="87">
        <v>44277</v>
      </c>
      <c r="EGJ45" s="87">
        <v>76.599999999999994</v>
      </c>
      <c r="EGK45" s="87">
        <v>44277</v>
      </c>
      <c r="EGL45" s="87">
        <v>76.599999999999994</v>
      </c>
      <c r="EGM45" s="87">
        <v>44277</v>
      </c>
      <c r="EGN45" s="87">
        <v>76.599999999999994</v>
      </c>
      <c r="EGO45" s="87">
        <v>44277</v>
      </c>
      <c r="EGP45" s="87">
        <v>76.599999999999994</v>
      </c>
      <c r="EGQ45" s="87">
        <v>44277</v>
      </c>
      <c r="EGR45" s="87">
        <v>76.599999999999994</v>
      </c>
      <c r="EGS45" s="87">
        <v>44277</v>
      </c>
      <c r="EGT45" s="87">
        <v>76.599999999999994</v>
      </c>
      <c r="EGU45" s="87">
        <v>44277</v>
      </c>
      <c r="EGV45" s="87">
        <v>76.599999999999994</v>
      </c>
      <c r="EGW45" s="87">
        <v>44277</v>
      </c>
      <c r="EGX45" s="87">
        <v>76.599999999999994</v>
      </c>
      <c r="EGY45" s="87">
        <v>44277</v>
      </c>
      <c r="EGZ45" s="87">
        <v>76.599999999999994</v>
      </c>
      <c r="EHA45" s="87">
        <v>44277</v>
      </c>
      <c r="EHB45" s="87">
        <v>76.599999999999994</v>
      </c>
      <c r="EHC45" s="87">
        <v>44277</v>
      </c>
      <c r="EHD45" s="87">
        <v>76.599999999999994</v>
      </c>
      <c r="EHE45" s="87">
        <v>44277</v>
      </c>
      <c r="EHF45" s="87">
        <v>76.599999999999994</v>
      </c>
      <c r="EHG45" s="87">
        <v>44277</v>
      </c>
      <c r="EHH45" s="87">
        <v>76.599999999999994</v>
      </c>
      <c r="EHI45" s="87">
        <v>44277</v>
      </c>
      <c r="EHJ45" s="87">
        <v>76.599999999999994</v>
      </c>
      <c r="EHK45" s="87">
        <v>44277</v>
      </c>
      <c r="EHL45" s="87">
        <v>76.599999999999994</v>
      </c>
      <c r="EHM45" s="87">
        <v>44277</v>
      </c>
      <c r="EHN45" s="87">
        <v>76.599999999999994</v>
      </c>
      <c r="EHO45" s="87">
        <v>44277</v>
      </c>
      <c r="EHP45" s="87">
        <v>76.599999999999994</v>
      </c>
      <c r="EHQ45" s="87">
        <v>44277</v>
      </c>
      <c r="EHR45" s="87">
        <v>76.599999999999994</v>
      </c>
      <c r="EHS45" s="87">
        <v>44277</v>
      </c>
      <c r="EHT45" s="87">
        <v>76.599999999999994</v>
      </c>
      <c r="EHU45" s="87">
        <v>44277</v>
      </c>
      <c r="EHV45" s="87">
        <v>76.599999999999994</v>
      </c>
      <c r="EHW45" s="87">
        <v>44277</v>
      </c>
      <c r="EHX45" s="87">
        <v>76.599999999999994</v>
      </c>
      <c r="EHY45" s="87">
        <v>44277</v>
      </c>
      <c r="EHZ45" s="87">
        <v>76.599999999999994</v>
      </c>
      <c r="EIA45" s="87">
        <v>44277</v>
      </c>
      <c r="EIB45" s="87">
        <v>76.599999999999994</v>
      </c>
      <c r="EIC45" s="87">
        <v>44277</v>
      </c>
      <c r="EID45" s="87">
        <v>76.599999999999994</v>
      </c>
      <c r="EIE45" s="87">
        <v>44277</v>
      </c>
      <c r="EIF45" s="87">
        <v>76.599999999999994</v>
      </c>
      <c r="EIG45" s="87">
        <v>44277</v>
      </c>
      <c r="EIH45" s="87">
        <v>76.599999999999994</v>
      </c>
      <c r="EII45" s="87">
        <v>44277</v>
      </c>
      <c r="EIJ45" s="87">
        <v>76.599999999999994</v>
      </c>
      <c r="EIK45" s="87">
        <v>44277</v>
      </c>
      <c r="EIL45" s="87">
        <v>76.599999999999994</v>
      </c>
      <c r="EIM45" s="87">
        <v>44277</v>
      </c>
      <c r="EIN45" s="87">
        <v>76.599999999999994</v>
      </c>
      <c r="EIO45" s="87">
        <v>44277</v>
      </c>
      <c r="EIP45" s="87">
        <v>76.599999999999994</v>
      </c>
      <c r="EIQ45" s="87">
        <v>44277</v>
      </c>
      <c r="EIR45" s="87">
        <v>76.599999999999994</v>
      </c>
      <c r="EIS45" s="87">
        <v>44277</v>
      </c>
      <c r="EIT45" s="87">
        <v>76.599999999999994</v>
      </c>
      <c r="EIU45" s="87">
        <v>44277</v>
      </c>
      <c r="EIV45" s="87">
        <v>76.599999999999994</v>
      </c>
      <c r="EIW45" s="87">
        <v>44277</v>
      </c>
      <c r="EIX45" s="87">
        <v>76.599999999999994</v>
      </c>
      <c r="EIY45" s="87">
        <v>44277</v>
      </c>
      <c r="EIZ45" s="87">
        <v>76.599999999999994</v>
      </c>
      <c r="EJA45" s="87">
        <v>44277</v>
      </c>
      <c r="EJB45" s="87">
        <v>76.599999999999994</v>
      </c>
      <c r="EJC45" s="87">
        <v>44277</v>
      </c>
      <c r="EJD45" s="87">
        <v>76.599999999999994</v>
      </c>
      <c r="EJE45" s="87">
        <v>44277</v>
      </c>
      <c r="EJF45" s="87">
        <v>76.599999999999994</v>
      </c>
      <c r="EJG45" s="87">
        <v>44277</v>
      </c>
      <c r="EJH45" s="87">
        <v>76.599999999999994</v>
      </c>
      <c r="EJI45" s="87">
        <v>44277</v>
      </c>
      <c r="EJJ45" s="87">
        <v>76.599999999999994</v>
      </c>
      <c r="EJK45" s="87">
        <v>44277</v>
      </c>
      <c r="EJL45" s="87">
        <v>76.599999999999994</v>
      </c>
      <c r="EJM45" s="87">
        <v>44277</v>
      </c>
      <c r="EJN45" s="87">
        <v>76.599999999999994</v>
      </c>
      <c r="EJO45" s="87">
        <v>44277</v>
      </c>
      <c r="EJP45" s="87">
        <v>76.599999999999994</v>
      </c>
      <c r="EJQ45" s="87">
        <v>44277</v>
      </c>
      <c r="EJR45" s="87">
        <v>76.599999999999994</v>
      </c>
      <c r="EJS45" s="87">
        <v>44277</v>
      </c>
      <c r="EJT45" s="87">
        <v>76.599999999999994</v>
      </c>
      <c r="EJU45" s="87">
        <v>44277</v>
      </c>
      <c r="EJV45" s="87">
        <v>76.599999999999994</v>
      </c>
      <c r="EJW45" s="87">
        <v>44277</v>
      </c>
      <c r="EJX45" s="87">
        <v>76.599999999999994</v>
      </c>
      <c r="EJY45" s="87">
        <v>44277</v>
      </c>
      <c r="EJZ45" s="87">
        <v>76.599999999999994</v>
      </c>
      <c r="EKA45" s="87">
        <v>44277</v>
      </c>
      <c r="EKB45" s="87">
        <v>76.599999999999994</v>
      </c>
      <c r="EKC45" s="87">
        <v>44277</v>
      </c>
      <c r="EKD45" s="87">
        <v>76.599999999999994</v>
      </c>
      <c r="EKE45" s="87">
        <v>44277</v>
      </c>
      <c r="EKF45" s="87">
        <v>76.599999999999994</v>
      </c>
      <c r="EKG45" s="87">
        <v>44277</v>
      </c>
      <c r="EKH45" s="87">
        <v>76.599999999999994</v>
      </c>
      <c r="EKI45" s="87">
        <v>44277</v>
      </c>
      <c r="EKJ45" s="87">
        <v>76.599999999999994</v>
      </c>
      <c r="EKK45" s="87">
        <v>44277</v>
      </c>
      <c r="EKL45" s="87">
        <v>76.599999999999994</v>
      </c>
      <c r="EKM45" s="87">
        <v>44277</v>
      </c>
      <c r="EKN45" s="87">
        <v>76.599999999999994</v>
      </c>
      <c r="EKO45" s="87">
        <v>44277</v>
      </c>
      <c r="EKP45" s="87">
        <v>76.599999999999994</v>
      </c>
      <c r="EKQ45" s="87">
        <v>44277</v>
      </c>
      <c r="EKR45" s="87">
        <v>76.599999999999994</v>
      </c>
      <c r="EKS45" s="87">
        <v>44277</v>
      </c>
      <c r="EKT45" s="87">
        <v>76.599999999999994</v>
      </c>
      <c r="EKU45" s="87">
        <v>44277</v>
      </c>
      <c r="EKV45" s="87">
        <v>76.599999999999994</v>
      </c>
      <c r="EKW45" s="87">
        <v>44277</v>
      </c>
      <c r="EKX45" s="87">
        <v>76.599999999999994</v>
      </c>
      <c r="EKY45" s="87">
        <v>44277</v>
      </c>
      <c r="EKZ45" s="87">
        <v>76.599999999999994</v>
      </c>
      <c r="ELA45" s="87">
        <v>44277</v>
      </c>
      <c r="ELB45" s="87">
        <v>76.599999999999994</v>
      </c>
      <c r="ELC45" s="87">
        <v>44277</v>
      </c>
      <c r="ELD45" s="87">
        <v>76.599999999999994</v>
      </c>
      <c r="ELE45" s="87">
        <v>44277</v>
      </c>
      <c r="ELF45" s="87">
        <v>76.599999999999994</v>
      </c>
      <c r="ELG45" s="87">
        <v>44277</v>
      </c>
      <c r="ELH45" s="87">
        <v>76.599999999999994</v>
      </c>
      <c r="ELI45" s="87">
        <v>44277</v>
      </c>
      <c r="ELJ45" s="87">
        <v>76.599999999999994</v>
      </c>
      <c r="ELK45" s="87">
        <v>44277</v>
      </c>
      <c r="ELL45" s="87">
        <v>76.599999999999994</v>
      </c>
      <c r="ELM45" s="87">
        <v>44277</v>
      </c>
      <c r="ELN45" s="87">
        <v>76.599999999999994</v>
      </c>
      <c r="ELO45" s="87">
        <v>44277</v>
      </c>
      <c r="ELP45" s="87">
        <v>76.599999999999994</v>
      </c>
      <c r="ELQ45" s="87">
        <v>44277</v>
      </c>
      <c r="ELR45" s="87">
        <v>76.599999999999994</v>
      </c>
      <c r="ELS45" s="87">
        <v>44277</v>
      </c>
      <c r="ELT45" s="87">
        <v>76.599999999999994</v>
      </c>
      <c r="ELU45" s="87">
        <v>44277</v>
      </c>
      <c r="ELV45" s="87">
        <v>76.599999999999994</v>
      </c>
      <c r="ELW45" s="87">
        <v>44277</v>
      </c>
      <c r="ELX45" s="87">
        <v>76.599999999999994</v>
      </c>
      <c r="ELY45" s="87">
        <v>44277</v>
      </c>
      <c r="ELZ45" s="87">
        <v>76.599999999999994</v>
      </c>
      <c r="EMA45" s="87">
        <v>44277</v>
      </c>
      <c r="EMB45" s="87">
        <v>76.599999999999994</v>
      </c>
      <c r="EMC45" s="87">
        <v>44277</v>
      </c>
      <c r="EMD45" s="87">
        <v>76.599999999999994</v>
      </c>
      <c r="EME45" s="87">
        <v>44277</v>
      </c>
      <c r="EMF45" s="87">
        <v>76.599999999999994</v>
      </c>
      <c r="EMG45" s="87">
        <v>44277</v>
      </c>
      <c r="EMH45" s="87">
        <v>76.599999999999994</v>
      </c>
      <c r="EMI45" s="87">
        <v>44277</v>
      </c>
      <c r="EMJ45" s="87">
        <v>76.599999999999994</v>
      </c>
      <c r="EMK45" s="87">
        <v>44277</v>
      </c>
      <c r="EML45" s="87">
        <v>76.599999999999994</v>
      </c>
      <c r="EMM45" s="87">
        <v>44277</v>
      </c>
      <c r="EMN45" s="87">
        <v>76.599999999999994</v>
      </c>
      <c r="EMO45" s="87">
        <v>44277</v>
      </c>
      <c r="EMP45" s="87">
        <v>76.599999999999994</v>
      </c>
      <c r="EMQ45" s="87">
        <v>44277</v>
      </c>
      <c r="EMR45" s="87">
        <v>76.599999999999994</v>
      </c>
      <c r="EMS45" s="87">
        <v>44277</v>
      </c>
      <c r="EMT45" s="87">
        <v>76.599999999999994</v>
      </c>
      <c r="EMU45" s="87">
        <v>44277</v>
      </c>
      <c r="EMV45" s="87">
        <v>76.599999999999994</v>
      </c>
      <c r="EMW45" s="87">
        <v>44277</v>
      </c>
      <c r="EMX45" s="87">
        <v>76.599999999999994</v>
      </c>
      <c r="EMY45" s="87">
        <v>44277</v>
      </c>
      <c r="EMZ45" s="87">
        <v>76.599999999999994</v>
      </c>
      <c r="ENA45" s="87">
        <v>44277</v>
      </c>
      <c r="ENB45" s="87">
        <v>76.599999999999994</v>
      </c>
      <c r="ENC45" s="87">
        <v>44277</v>
      </c>
      <c r="END45" s="87">
        <v>76.599999999999994</v>
      </c>
      <c r="ENE45" s="87">
        <v>44277</v>
      </c>
      <c r="ENF45" s="87">
        <v>76.599999999999994</v>
      </c>
      <c r="ENG45" s="87">
        <v>44277</v>
      </c>
      <c r="ENH45" s="87">
        <v>76.599999999999994</v>
      </c>
      <c r="ENI45" s="87">
        <v>44277</v>
      </c>
      <c r="ENJ45" s="87">
        <v>76.599999999999994</v>
      </c>
      <c r="ENK45" s="87">
        <v>44277</v>
      </c>
      <c r="ENL45" s="87">
        <v>76.599999999999994</v>
      </c>
      <c r="ENM45" s="87">
        <v>44277</v>
      </c>
      <c r="ENN45" s="87">
        <v>76.599999999999994</v>
      </c>
      <c r="ENO45" s="87">
        <v>44277</v>
      </c>
      <c r="ENP45" s="87">
        <v>76.599999999999994</v>
      </c>
      <c r="ENQ45" s="87">
        <v>44277</v>
      </c>
      <c r="ENR45" s="87">
        <v>76.599999999999994</v>
      </c>
      <c r="ENS45" s="87">
        <v>44277</v>
      </c>
      <c r="ENT45" s="87">
        <v>76.599999999999994</v>
      </c>
      <c r="ENU45" s="87">
        <v>44277</v>
      </c>
      <c r="ENV45" s="87">
        <v>76.599999999999994</v>
      </c>
      <c r="ENW45" s="87">
        <v>44277</v>
      </c>
      <c r="ENX45" s="87">
        <v>76.599999999999994</v>
      </c>
      <c r="ENY45" s="87">
        <v>44277</v>
      </c>
      <c r="ENZ45" s="87">
        <v>76.599999999999994</v>
      </c>
      <c r="EOA45" s="87">
        <v>44277</v>
      </c>
      <c r="EOB45" s="87">
        <v>76.599999999999994</v>
      </c>
      <c r="EOC45" s="87">
        <v>44277</v>
      </c>
      <c r="EOD45" s="87">
        <v>76.599999999999994</v>
      </c>
      <c r="EOE45" s="87">
        <v>44277</v>
      </c>
      <c r="EOF45" s="87">
        <v>76.599999999999994</v>
      </c>
      <c r="EOG45" s="87">
        <v>44277</v>
      </c>
      <c r="EOH45" s="87">
        <v>76.599999999999994</v>
      </c>
      <c r="EOI45" s="87">
        <v>44277</v>
      </c>
      <c r="EOJ45" s="87">
        <v>76.599999999999994</v>
      </c>
      <c r="EOK45" s="87">
        <v>44277</v>
      </c>
      <c r="EOL45" s="87">
        <v>76.599999999999994</v>
      </c>
      <c r="EOM45" s="87">
        <v>44277</v>
      </c>
      <c r="EON45" s="87">
        <v>76.599999999999994</v>
      </c>
      <c r="EOO45" s="87">
        <v>44277</v>
      </c>
      <c r="EOP45" s="87">
        <v>76.599999999999994</v>
      </c>
      <c r="EOQ45" s="87">
        <v>44277</v>
      </c>
      <c r="EOR45" s="87">
        <v>76.599999999999994</v>
      </c>
      <c r="EOS45" s="87">
        <v>44277</v>
      </c>
      <c r="EOT45" s="87">
        <v>76.599999999999994</v>
      </c>
      <c r="EOU45" s="87">
        <v>44277</v>
      </c>
      <c r="EOV45" s="87">
        <v>76.599999999999994</v>
      </c>
      <c r="EOW45" s="87">
        <v>44277</v>
      </c>
      <c r="EOX45" s="87">
        <v>76.599999999999994</v>
      </c>
      <c r="EOY45" s="87">
        <v>44277</v>
      </c>
      <c r="EOZ45" s="87">
        <v>76.599999999999994</v>
      </c>
      <c r="EPA45" s="87">
        <v>44277</v>
      </c>
      <c r="EPB45" s="87">
        <v>76.599999999999994</v>
      </c>
      <c r="EPC45" s="87">
        <v>44277</v>
      </c>
      <c r="EPD45" s="87">
        <v>76.599999999999994</v>
      </c>
      <c r="EPE45" s="87">
        <v>44277</v>
      </c>
      <c r="EPF45" s="87">
        <v>76.599999999999994</v>
      </c>
      <c r="EPG45" s="87">
        <v>44277</v>
      </c>
      <c r="EPH45" s="87">
        <v>76.599999999999994</v>
      </c>
      <c r="EPI45" s="87">
        <v>44277</v>
      </c>
      <c r="EPJ45" s="87">
        <v>76.599999999999994</v>
      </c>
      <c r="EPK45" s="87">
        <v>44277</v>
      </c>
      <c r="EPL45" s="87">
        <v>76.599999999999994</v>
      </c>
      <c r="EPM45" s="87">
        <v>44277</v>
      </c>
      <c r="EPN45" s="87">
        <v>76.599999999999994</v>
      </c>
      <c r="EPO45" s="87">
        <v>44277</v>
      </c>
      <c r="EPP45" s="87">
        <v>76.599999999999994</v>
      </c>
      <c r="EPQ45" s="87">
        <v>44277</v>
      </c>
      <c r="EPR45" s="87">
        <v>76.599999999999994</v>
      </c>
      <c r="EPS45" s="87">
        <v>44277</v>
      </c>
      <c r="EPT45" s="87">
        <v>76.599999999999994</v>
      </c>
      <c r="EPU45" s="87">
        <v>44277</v>
      </c>
      <c r="EPV45" s="87">
        <v>76.599999999999994</v>
      </c>
      <c r="EPW45" s="87">
        <v>44277</v>
      </c>
      <c r="EPX45" s="87">
        <v>76.599999999999994</v>
      </c>
      <c r="EPY45" s="87">
        <v>44277</v>
      </c>
      <c r="EPZ45" s="87">
        <v>76.599999999999994</v>
      </c>
      <c r="EQA45" s="87">
        <v>44277</v>
      </c>
      <c r="EQB45" s="87">
        <v>76.599999999999994</v>
      </c>
      <c r="EQC45" s="87">
        <v>44277</v>
      </c>
      <c r="EQD45" s="87">
        <v>76.599999999999994</v>
      </c>
      <c r="EQE45" s="87">
        <v>44277</v>
      </c>
      <c r="EQF45" s="87">
        <v>76.599999999999994</v>
      </c>
      <c r="EQG45" s="87">
        <v>44277</v>
      </c>
      <c r="EQH45" s="87">
        <v>76.599999999999994</v>
      </c>
      <c r="EQI45" s="87">
        <v>44277</v>
      </c>
      <c r="EQJ45" s="87">
        <v>76.599999999999994</v>
      </c>
      <c r="EQK45" s="87">
        <v>44277</v>
      </c>
      <c r="EQL45" s="87">
        <v>76.599999999999994</v>
      </c>
      <c r="EQM45" s="87">
        <v>44277</v>
      </c>
      <c r="EQN45" s="87">
        <v>76.599999999999994</v>
      </c>
      <c r="EQO45" s="87">
        <v>44277</v>
      </c>
      <c r="EQP45" s="87">
        <v>76.599999999999994</v>
      </c>
      <c r="EQQ45" s="87">
        <v>44277</v>
      </c>
      <c r="EQR45" s="87">
        <v>76.599999999999994</v>
      </c>
      <c r="EQS45" s="87">
        <v>44277</v>
      </c>
      <c r="EQT45" s="87">
        <v>76.599999999999994</v>
      </c>
      <c r="EQU45" s="87">
        <v>44277</v>
      </c>
      <c r="EQV45" s="87">
        <v>76.599999999999994</v>
      </c>
      <c r="EQW45" s="87">
        <v>44277</v>
      </c>
      <c r="EQX45" s="87">
        <v>76.599999999999994</v>
      </c>
      <c r="EQY45" s="87">
        <v>44277</v>
      </c>
      <c r="EQZ45" s="87">
        <v>76.599999999999994</v>
      </c>
      <c r="ERA45" s="87">
        <v>44277</v>
      </c>
      <c r="ERB45" s="87">
        <v>76.599999999999994</v>
      </c>
      <c r="ERC45" s="87">
        <v>44277</v>
      </c>
      <c r="ERD45" s="87">
        <v>76.599999999999994</v>
      </c>
      <c r="ERE45" s="87">
        <v>44277</v>
      </c>
      <c r="ERF45" s="87">
        <v>76.599999999999994</v>
      </c>
      <c r="ERG45" s="87">
        <v>44277</v>
      </c>
      <c r="ERH45" s="87">
        <v>76.599999999999994</v>
      </c>
      <c r="ERI45" s="87">
        <v>44277</v>
      </c>
      <c r="ERJ45" s="87">
        <v>76.599999999999994</v>
      </c>
      <c r="ERK45" s="87">
        <v>44277</v>
      </c>
      <c r="ERL45" s="87">
        <v>76.599999999999994</v>
      </c>
      <c r="ERM45" s="87">
        <v>44277</v>
      </c>
      <c r="ERN45" s="87">
        <v>76.599999999999994</v>
      </c>
      <c r="ERO45" s="87">
        <v>44277</v>
      </c>
      <c r="ERP45" s="87">
        <v>76.599999999999994</v>
      </c>
      <c r="ERQ45" s="87">
        <v>44277</v>
      </c>
      <c r="ERR45" s="87">
        <v>76.599999999999994</v>
      </c>
      <c r="ERS45" s="87">
        <v>44277</v>
      </c>
      <c r="ERT45" s="87">
        <v>76.599999999999994</v>
      </c>
      <c r="ERU45" s="87">
        <v>44277</v>
      </c>
      <c r="ERV45" s="87">
        <v>76.599999999999994</v>
      </c>
      <c r="ERW45" s="87">
        <v>44277</v>
      </c>
      <c r="ERX45" s="87">
        <v>76.599999999999994</v>
      </c>
      <c r="ERY45" s="87">
        <v>44277</v>
      </c>
      <c r="ERZ45" s="87">
        <v>76.599999999999994</v>
      </c>
      <c r="ESA45" s="87">
        <v>44277</v>
      </c>
      <c r="ESB45" s="87">
        <v>76.599999999999994</v>
      </c>
      <c r="ESC45" s="87">
        <v>44277</v>
      </c>
      <c r="ESD45" s="87">
        <v>76.599999999999994</v>
      </c>
      <c r="ESE45" s="87">
        <v>44277</v>
      </c>
      <c r="ESF45" s="87">
        <v>76.599999999999994</v>
      </c>
      <c r="ESG45" s="87">
        <v>44277</v>
      </c>
      <c r="ESH45" s="87">
        <v>76.599999999999994</v>
      </c>
      <c r="ESI45" s="87">
        <v>44277</v>
      </c>
      <c r="ESJ45" s="87">
        <v>76.599999999999994</v>
      </c>
      <c r="ESK45" s="87">
        <v>44277</v>
      </c>
      <c r="ESL45" s="87">
        <v>76.599999999999994</v>
      </c>
      <c r="ESM45" s="87">
        <v>44277</v>
      </c>
      <c r="ESN45" s="87">
        <v>76.599999999999994</v>
      </c>
      <c r="ESO45" s="87">
        <v>44277</v>
      </c>
      <c r="ESP45" s="87">
        <v>76.599999999999994</v>
      </c>
      <c r="ESQ45" s="87">
        <v>44277</v>
      </c>
      <c r="ESR45" s="87">
        <v>76.599999999999994</v>
      </c>
      <c r="ESS45" s="87">
        <v>44277</v>
      </c>
      <c r="EST45" s="87">
        <v>76.599999999999994</v>
      </c>
      <c r="ESU45" s="87">
        <v>44277</v>
      </c>
      <c r="ESV45" s="87">
        <v>76.599999999999994</v>
      </c>
      <c r="ESW45" s="87">
        <v>44277</v>
      </c>
      <c r="ESX45" s="87">
        <v>76.599999999999994</v>
      </c>
      <c r="ESY45" s="87">
        <v>44277</v>
      </c>
      <c r="ESZ45" s="87">
        <v>76.599999999999994</v>
      </c>
      <c r="ETA45" s="87">
        <v>44277</v>
      </c>
      <c r="ETB45" s="87">
        <v>76.599999999999994</v>
      </c>
      <c r="ETC45" s="87">
        <v>44277</v>
      </c>
      <c r="ETD45" s="87">
        <v>76.599999999999994</v>
      </c>
      <c r="ETE45" s="87">
        <v>44277</v>
      </c>
      <c r="ETF45" s="87">
        <v>76.599999999999994</v>
      </c>
      <c r="ETG45" s="87">
        <v>44277</v>
      </c>
      <c r="ETH45" s="87">
        <v>76.599999999999994</v>
      </c>
      <c r="ETI45" s="87">
        <v>44277</v>
      </c>
      <c r="ETJ45" s="87">
        <v>76.599999999999994</v>
      </c>
      <c r="ETK45" s="87">
        <v>44277</v>
      </c>
      <c r="ETL45" s="87">
        <v>76.599999999999994</v>
      </c>
      <c r="ETM45" s="87">
        <v>44277</v>
      </c>
      <c r="ETN45" s="87">
        <v>76.599999999999994</v>
      </c>
      <c r="ETO45" s="87">
        <v>44277</v>
      </c>
      <c r="ETP45" s="87">
        <v>76.599999999999994</v>
      </c>
      <c r="ETQ45" s="87">
        <v>44277</v>
      </c>
      <c r="ETR45" s="87">
        <v>76.599999999999994</v>
      </c>
      <c r="ETS45" s="87">
        <v>44277</v>
      </c>
      <c r="ETT45" s="87">
        <v>76.599999999999994</v>
      </c>
      <c r="ETU45" s="87">
        <v>44277</v>
      </c>
      <c r="ETV45" s="87">
        <v>76.599999999999994</v>
      </c>
      <c r="ETW45" s="87">
        <v>44277</v>
      </c>
      <c r="ETX45" s="87">
        <v>76.599999999999994</v>
      </c>
      <c r="ETY45" s="87">
        <v>44277</v>
      </c>
      <c r="ETZ45" s="87">
        <v>76.599999999999994</v>
      </c>
      <c r="EUA45" s="87">
        <v>44277</v>
      </c>
      <c r="EUB45" s="87">
        <v>76.599999999999994</v>
      </c>
      <c r="EUC45" s="87">
        <v>44277</v>
      </c>
      <c r="EUD45" s="87">
        <v>76.599999999999994</v>
      </c>
      <c r="EUE45" s="87">
        <v>44277</v>
      </c>
      <c r="EUF45" s="87">
        <v>76.599999999999994</v>
      </c>
      <c r="EUG45" s="87">
        <v>44277</v>
      </c>
      <c r="EUH45" s="87">
        <v>76.599999999999994</v>
      </c>
      <c r="EUI45" s="87">
        <v>44277</v>
      </c>
      <c r="EUJ45" s="87">
        <v>76.599999999999994</v>
      </c>
      <c r="EUK45" s="87">
        <v>44277</v>
      </c>
      <c r="EUL45" s="87">
        <v>76.599999999999994</v>
      </c>
      <c r="EUM45" s="87">
        <v>44277</v>
      </c>
      <c r="EUN45" s="87">
        <v>76.599999999999994</v>
      </c>
      <c r="EUO45" s="87">
        <v>44277</v>
      </c>
      <c r="EUP45" s="87">
        <v>76.599999999999994</v>
      </c>
      <c r="EUQ45" s="87">
        <v>44277</v>
      </c>
      <c r="EUR45" s="87">
        <v>76.599999999999994</v>
      </c>
      <c r="EUS45" s="87">
        <v>44277</v>
      </c>
      <c r="EUT45" s="87">
        <v>76.599999999999994</v>
      </c>
      <c r="EUU45" s="87">
        <v>44277</v>
      </c>
      <c r="EUV45" s="87">
        <v>76.599999999999994</v>
      </c>
      <c r="EUW45" s="87">
        <v>44277</v>
      </c>
      <c r="EUX45" s="87">
        <v>76.599999999999994</v>
      </c>
      <c r="EUY45" s="87">
        <v>44277</v>
      </c>
      <c r="EUZ45" s="87">
        <v>76.599999999999994</v>
      </c>
      <c r="EVA45" s="87">
        <v>44277</v>
      </c>
      <c r="EVB45" s="87">
        <v>76.599999999999994</v>
      </c>
      <c r="EVC45" s="87">
        <v>44277</v>
      </c>
      <c r="EVD45" s="87">
        <v>76.599999999999994</v>
      </c>
      <c r="EVE45" s="87">
        <v>44277</v>
      </c>
      <c r="EVF45" s="87">
        <v>76.599999999999994</v>
      </c>
      <c r="EVG45" s="87">
        <v>44277</v>
      </c>
      <c r="EVH45" s="87">
        <v>76.599999999999994</v>
      </c>
      <c r="EVI45" s="87">
        <v>44277</v>
      </c>
      <c r="EVJ45" s="87">
        <v>76.599999999999994</v>
      </c>
      <c r="EVK45" s="87">
        <v>44277</v>
      </c>
      <c r="EVL45" s="87">
        <v>76.599999999999994</v>
      </c>
      <c r="EVM45" s="87">
        <v>44277</v>
      </c>
      <c r="EVN45" s="87">
        <v>76.599999999999994</v>
      </c>
      <c r="EVO45" s="87">
        <v>44277</v>
      </c>
      <c r="EVP45" s="87">
        <v>76.599999999999994</v>
      </c>
      <c r="EVQ45" s="87">
        <v>44277</v>
      </c>
      <c r="EVR45" s="87">
        <v>76.599999999999994</v>
      </c>
      <c r="EVS45" s="87">
        <v>44277</v>
      </c>
      <c r="EVT45" s="87">
        <v>76.599999999999994</v>
      </c>
      <c r="EVU45" s="87">
        <v>44277</v>
      </c>
      <c r="EVV45" s="87">
        <v>76.599999999999994</v>
      </c>
      <c r="EVW45" s="87">
        <v>44277</v>
      </c>
      <c r="EVX45" s="87">
        <v>76.599999999999994</v>
      </c>
      <c r="EVY45" s="87">
        <v>44277</v>
      </c>
      <c r="EVZ45" s="87">
        <v>76.599999999999994</v>
      </c>
      <c r="EWA45" s="87">
        <v>44277</v>
      </c>
      <c r="EWB45" s="87">
        <v>76.599999999999994</v>
      </c>
      <c r="EWC45" s="87">
        <v>44277</v>
      </c>
      <c r="EWD45" s="87">
        <v>76.599999999999994</v>
      </c>
      <c r="EWE45" s="87">
        <v>44277</v>
      </c>
      <c r="EWF45" s="87">
        <v>76.599999999999994</v>
      </c>
      <c r="EWG45" s="87">
        <v>44277</v>
      </c>
      <c r="EWH45" s="87">
        <v>76.599999999999994</v>
      </c>
      <c r="EWI45" s="87">
        <v>44277</v>
      </c>
      <c r="EWJ45" s="87">
        <v>76.599999999999994</v>
      </c>
      <c r="EWK45" s="87">
        <v>44277</v>
      </c>
      <c r="EWL45" s="87">
        <v>76.599999999999994</v>
      </c>
      <c r="EWM45" s="87">
        <v>44277</v>
      </c>
      <c r="EWN45" s="87">
        <v>76.599999999999994</v>
      </c>
      <c r="EWO45" s="87">
        <v>44277</v>
      </c>
      <c r="EWP45" s="87">
        <v>76.599999999999994</v>
      </c>
      <c r="EWQ45" s="87">
        <v>44277</v>
      </c>
      <c r="EWR45" s="87">
        <v>76.599999999999994</v>
      </c>
      <c r="EWS45" s="87">
        <v>44277</v>
      </c>
      <c r="EWT45" s="87">
        <v>76.599999999999994</v>
      </c>
      <c r="EWU45" s="87">
        <v>44277</v>
      </c>
      <c r="EWV45" s="87">
        <v>76.599999999999994</v>
      </c>
      <c r="EWW45" s="87">
        <v>44277</v>
      </c>
      <c r="EWX45" s="87">
        <v>76.599999999999994</v>
      </c>
      <c r="EWY45" s="87">
        <v>44277</v>
      </c>
      <c r="EWZ45" s="87">
        <v>76.599999999999994</v>
      </c>
      <c r="EXA45" s="87">
        <v>44277</v>
      </c>
      <c r="EXB45" s="87">
        <v>76.599999999999994</v>
      </c>
      <c r="EXC45" s="87">
        <v>44277</v>
      </c>
      <c r="EXD45" s="87">
        <v>76.599999999999994</v>
      </c>
      <c r="EXE45" s="87">
        <v>44277</v>
      </c>
      <c r="EXF45" s="87">
        <v>76.599999999999994</v>
      </c>
      <c r="EXG45" s="87">
        <v>44277</v>
      </c>
      <c r="EXH45" s="87">
        <v>76.599999999999994</v>
      </c>
      <c r="EXI45" s="87">
        <v>44277</v>
      </c>
      <c r="EXJ45" s="87">
        <v>76.599999999999994</v>
      </c>
      <c r="EXK45" s="87">
        <v>44277</v>
      </c>
      <c r="EXL45" s="87">
        <v>76.599999999999994</v>
      </c>
      <c r="EXM45" s="87">
        <v>44277</v>
      </c>
      <c r="EXN45" s="87">
        <v>76.599999999999994</v>
      </c>
      <c r="EXO45" s="87">
        <v>44277</v>
      </c>
      <c r="EXP45" s="87">
        <v>76.599999999999994</v>
      </c>
      <c r="EXQ45" s="87">
        <v>44277</v>
      </c>
      <c r="EXR45" s="87">
        <v>76.599999999999994</v>
      </c>
      <c r="EXS45" s="87">
        <v>44277</v>
      </c>
      <c r="EXT45" s="87">
        <v>76.599999999999994</v>
      </c>
      <c r="EXU45" s="87">
        <v>44277</v>
      </c>
      <c r="EXV45" s="87">
        <v>76.599999999999994</v>
      </c>
      <c r="EXW45" s="87">
        <v>44277</v>
      </c>
      <c r="EXX45" s="87">
        <v>76.599999999999994</v>
      </c>
      <c r="EXY45" s="87">
        <v>44277</v>
      </c>
      <c r="EXZ45" s="87">
        <v>76.599999999999994</v>
      </c>
      <c r="EYA45" s="87">
        <v>44277</v>
      </c>
      <c r="EYB45" s="87">
        <v>76.599999999999994</v>
      </c>
      <c r="EYC45" s="87">
        <v>44277</v>
      </c>
      <c r="EYD45" s="87">
        <v>76.599999999999994</v>
      </c>
      <c r="EYE45" s="87">
        <v>44277</v>
      </c>
      <c r="EYF45" s="87">
        <v>76.599999999999994</v>
      </c>
      <c r="EYG45" s="87">
        <v>44277</v>
      </c>
      <c r="EYH45" s="87">
        <v>76.599999999999994</v>
      </c>
      <c r="EYI45" s="87">
        <v>44277</v>
      </c>
      <c r="EYJ45" s="87">
        <v>76.599999999999994</v>
      </c>
      <c r="EYK45" s="87">
        <v>44277</v>
      </c>
      <c r="EYL45" s="87">
        <v>76.599999999999994</v>
      </c>
      <c r="EYM45" s="87">
        <v>44277</v>
      </c>
      <c r="EYN45" s="87">
        <v>76.599999999999994</v>
      </c>
      <c r="EYO45" s="87">
        <v>44277</v>
      </c>
      <c r="EYP45" s="87">
        <v>76.599999999999994</v>
      </c>
      <c r="EYQ45" s="87">
        <v>44277</v>
      </c>
      <c r="EYR45" s="87">
        <v>76.599999999999994</v>
      </c>
      <c r="EYS45" s="87">
        <v>44277</v>
      </c>
      <c r="EYT45" s="87">
        <v>76.599999999999994</v>
      </c>
      <c r="EYU45" s="87">
        <v>44277</v>
      </c>
      <c r="EYV45" s="87">
        <v>76.599999999999994</v>
      </c>
      <c r="EYW45" s="87">
        <v>44277</v>
      </c>
      <c r="EYX45" s="87">
        <v>76.599999999999994</v>
      </c>
      <c r="EYY45" s="87">
        <v>44277</v>
      </c>
      <c r="EYZ45" s="87">
        <v>76.599999999999994</v>
      </c>
      <c r="EZA45" s="87">
        <v>44277</v>
      </c>
      <c r="EZB45" s="87">
        <v>76.599999999999994</v>
      </c>
      <c r="EZC45" s="87">
        <v>44277</v>
      </c>
      <c r="EZD45" s="87">
        <v>76.599999999999994</v>
      </c>
      <c r="EZE45" s="87">
        <v>44277</v>
      </c>
      <c r="EZF45" s="87">
        <v>76.599999999999994</v>
      </c>
      <c r="EZG45" s="87">
        <v>44277</v>
      </c>
      <c r="EZH45" s="87">
        <v>76.599999999999994</v>
      </c>
      <c r="EZI45" s="87">
        <v>44277</v>
      </c>
      <c r="EZJ45" s="87">
        <v>76.599999999999994</v>
      </c>
      <c r="EZK45" s="87">
        <v>44277</v>
      </c>
      <c r="EZL45" s="87">
        <v>76.599999999999994</v>
      </c>
      <c r="EZM45" s="87">
        <v>44277</v>
      </c>
      <c r="EZN45" s="87">
        <v>76.599999999999994</v>
      </c>
      <c r="EZO45" s="87">
        <v>44277</v>
      </c>
      <c r="EZP45" s="87">
        <v>76.599999999999994</v>
      </c>
      <c r="EZQ45" s="87">
        <v>44277</v>
      </c>
      <c r="EZR45" s="87">
        <v>76.599999999999994</v>
      </c>
      <c r="EZS45" s="87">
        <v>44277</v>
      </c>
      <c r="EZT45" s="87">
        <v>76.599999999999994</v>
      </c>
      <c r="EZU45" s="87">
        <v>44277</v>
      </c>
      <c r="EZV45" s="87">
        <v>76.599999999999994</v>
      </c>
      <c r="EZW45" s="87">
        <v>44277</v>
      </c>
      <c r="EZX45" s="87">
        <v>76.599999999999994</v>
      </c>
      <c r="EZY45" s="87">
        <v>44277</v>
      </c>
      <c r="EZZ45" s="87">
        <v>76.599999999999994</v>
      </c>
      <c r="FAA45" s="87">
        <v>44277</v>
      </c>
      <c r="FAB45" s="87">
        <v>76.599999999999994</v>
      </c>
      <c r="FAC45" s="87">
        <v>44277</v>
      </c>
      <c r="FAD45" s="87">
        <v>76.599999999999994</v>
      </c>
      <c r="FAE45" s="87">
        <v>44277</v>
      </c>
      <c r="FAF45" s="87">
        <v>76.599999999999994</v>
      </c>
      <c r="FAG45" s="87">
        <v>44277</v>
      </c>
      <c r="FAH45" s="87">
        <v>76.599999999999994</v>
      </c>
      <c r="FAI45" s="87">
        <v>44277</v>
      </c>
      <c r="FAJ45" s="87">
        <v>76.599999999999994</v>
      </c>
      <c r="FAK45" s="87">
        <v>44277</v>
      </c>
      <c r="FAL45" s="87">
        <v>76.599999999999994</v>
      </c>
      <c r="FAM45" s="87">
        <v>44277</v>
      </c>
      <c r="FAN45" s="87">
        <v>76.599999999999994</v>
      </c>
      <c r="FAO45" s="87">
        <v>44277</v>
      </c>
      <c r="FAP45" s="87">
        <v>76.599999999999994</v>
      </c>
      <c r="FAQ45" s="87">
        <v>44277</v>
      </c>
      <c r="FAR45" s="87">
        <v>76.599999999999994</v>
      </c>
      <c r="FAS45" s="87">
        <v>44277</v>
      </c>
      <c r="FAT45" s="87">
        <v>76.599999999999994</v>
      </c>
      <c r="FAU45" s="87">
        <v>44277</v>
      </c>
      <c r="FAV45" s="87">
        <v>76.599999999999994</v>
      </c>
      <c r="FAW45" s="87">
        <v>44277</v>
      </c>
      <c r="FAX45" s="87">
        <v>76.599999999999994</v>
      </c>
      <c r="FAY45" s="87">
        <v>44277</v>
      </c>
      <c r="FAZ45" s="87">
        <v>76.599999999999994</v>
      </c>
      <c r="FBA45" s="87">
        <v>44277</v>
      </c>
      <c r="FBB45" s="87">
        <v>76.599999999999994</v>
      </c>
      <c r="FBC45" s="87">
        <v>44277</v>
      </c>
      <c r="FBD45" s="87">
        <v>76.599999999999994</v>
      </c>
      <c r="FBE45" s="87">
        <v>44277</v>
      </c>
      <c r="FBF45" s="87">
        <v>76.599999999999994</v>
      </c>
      <c r="FBG45" s="87">
        <v>44277</v>
      </c>
      <c r="FBH45" s="87">
        <v>76.599999999999994</v>
      </c>
      <c r="FBI45" s="87">
        <v>44277</v>
      </c>
      <c r="FBJ45" s="87">
        <v>76.599999999999994</v>
      </c>
      <c r="FBK45" s="87">
        <v>44277</v>
      </c>
      <c r="FBL45" s="87">
        <v>76.599999999999994</v>
      </c>
      <c r="FBM45" s="87">
        <v>44277</v>
      </c>
      <c r="FBN45" s="87">
        <v>76.599999999999994</v>
      </c>
      <c r="FBO45" s="87">
        <v>44277</v>
      </c>
      <c r="FBP45" s="87">
        <v>76.599999999999994</v>
      </c>
      <c r="FBQ45" s="87">
        <v>44277</v>
      </c>
      <c r="FBR45" s="87">
        <v>76.599999999999994</v>
      </c>
      <c r="FBS45" s="87">
        <v>44277</v>
      </c>
      <c r="FBT45" s="87">
        <v>76.599999999999994</v>
      </c>
      <c r="FBU45" s="87">
        <v>44277</v>
      </c>
      <c r="FBV45" s="87">
        <v>76.599999999999994</v>
      </c>
      <c r="FBW45" s="87">
        <v>44277</v>
      </c>
      <c r="FBX45" s="87">
        <v>76.599999999999994</v>
      </c>
      <c r="FBY45" s="87">
        <v>44277</v>
      </c>
      <c r="FBZ45" s="87">
        <v>76.599999999999994</v>
      </c>
      <c r="FCA45" s="87">
        <v>44277</v>
      </c>
      <c r="FCB45" s="87">
        <v>76.599999999999994</v>
      </c>
      <c r="FCC45" s="87">
        <v>44277</v>
      </c>
      <c r="FCD45" s="87">
        <v>76.599999999999994</v>
      </c>
      <c r="FCE45" s="87">
        <v>44277</v>
      </c>
      <c r="FCF45" s="87">
        <v>76.599999999999994</v>
      </c>
      <c r="FCG45" s="87">
        <v>44277</v>
      </c>
      <c r="FCH45" s="87">
        <v>76.599999999999994</v>
      </c>
      <c r="FCI45" s="87">
        <v>44277</v>
      </c>
      <c r="FCJ45" s="87">
        <v>76.599999999999994</v>
      </c>
      <c r="FCK45" s="87">
        <v>44277</v>
      </c>
      <c r="FCL45" s="87">
        <v>76.599999999999994</v>
      </c>
      <c r="FCM45" s="87">
        <v>44277</v>
      </c>
      <c r="FCN45" s="87">
        <v>76.599999999999994</v>
      </c>
      <c r="FCO45" s="87">
        <v>44277</v>
      </c>
      <c r="FCP45" s="87">
        <v>76.599999999999994</v>
      </c>
      <c r="FCQ45" s="87">
        <v>44277</v>
      </c>
      <c r="FCR45" s="87">
        <v>76.599999999999994</v>
      </c>
      <c r="FCS45" s="87">
        <v>44277</v>
      </c>
      <c r="FCT45" s="87">
        <v>76.599999999999994</v>
      </c>
      <c r="FCU45" s="87">
        <v>44277</v>
      </c>
      <c r="FCV45" s="87">
        <v>76.599999999999994</v>
      </c>
      <c r="FCW45" s="87">
        <v>44277</v>
      </c>
      <c r="FCX45" s="87">
        <v>76.599999999999994</v>
      </c>
      <c r="FCY45" s="87">
        <v>44277</v>
      </c>
      <c r="FCZ45" s="87">
        <v>76.599999999999994</v>
      </c>
      <c r="FDA45" s="87">
        <v>44277</v>
      </c>
      <c r="FDB45" s="87">
        <v>76.599999999999994</v>
      </c>
      <c r="FDC45" s="87">
        <v>44277</v>
      </c>
      <c r="FDD45" s="87">
        <v>76.599999999999994</v>
      </c>
      <c r="FDE45" s="87">
        <v>44277</v>
      </c>
      <c r="FDF45" s="87">
        <v>76.599999999999994</v>
      </c>
      <c r="FDG45" s="87">
        <v>44277</v>
      </c>
      <c r="FDH45" s="87">
        <v>76.599999999999994</v>
      </c>
      <c r="FDI45" s="87">
        <v>44277</v>
      </c>
      <c r="FDJ45" s="87">
        <v>76.599999999999994</v>
      </c>
      <c r="FDK45" s="87">
        <v>44277</v>
      </c>
      <c r="FDL45" s="87">
        <v>76.599999999999994</v>
      </c>
      <c r="FDM45" s="87">
        <v>44277</v>
      </c>
      <c r="FDN45" s="87">
        <v>76.599999999999994</v>
      </c>
      <c r="FDO45" s="87">
        <v>44277</v>
      </c>
      <c r="FDP45" s="87">
        <v>76.599999999999994</v>
      </c>
      <c r="FDQ45" s="87">
        <v>44277</v>
      </c>
      <c r="FDR45" s="87">
        <v>76.599999999999994</v>
      </c>
      <c r="FDS45" s="87">
        <v>44277</v>
      </c>
      <c r="FDT45" s="87">
        <v>76.599999999999994</v>
      </c>
      <c r="FDU45" s="87">
        <v>44277</v>
      </c>
      <c r="FDV45" s="87">
        <v>76.599999999999994</v>
      </c>
      <c r="FDW45" s="87">
        <v>44277</v>
      </c>
      <c r="FDX45" s="87">
        <v>76.599999999999994</v>
      </c>
      <c r="FDY45" s="87">
        <v>44277</v>
      </c>
      <c r="FDZ45" s="87">
        <v>76.599999999999994</v>
      </c>
      <c r="FEA45" s="87">
        <v>44277</v>
      </c>
      <c r="FEB45" s="87">
        <v>76.599999999999994</v>
      </c>
      <c r="FEC45" s="87">
        <v>44277</v>
      </c>
      <c r="FED45" s="87">
        <v>76.599999999999994</v>
      </c>
      <c r="FEE45" s="87">
        <v>44277</v>
      </c>
      <c r="FEF45" s="87">
        <v>76.599999999999994</v>
      </c>
      <c r="FEG45" s="87">
        <v>44277</v>
      </c>
      <c r="FEH45" s="87">
        <v>76.599999999999994</v>
      </c>
      <c r="FEI45" s="87">
        <v>44277</v>
      </c>
      <c r="FEJ45" s="87">
        <v>76.599999999999994</v>
      </c>
      <c r="FEK45" s="87">
        <v>44277</v>
      </c>
      <c r="FEL45" s="87">
        <v>76.599999999999994</v>
      </c>
      <c r="FEM45" s="87">
        <v>44277</v>
      </c>
      <c r="FEN45" s="87">
        <v>76.599999999999994</v>
      </c>
      <c r="FEO45" s="87">
        <v>44277</v>
      </c>
      <c r="FEP45" s="87">
        <v>76.599999999999994</v>
      </c>
      <c r="FEQ45" s="87">
        <v>44277</v>
      </c>
      <c r="FER45" s="87">
        <v>76.599999999999994</v>
      </c>
      <c r="FES45" s="87">
        <v>44277</v>
      </c>
      <c r="FET45" s="87">
        <v>76.599999999999994</v>
      </c>
      <c r="FEU45" s="87">
        <v>44277</v>
      </c>
      <c r="FEV45" s="87">
        <v>76.599999999999994</v>
      </c>
      <c r="FEW45" s="87">
        <v>44277</v>
      </c>
      <c r="FEX45" s="87">
        <v>76.599999999999994</v>
      </c>
      <c r="FEY45" s="87">
        <v>44277</v>
      </c>
      <c r="FEZ45" s="87">
        <v>76.599999999999994</v>
      </c>
      <c r="FFA45" s="87">
        <v>44277</v>
      </c>
      <c r="FFB45" s="87">
        <v>76.599999999999994</v>
      </c>
      <c r="FFC45" s="87">
        <v>44277</v>
      </c>
      <c r="FFD45" s="87">
        <v>76.599999999999994</v>
      </c>
      <c r="FFE45" s="87">
        <v>44277</v>
      </c>
      <c r="FFF45" s="87">
        <v>76.599999999999994</v>
      </c>
      <c r="FFG45" s="87">
        <v>44277</v>
      </c>
      <c r="FFH45" s="87">
        <v>76.599999999999994</v>
      </c>
      <c r="FFI45" s="87">
        <v>44277</v>
      </c>
      <c r="FFJ45" s="87">
        <v>76.599999999999994</v>
      </c>
      <c r="FFK45" s="87">
        <v>44277</v>
      </c>
      <c r="FFL45" s="87">
        <v>76.599999999999994</v>
      </c>
      <c r="FFM45" s="87">
        <v>44277</v>
      </c>
      <c r="FFN45" s="87">
        <v>76.599999999999994</v>
      </c>
      <c r="FFO45" s="87">
        <v>44277</v>
      </c>
      <c r="FFP45" s="87">
        <v>76.599999999999994</v>
      </c>
      <c r="FFQ45" s="87">
        <v>44277</v>
      </c>
      <c r="FFR45" s="87">
        <v>76.599999999999994</v>
      </c>
      <c r="FFS45" s="87">
        <v>44277</v>
      </c>
      <c r="FFT45" s="87">
        <v>76.599999999999994</v>
      </c>
      <c r="FFU45" s="87">
        <v>44277</v>
      </c>
      <c r="FFV45" s="87">
        <v>76.599999999999994</v>
      </c>
      <c r="FFW45" s="87">
        <v>44277</v>
      </c>
      <c r="FFX45" s="87">
        <v>76.599999999999994</v>
      </c>
      <c r="FFY45" s="87">
        <v>44277</v>
      </c>
      <c r="FFZ45" s="87">
        <v>76.599999999999994</v>
      </c>
      <c r="FGA45" s="87">
        <v>44277</v>
      </c>
      <c r="FGB45" s="87">
        <v>76.599999999999994</v>
      </c>
      <c r="FGC45" s="87">
        <v>44277</v>
      </c>
      <c r="FGD45" s="87">
        <v>76.599999999999994</v>
      </c>
      <c r="FGE45" s="87">
        <v>44277</v>
      </c>
      <c r="FGF45" s="87">
        <v>76.599999999999994</v>
      </c>
      <c r="FGG45" s="87">
        <v>44277</v>
      </c>
      <c r="FGH45" s="87">
        <v>76.599999999999994</v>
      </c>
      <c r="FGI45" s="87">
        <v>44277</v>
      </c>
      <c r="FGJ45" s="87">
        <v>76.599999999999994</v>
      </c>
      <c r="FGK45" s="87">
        <v>44277</v>
      </c>
      <c r="FGL45" s="87">
        <v>76.599999999999994</v>
      </c>
      <c r="FGM45" s="87">
        <v>44277</v>
      </c>
      <c r="FGN45" s="87">
        <v>76.599999999999994</v>
      </c>
      <c r="FGO45" s="87">
        <v>44277</v>
      </c>
      <c r="FGP45" s="87">
        <v>76.599999999999994</v>
      </c>
      <c r="FGQ45" s="87">
        <v>44277</v>
      </c>
      <c r="FGR45" s="87">
        <v>76.599999999999994</v>
      </c>
      <c r="FGS45" s="87">
        <v>44277</v>
      </c>
      <c r="FGT45" s="87">
        <v>76.599999999999994</v>
      </c>
      <c r="FGU45" s="87">
        <v>44277</v>
      </c>
      <c r="FGV45" s="87">
        <v>76.599999999999994</v>
      </c>
      <c r="FGW45" s="87">
        <v>44277</v>
      </c>
      <c r="FGX45" s="87">
        <v>76.599999999999994</v>
      </c>
      <c r="FGY45" s="87">
        <v>44277</v>
      </c>
      <c r="FGZ45" s="87">
        <v>76.599999999999994</v>
      </c>
      <c r="FHA45" s="87">
        <v>44277</v>
      </c>
      <c r="FHB45" s="87">
        <v>76.599999999999994</v>
      </c>
      <c r="FHC45" s="87">
        <v>44277</v>
      </c>
      <c r="FHD45" s="87">
        <v>76.599999999999994</v>
      </c>
      <c r="FHE45" s="87">
        <v>44277</v>
      </c>
      <c r="FHF45" s="87">
        <v>76.599999999999994</v>
      </c>
      <c r="FHG45" s="87">
        <v>44277</v>
      </c>
      <c r="FHH45" s="87">
        <v>76.599999999999994</v>
      </c>
      <c r="FHI45" s="87">
        <v>44277</v>
      </c>
      <c r="FHJ45" s="87">
        <v>76.599999999999994</v>
      </c>
      <c r="FHK45" s="87">
        <v>44277</v>
      </c>
      <c r="FHL45" s="87">
        <v>76.599999999999994</v>
      </c>
      <c r="FHM45" s="87">
        <v>44277</v>
      </c>
      <c r="FHN45" s="87">
        <v>76.599999999999994</v>
      </c>
      <c r="FHO45" s="87">
        <v>44277</v>
      </c>
      <c r="FHP45" s="87">
        <v>76.599999999999994</v>
      </c>
      <c r="FHQ45" s="87">
        <v>44277</v>
      </c>
      <c r="FHR45" s="87">
        <v>76.599999999999994</v>
      </c>
      <c r="FHS45" s="87">
        <v>44277</v>
      </c>
      <c r="FHT45" s="87">
        <v>76.599999999999994</v>
      </c>
      <c r="FHU45" s="87">
        <v>44277</v>
      </c>
      <c r="FHV45" s="87">
        <v>76.599999999999994</v>
      </c>
      <c r="FHW45" s="87">
        <v>44277</v>
      </c>
      <c r="FHX45" s="87">
        <v>76.599999999999994</v>
      </c>
      <c r="FHY45" s="87">
        <v>44277</v>
      </c>
      <c r="FHZ45" s="87">
        <v>76.599999999999994</v>
      </c>
      <c r="FIA45" s="87">
        <v>44277</v>
      </c>
      <c r="FIB45" s="87">
        <v>76.599999999999994</v>
      </c>
      <c r="FIC45" s="87">
        <v>44277</v>
      </c>
      <c r="FID45" s="87">
        <v>76.599999999999994</v>
      </c>
      <c r="FIE45" s="87">
        <v>44277</v>
      </c>
      <c r="FIF45" s="87">
        <v>76.599999999999994</v>
      </c>
      <c r="FIG45" s="87">
        <v>44277</v>
      </c>
      <c r="FIH45" s="87">
        <v>76.599999999999994</v>
      </c>
      <c r="FII45" s="87">
        <v>44277</v>
      </c>
      <c r="FIJ45" s="87">
        <v>76.599999999999994</v>
      </c>
      <c r="FIK45" s="87">
        <v>44277</v>
      </c>
      <c r="FIL45" s="87">
        <v>76.599999999999994</v>
      </c>
      <c r="FIM45" s="87">
        <v>44277</v>
      </c>
      <c r="FIN45" s="87">
        <v>76.599999999999994</v>
      </c>
      <c r="FIO45" s="87">
        <v>44277</v>
      </c>
      <c r="FIP45" s="87">
        <v>76.599999999999994</v>
      </c>
      <c r="FIQ45" s="87">
        <v>44277</v>
      </c>
      <c r="FIR45" s="87">
        <v>76.599999999999994</v>
      </c>
      <c r="FIS45" s="87">
        <v>44277</v>
      </c>
      <c r="FIT45" s="87">
        <v>76.599999999999994</v>
      </c>
      <c r="FIU45" s="87">
        <v>44277</v>
      </c>
      <c r="FIV45" s="87">
        <v>76.599999999999994</v>
      </c>
      <c r="FIW45" s="87">
        <v>44277</v>
      </c>
      <c r="FIX45" s="87">
        <v>76.599999999999994</v>
      </c>
      <c r="FIY45" s="87">
        <v>44277</v>
      </c>
      <c r="FIZ45" s="87">
        <v>76.599999999999994</v>
      </c>
      <c r="FJA45" s="87">
        <v>44277</v>
      </c>
      <c r="FJB45" s="87">
        <v>76.599999999999994</v>
      </c>
      <c r="FJC45" s="87">
        <v>44277</v>
      </c>
      <c r="FJD45" s="87">
        <v>76.599999999999994</v>
      </c>
      <c r="FJE45" s="87">
        <v>44277</v>
      </c>
      <c r="FJF45" s="87">
        <v>76.599999999999994</v>
      </c>
      <c r="FJG45" s="87">
        <v>44277</v>
      </c>
      <c r="FJH45" s="87">
        <v>76.599999999999994</v>
      </c>
      <c r="FJI45" s="87">
        <v>44277</v>
      </c>
      <c r="FJJ45" s="87">
        <v>76.599999999999994</v>
      </c>
      <c r="FJK45" s="87">
        <v>44277</v>
      </c>
      <c r="FJL45" s="87">
        <v>76.599999999999994</v>
      </c>
      <c r="FJM45" s="87">
        <v>44277</v>
      </c>
      <c r="FJN45" s="87">
        <v>76.599999999999994</v>
      </c>
      <c r="FJO45" s="87">
        <v>44277</v>
      </c>
      <c r="FJP45" s="87">
        <v>76.599999999999994</v>
      </c>
      <c r="FJQ45" s="87">
        <v>44277</v>
      </c>
      <c r="FJR45" s="87">
        <v>76.599999999999994</v>
      </c>
      <c r="FJS45" s="87">
        <v>44277</v>
      </c>
      <c r="FJT45" s="87">
        <v>76.599999999999994</v>
      </c>
      <c r="FJU45" s="87">
        <v>44277</v>
      </c>
      <c r="FJV45" s="87">
        <v>76.599999999999994</v>
      </c>
      <c r="FJW45" s="87">
        <v>44277</v>
      </c>
      <c r="FJX45" s="87">
        <v>76.599999999999994</v>
      </c>
      <c r="FJY45" s="87">
        <v>44277</v>
      </c>
      <c r="FJZ45" s="87">
        <v>76.599999999999994</v>
      </c>
      <c r="FKA45" s="87">
        <v>44277</v>
      </c>
      <c r="FKB45" s="87">
        <v>76.599999999999994</v>
      </c>
      <c r="FKC45" s="87">
        <v>44277</v>
      </c>
      <c r="FKD45" s="87">
        <v>76.599999999999994</v>
      </c>
      <c r="FKE45" s="87">
        <v>44277</v>
      </c>
      <c r="FKF45" s="87">
        <v>76.599999999999994</v>
      </c>
      <c r="FKG45" s="87">
        <v>44277</v>
      </c>
      <c r="FKH45" s="87">
        <v>76.599999999999994</v>
      </c>
      <c r="FKI45" s="87">
        <v>44277</v>
      </c>
      <c r="FKJ45" s="87">
        <v>76.599999999999994</v>
      </c>
      <c r="FKK45" s="87">
        <v>44277</v>
      </c>
      <c r="FKL45" s="87">
        <v>76.599999999999994</v>
      </c>
      <c r="FKM45" s="87">
        <v>44277</v>
      </c>
      <c r="FKN45" s="87">
        <v>76.599999999999994</v>
      </c>
      <c r="FKO45" s="87">
        <v>44277</v>
      </c>
      <c r="FKP45" s="87">
        <v>76.599999999999994</v>
      </c>
      <c r="FKQ45" s="87">
        <v>44277</v>
      </c>
      <c r="FKR45" s="87">
        <v>76.599999999999994</v>
      </c>
      <c r="FKS45" s="87">
        <v>44277</v>
      </c>
      <c r="FKT45" s="87">
        <v>76.599999999999994</v>
      </c>
      <c r="FKU45" s="87">
        <v>44277</v>
      </c>
      <c r="FKV45" s="87">
        <v>76.599999999999994</v>
      </c>
      <c r="FKW45" s="87">
        <v>44277</v>
      </c>
      <c r="FKX45" s="87">
        <v>76.599999999999994</v>
      </c>
      <c r="FKY45" s="87">
        <v>44277</v>
      </c>
      <c r="FKZ45" s="87">
        <v>76.599999999999994</v>
      </c>
      <c r="FLA45" s="87">
        <v>44277</v>
      </c>
      <c r="FLB45" s="87">
        <v>76.599999999999994</v>
      </c>
      <c r="FLC45" s="87">
        <v>44277</v>
      </c>
      <c r="FLD45" s="87">
        <v>76.599999999999994</v>
      </c>
      <c r="FLE45" s="87">
        <v>44277</v>
      </c>
      <c r="FLF45" s="87">
        <v>76.599999999999994</v>
      </c>
      <c r="FLG45" s="87">
        <v>44277</v>
      </c>
      <c r="FLH45" s="87">
        <v>76.599999999999994</v>
      </c>
      <c r="FLI45" s="87">
        <v>44277</v>
      </c>
      <c r="FLJ45" s="87">
        <v>76.599999999999994</v>
      </c>
      <c r="FLK45" s="87">
        <v>44277</v>
      </c>
      <c r="FLL45" s="87">
        <v>76.599999999999994</v>
      </c>
      <c r="FLM45" s="87">
        <v>44277</v>
      </c>
      <c r="FLN45" s="87">
        <v>76.599999999999994</v>
      </c>
      <c r="FLO45" s="87">
        <v>44277</v>
      </c>
      <c r="FLP45" s="87">
        <v>76.599999999999994</v>
      </c>
      <c r="FLQ45" s="87">
        <v>44277</v>
      </c>
      <c r="FLR45" s="87">
        <v>76.599999999999994</v>
      </c>
      <c r="FLS45" s="87">
        <v>44277</v>
      </c>
      <c r="FLT45" s="87">
        <v>76.599999999999994</v>
      </c>
      <c r="FLU45" s="87">
        <v>44277</v>
      </c>
      <c r="FLV45" s="87">
        <v>76.599999999999994</v>
      </c>
      <c r="FLW45" s="87">
        <v>44277</v>
      </c>
      <c r="FLX45" s="87">
        <v>76.599999999999994</v>
      </c>
      <c r="FLY45" s="87">
        <v>44277</v>
      </c>
      <c r="FLZ45" s="87">
        <v>76.599999999999994</v>
      </c>
      <c r="FMA45" s="87">
        <v>44277</v>
      </c>
      <c r="FMB45" s="87">
        <v>76.599999999999994</v>
      </c>
      <c r="FMC45" s="87">
        <v>44277</v>
      </c>
      <c r="FMD45" s="87">
        <v>76.599999999999994</v>
      </c>
      <c r="FME45" s="87">
        <v>44277</v>
      </c>
      <c r="FMF45" s="87">
        <v>76.599999999999994</v>
      </c>
      <c r="FMG45" s="87">
        <v>44277</v>
      </c>
      <c r="FMH45" s="87">
        <v>76.599999999999994</v>
      </c>
      <c r="FMI45" s="87">
        <v>44277</v>
      </c>
      <c r="FMJ45" s="87">
        <v>76.599999999999994</v>
      </c>
      <c r="FMK45" s="87">
        <v>44277</v>
      </c>
      <c r="FML45" s="87">
        <v>76.599999999999994</v>
      </c>
      <c r="FMM45" s="87">
        <v>44277</v>
      </c>
      <c r="FMN45" s="87">
        <v>76.599999999999994</v>
      </c>
      <c r="FMO45" s="87">
        <v>44277</v>
      </c>
      <c r="FMP45" s="87">
        <v>76.599999999999994</v>
      </c>
      <c r="FMQ45" s="87">
        <v>44277</v>
      </c>
      <c r="FMR45" s="87">
        <v>76.599999999999994</v>
      </c>
      <c r="FMS45" s="87">
        <v>44277</v>
      </c>
      <c r="FMT45" s="87">
        <v>76.599999999999994</v>
      </c>
      <c r="FMU45" s="87">
        <v>44277</v>
      </c>
      <c r="FMV45" s="87">
        <v>76.599999999999994</v>
      </c>
      <c r="FMW45" s="87">
        <v>44277</v>
      </c>
      <c r="FMX45" s="87">
        <v>76.599999999999994</v>
      </c>
      <c r="FMY45" s="87">
        <v>44277</v>
      </c>
      <c r="FMZ45" s="87">
        <v>76.599999999999994</v>
      </c>
      <c r="FNA45" s="87">
        <v>44277</v>
      </c>
      <c r="FNB45" s="87">
        <v>76.599999999999994</v>
      </c>
      <c r="FNC45" s="87">
        <v>44277</v>
      </c>
      <c r="FND45" s="87">
        <v>76.599999999999994</v>
      </c>
      <c r="FNE45" s="87">
        <v>44277</v>
      </c>
      <c r="FNF45" s="87">
        <v>76.599999999999994</v>
      </c>
      <c r="FNG45" s="87">
        <v>44277</v>
      </c>
      <c r="FNH45" s="87">
        <v>76.599999999999994</v>
      </c>
      <c r="FNI45" s="87">
        <v>44277</v>
      </c>
      <c r="FNJ45" s="87">
        <v>76.599999999999994</v>
      </c>
      <c r="FNK45" s="87">
        <v>44277</v>
      </c>
      <c r="FNL45" s="87">
        <v>76.599999999999994</v>
      </c>
      <c r="FNM45" s="87">
        <v>44277</v>
      </c>
      <c r="FNN45" s="87">
        <v>76.599999999999994</v>
      </c>
      <c r="FNO45" s="87">
        <v>44277</v>
      </c>
      <c r="FNP45" s="87">
        <v>76.599999999999994</v>
      </c>
      <c r="FNQ45" s="87">
        <v>44277</v>
      </c>
      <c r="FNR45" s="87">
        <v>76.599999999999994</v>
      </c>
      <c r="FNS45" s="87">
        <v>44277</v>
      </c>
      <c r="FNT45" s="87">
        <v>76.599999999999994</v>
      </c>
      <c r="FNU45" s="87">
        <v>44277</v>
      </c>
      <c r="FNV45" s="87">
        <v>76.599999999999994</v>
      </c>
      <c r="FNW45" s="87">
        <v>44277</v>
      </c>
      <c r="FNX45" s="87">
        <v>76.599999999999994</v>
      </c>
      <c r="FNY45" s="87">
        <v>44277</v>
      </c>
      <c r="FNZ45" s="87">
        <v>76.599999999999994</v>
      </c>
      <c r="FOA45" s="87">
        <v>44277</v>
      </c>
      <c r="FOB45" s="87">
        <v>76.599999999999994</v>
      </c>
      <c r="FOC45" s="87">
        <v>44277</v>
      </c>
      <c r="FOD45" s="87">
        <v>76.599999999999994</v>
      </c>
      <c r="FOE45" s="87">
        <v>44277</v>
      </c>
      <c r="FOF45" s="87">
        <v>76.599999999999994</v>
      </c>
      <c r="FOG45" s="87">
        <v>44277</v>
      </c>
      <c r="FOH45" s="87">
        <v>76.599999999999994</v>
      </c>
      <c r="FOI45" s="87">
        <v>44277</v>
      </c>
      <c r="FOJ45" s="87">
        <v>76.599999999999994</v>
      </c>
      <c r="FOK45" s="87">
        <v>44277</v>
      </c>
      <c r="FOL45" s="87">
        <v>76.599999999999994</v>
      </c>
      <c r="FOM45" s="87">
        <v>44277</v>
      </c>
      <c r="FON45" s="87">
        <v>76.599999999999994</v>
      </c>
      <c r="FOO45" s="87">
        <v>44277</v>
      </c>
      <c r="FOP45" s="87">
        <v>76.599999999999994</v>
      </c>
      <c r="FOQ45" s="87">
        <v>44277</v>
      </c>
      <c r="FOR45" s="87">
        <v>76.599999999999994</v>
      </c>
      <c r="FOS45" s="87">
        <v>44277</v>
      </c>
      <c r="FOT45" s="87">
        <v>76.599999999999994</v>
      </c>
      <c r="FOU45" s="87">
        <v>44277</v>
      </c>
      <c r="FOV45" s="87">
        <v>76.599999999999994</v>
      </c>
      <c r="FOW45" s="87">
        <v>44277</v>
      </c>
      <c r="FOX45" s="87">
        <v>76.599999999999994</v>
      </c>
      <c r="FOY45" s="87">
        <v>44277</v>
      </c>
      <c r="FOZ45" s="87">
        <v>76.599999999999994</v>
      </c>
      <c r="FPA45" s="87">
        <v>44277</v>
      </c>
      <c r="FPB45" s="87">
        <v>76.599999999999994</v>
      </c>
      <c r="FPC45" s="87">
        <v>44277</v>
      </c>
      <c r="FPD45" s="87">
        <v>76.599999999999994</v>
      </c>
      <c r="FPE45" s="87">
        <v>44277</v>
      </c>
      <c r="FPF45" s="87">
        <v>76.599999999999994</v>
      </c>
      <c r="FPG45" s="87">
        <v>44277</v>
      </c>
      <c r="FPH45" s="87">
        <v>76.599999999999994</v>
      </c>
      <c r="FPI45" s="87">
        <v>44277</v>
      </c>
      <c r="FPJ45" s="87">
        <v>76.599999999999994</v>
      </c>
      <c r="FPK45" s="87">
        <v>44277</v>
      </c>
      <c r="FPL45" s="87">
        <v>76.599999999999994</v>
      </c>
      <c r="FPM45" s="87">
        <v>44277</v>
      </c>
      <c r="FPN45" s="87">
        <v>76.599999999999994</v>
      </c>
      <c r="FPO45" s="87">
        <v>44277</v>
      </c>
      <c r="FPP45" s="87">
        <v>76.599999999999994</v>
      </c>
      <c r="FPQ45" s="87">
        <v>44277</v>
      </c>
      <c r="FPR45" s="87">
        <v>76.599999999999994</v>
      </c>
      <c r="FPS45" s="87">
        <v>44277</v>
      </c>
      <c r="FPT45" s="87">
        <v>76.599999999999994</v>
      </c>
      <c r="FPU45" s="87">
        <v>44277</v>
      </c>
      <c r="FPV45" s="87">
        <v>76.599999999999994</v>
      </c>
      <c r="FPW45" s="87">
        <v>44277</v>
      </c>
      <c r="FPX45" s="87">
        <v>76.599999999999994</v>
      </c>
      <c r="FPY45" s="87">
        <v>44277</v>
      </c>
      <c r="FPZ45" s="87">
        <v>76.599999999999994</v>
      </c>
      <c r="FQA45" s="87">
        <v>44277</v>
      </c>
      <c r="FQB45" s="87">
        <v>76.599999999999994</v>
      </c>
      <c r="FQC45" s="87">
        <v>44277</v>
      </c>
      <c r="FQD45" s="87">
        <v>76.599999999999994</v>
      </c>
      <c r="FQE45" s="87">
        <v>44277</v>
      </c>
      <c r="FQF45" s="87">
        <v>76.599999999999994</v>
      </c>
      <c r="FQG45" s="87">
        <v>44277</v>
      </c>
      <c r="FQH45" s="87">
        <v>76.599999999999994</v>
      </c>
      <c r="FQI45" s="87">
        <v>44277</v>
      </c>
      <c r="FQJ45" s="87">
        <v>76.599999999999994</v>
      </c>
      <c r="FQK45" s="87">
        <v>44277</v>
      </c>
      <c r="FQL45" s="87">
        <v>76.599999999999994</v>
      </c>
      <c r="FQM45" s="87">
        <v>44277</v>
      </c>
      <c r="FQN45" s="87">
        <v>76.599999999999994</v>
      </c>
      <c r="FQO45" s="87">
        <v>44277</v>
      </c>
      <c r="FQP45" s="87">
        <v>76.599999999999994</v>
      </c>
      <c r="FQQ45" s="87">
        <v>44277</v>
      </c>
      <c r="FQR45" s="87">
        <v>76.599999999999994</v>
      </c>
      <c r="FQS45" s="87">
        <v>44277</v>
      </c>
      <c r="FQT45" s="87">
        <v>76.599999999999994</v>
      </c>
      <c r="FQU45" s="87">
        <v>44277</v>
      </c>
      <c r="FQV45" s="87">
        <v>76.599999999999994</v>
      </c>
      <c r="FQW45" s="87">
        <v>44277</v>
      </c>
      <c r="FQX45" s="87">
        <v>76.599999999999994</v>
      </c>
      <c r="FQY45" s="87">
        <v>44277</v>
      </c>
      <c r="FQZ45" s="87">
        <v>76.599999999999994</v>
      </c>
      <c r="FRA45" s="87">
        <v>44277</v>
      </c>
      <c r="FRB45" s="87">
        <v>76.599999999999994</v>
      </c>
      <c r="FRC45" s="87">
        <v>44277</v>
      </c>
      <c r="FRD45" s="87">
        <v>76.599999999999994</v>
      </c>
      <c r="FRE45" s="87">
        <v>44277</v>
      </c>
      <c r="FRF45" s="87">
        <v>76.599999999999994</v>
      </c>
      <c r="FRG45" s="87">
        <v>44277</v>
      </c>
      <c r="FRH45" s="87">
        <v>76.599999999999994</v>
      </c>
      <c r="FRI45" s="87">
        <v>44277</v>
      </c>
      <c r="FRJ45" s="87">
        <v>76.599999999999994</v>
      </c>
      <c r="FRK45" s="87">
        <v>44277</v>
      </c>
      <c r="FRL45" s="87">
        <v>76.599999999999994</v>
      </c>
      <c r="FRM45" s="87">
        <v>44277</v>
      </c>
      <c r="FRN45" s="87">
        <v>76.599999999999994</v>
      </c>
      <c r="FRO45" s="87">
        <v>44277</v>
      </c>
      <c r="FRP45" s="87">
        <v>76.599999999999994</v>
      </c>
      <c r="FRQ45" s="87">
        <v>44277</v>
      </c>
      <c r="FRR45" s="87">
        <v>76.599999999999994</v>
      </c>
      <c r="FRS45" s="87">
        <v>44277</v>
      </c>
      <c r="FRT45" s="87">
        <v>76.599999999999994</v>
      </c>
      <c r="FRU45" s="87">
        <v>44277</v>
      </c>
      <c r="FRV45" s="87">
        <v>76.599999999999994</v>
      </c>
      <c r="FRW45" s="87">
        <v>44277</v>
      </c>
      <c r="FRX45" s="87">
        <v>76.599999999999994</v>
      </c>
      <c r="FRY45" s="87">
        <v>44277</v>
      </c>
      <c r="FRZ45" s="87">
        <v>76.599999999999994</v>
      </c>
      <c r="FSA45" s="87">
        <v>44277</v>
      </c>
      <c r="FSB45" s="87">
        <v>76.599999999999994</v>
      </c>
      <c r="FSC45" s="87">
        <v>44277</v>
      </c>
      <c r="FSD45" s="87">
        <v>76.599999999999994</v>
      </c>
      <c r="FSE45" s="87">
        <v>44277</v>
      </c>
      <c r="FSF45" s="87">
        <v>76.599999999999994</v>
      </c>
      <c r="FSG45" s="87">
        <v>44277</v>
      </c>
      <c r="FSH45" s="87">
        <v>76.599999999999994</v>
      </c>
      <c r="FSI45" s="87">
        <v>44277</v>
      </c>
      <c r="FSJ45" s="87">
        <v>76.599999999999994</v>
      </c>
      <c r="FSK45" s="87">
        <v>44277</v>
      </c>
      <c r="FSL45" s="87">
        <v>76.599999999999994</v>
      </c>
      <c r="FSM45" s="87">
        <v>44277</v>
      </c>
      <c r="FSN45" s="87">
        <v>76.599999999999994</v>
      </c>
      <c r="FSO45" s="87">
        <v>44277</v>
      </c>
      <c r="FSP45" s="87">
        <v>76.599999999999994</v>
      </c>
      <c r="FSQ45" s="87">
        <v>44277</v>
      </c>
      <c r="FSR45" s="87">
        <v>76.599999999999994</v>
      </c>
      <c r="FSS45" s="87">
        <v>44277</v>
      </c>
      <c r="FST45" s="87">
        <v>76.599999999999994</v>
      </c>
      <c r="FSU45" s="87">
        <v>44277</v>
      </c>
      <c r="FSV45" s="87">
        <v>76.599999999999994</v>
      </c>
      <c r="FSW45" s="87">
        <v>44277</v>
      </c>
      <c r="FSX45" s="87">
        <v>76.599999999999994</v>
      </c>
      <c r="FSY45" s="87">
        <v>44277</v>
      </c>
      <c r="FSZ45" s="87">
        <v>76.599999999999994</v>
      </c>
      <c r="FTA45" s="87">
        <v>44277</v>
      </c>
      <c r="FTB45" s="87">
        <v>76.599999999999994</v>
      </c>
      <c r="FTC45" s="87">
        <v>44277</v>
      </c>
      <c r="FTD45" s="87">
        <v>76.599999999999994</v>
      </c>
      <c r="FTE45" s="87">
        <v>44277</v>
      </c>
      <c r="FTF45" s="87">
        <v>76.599999999999994</v>
      </c>
      <c r="FTG45" s="87">
        <v>44277</v>
      </c>
      <c r="FTH45" s="87">
        <v>76.599999999999994</v>
      </c>
      <c r="FTI45" s="87">
        <v>44277</v>
      </c>
      <c r="FTJ45" s="87">
        <v>76.599999999999994</v>
      </c>
      <c r="FTK45" s="87">
        <v>44277</v>
      </c>
      <c r="FTL45" s="87">
        <v>76.599999999999994</v>
      </c>
      <c r="FTM45" s="87">
        <v>44277</v>
      </c>
      <c r="FTN45" s="87">
        <v>76.599999999999994</v>
      </c>
      <c r="FTO45" s="87">
        <v>44277</v>
      </c>
      <c r="FTP45" s="87">
        <v>76.599999999999994</v>
      </c>
      <c r="FTQ45" s="87">
        <v>44277</v>
      </c>
      <c r="FTR45" s="87">
        <v>76.599999999999994</v>
      </c>
      <c r="FTS45" s="87">
        <v>44277</v>
      </c>
      <c r="FTT45" s="87">
        <v>76.599999999999994</v>
      </c>
      <c r="FTU45" s="87">
        <v>44277</v>
      </c>
      <c r="FTV45" s="87">
        <v>76.599999999999994</v>
      </c>
      <c r="FTW45" s="87">
        <v>44277</v>
      </c>
      <c r="FTX45" s="87">
        <v>76.599999999999994</v>
      </c>
      <c r="FTY45" s="87">
        <v>44277</v>
      </c>
      <c r="FTZ45" s="87">
        <v>76.599999999999994</v>
      </c>
      <c r="FUA45" s="87">
        <v>44277</v>
      </c>
      <c r="FUB45" s="87">
        <v>76.599999999999994</v>
      </c>
      <c r="FUC45" s="87">
        <v>44277</v>
      </c>
      <c r="FUD45" s="87">
        <v>76.599999999999994</v>
      </c>
      <c r="FUE45" s="87">
        <v>44277</v>
      </c>
      <c r="FUF45" s="87">
        <v>76.599999999999994</v>
      </c>
      <c r="FUG45" s="87">
        <v>44277</v>
      </c>
      <c r="FUH45" s="87">
        <v>76.599999999999994</v>
      </c>
      <c r="FUI45" s="87">
        <v>44277</v>
      </c>
      <c r="FUJ45" s="87">
        <v>76.599999999999994</v>
      </c>
      <c r="FUK45" s="87">
        <v>44277</v>
      </c>
      <c r="FUL45" s="87">
        <v>76.599999999999994</v>
      </c>
      <c r="FUM45" s="87">
        <v>44277</v>
      </c>
      <c r="FUN45" s="87">
        <v>76.599999999999994</v>
      </c>
      <c r="FUO45" s="87">
        <v>44277</v>
      </c>
      <c r="FUP45" s="87">
        <v>76.599999999999994</v>
      </c>
      <c r="FUQ45" s="87">
        <v>44277</v>
      </c>
      <c r="FUR45" s="87">
        <v>76.599999999999994</v>
      </c>
      <c r="FUS45" s="87">
        <v>44277</v>
      </c>
      <c r="FUT45" s="87">
        <v>76.599999999999994</v>
      </c>
      <c r="FUU45" s="87">
        <v>44277</v>
      </c>
      <c r="FUV45" s="87">
        <v>76.599999999999994</v>
      </c>
      <c r="FUW45" s="87">
        <v>44277</v>
      </c>
      <c r="FUX45" s="87">
        <v>76.599999999999994</v>
      </c>
      <c r="FUY45" s="87">
        <v>44277</v>
      </c>
      <c r="FUZ45" s="87">
        <v>76.599999999999994</v>
      </c>
      <c r="FVA45" s="87">
        <v>44277</v>
      </c>
      <c r="FVB45" s="87">
        <v>76.599999999999994</v>
      </c>
      <c r="FVC45" s="87">
        <v>44277</v>
      </c>
      <c r="FVD45" s="87">
        <v>76.599999999999994</v>
      </c>
      <c r="FVE45" s="87">
        <v>44277</v>
      </c>
      <c r="FVF45" s="87">
        <v>76.599999999999994</v>
      </c>
      <c r="FVG45" s="87">
        <v>44277</v>
      </c>
      <c r="FVH45" s="87">
        <v>76.599999999999994</v>
      </c>
      <c r="FVI45" s="87">
        <v>44277</v>
      </c>
      <c r="FVJ45" s="87">
        <v>76.599999999999994</v>
      </c>
      <c r="FVK45" s="87">
        <v>44277</v>
      </c>
      <c r="FVL45" s="87">
        <v>76.599999999999994</v>
      </c>
      <c r="FVM45" s="87">
        <v>44277</v>
      </c>
      <c r="FVN45" s="87">
        <v>76.599999999999994</v>
      </c>
      <c r="FVO45" s="87">
        <v>44277</v>
      </c>
      <c r="FVP45" s="87">
        <v>76.599999999999994</v>
      </c>
      <c r="FVQ45" s="87">
        <v>44277</v>
      </c>
      <c r="FVR45" s="87">
        <v>76.599999999999994</v>
      </c>
      <c r="FVS45" s="87">
        <v>44277</v>
      </c>
      <c r="FVT45" s="87">
        <v>76.599999999999994</v>
      </c>
      <c r="FVU45" s="87">
        <v>44277</v>
      </c>
      <c r="FVV45" s="87">
        <v>76.599999999999994</v>
      </c>
      <c r="FVW45" s="87">
        <v>44277</v>
      </c>
      <c r="FVX45" s="87">
        <v>76.599999999999994</v>
      </c>
      <c r="FVY45" s="87">
        <v>44277</v>
      </c>
      <c r="FVZ45" s="87">
        <v>76.599999999999994</v>
      </c>
      <c r="FWA45" s="87">
        <v>44277</v>
      </c>
      <c r="FWB45" s="87">
        <v>76.599999999999994</v>
      </c>
      <c r="FWC45" s="87">
        <v>44277</v>
      </c>
      <c r="FWD45" s="87">
        <v>76.599999999999994</v>
      </c>
      <c r="FWE45" s="87">
        <v>44277</v>
      </c>
      <c r="FWF45" s="87">
        <v>76.599999999999994</v>
      </c>
      <c r="FWG45" s="87">
        <v>44277</v>
      </c>
      <c r="FWH45" s="87">
        <v>76.599999999999994</v>
      </c>
      <c r="FWI45" s="87">
        <v>44277</v>
      </c>
      <c r="FWJ45" s="87">
        <v>76.599999999999994</v>
      </c>
      <c r="FWK45" s="87">
        <v>44277</v>
      </c>
      <c r="FWL45" s="87">
        <v>76.599999999999994</v>
      </c>
      <c r="FWM45" s="87">
        <v>44277</v>
      </c>
      <c r="FWN45" s="87">
        <v>76.599999999999994</v>
      </c>
      <c r="FWO45" s="87">
        <v>44277</v>
      </c>
      <c r="FWP45" s="87">
        <v>76.599999999999994</v>
      </c>
      <c r="FWQ45" s="87">
        <v>44277</v>
      </c>
      <c r="FWR45" s="87">
        <v>76.599999999999994</v>
      </c>
      <c r="FWS45" s="87">
        <v>44277</v>
      </c>
      <c r="FWT45" s="87">
        <v>76.599999999999994</v>
      </c>
      <c r="FWU45" s="87">
        <v>44277</v>
      </c>
      <c r="FWV45" s="87">
        <v>76.599999999999994</v>
      </c>
      <c r="FWW45" s="87">
        <v>44277</v>
      </c>
      <c r="FWX45" s="87">
        <v>76.599999999999994</v>
      </c>
      <c r="FWY45" s="87">
        <v>44277</v>
      </c>
      <c r="FWZ45" s="87">
        <v>76.599999999999994</v>
      </c>
      <c r="FXA45" s="87">
        <v>44277</v>
      </c>
      <c r="FXB45" s="87">
        <v>76.599999999999994</v>
      </c>
      <c r="FXC45" s="87">
        <v>44277</v>
      </c>
      <c r="FXD45" s="87">
        <v>76.599999999999994</v>
      </c>
      <c r="FXE45" s="87">
        <v>44277</v>
      </c>
      <c r="FXF45" s="87">
        <v>76.599999999999994</v>
      </c>
      <c r="FXG45" s="87">
        <v>44277</v>
      </c>
      <c r="FXH45" s="87">
        <v>76.599999999999994</v>
      </c>
      <c r="FXI45" s="87">
        <v>44277</v>
      </c>
      <c r="FXJ45" s="87">
        <v>76.599999999999994</v>
      </c>
      <c r="FXK45" s="87">
        <v>44277</v>
      </c>
      <c r="FXL45" s="87">
        <v>76.599999999999994</v>
      </c>
      <c r="FXM45" s="87">
        <v>44277</v>
      </c>
      <c r="FXN45" s="87">
        <v>76.599999999999994</v>
      </c>
      <c r="FXO45" s="87">
        <v>44277</v>
      </c>
      <c r="FXP45" s="87">
        <v>76.599999999999994</v>
      </c>
      <c r="FXQ45" s="87">
        <v>44277</v>
      </c>
      <c r="FXR45" s="87">
        <v>76.599999999999994</v>
      </c>
      <c r="FXS45" s="87">
        <v>44277</v>
      </c>
      <c r="FXT45" s="87">
        <v>76.599999999999994</v>
      </c>
      <c r="FXU45" s="87">
        <v>44277</v>
      </c>
      <c r="FXV45" s="87">
        <v>76.599999999999994</v>
      </c>
      <c r="FXW45" s="87">
        <v>44277</v>
      </c>
      <c r="FXX45" s="87">
        <v>76.599999999999994</v>
      </c>
      <c r="FXY45" s="87">
        <v>44277</v>
      </c>
      <c r="FXZ45" s="87">
        <v>76.599999999999994</v>
      </c>
      <c r="FYA45" s="87">
        <v>44277</v>
      </c>
      <c r="FYB45" s="87">
        <v>76.599999999999994</v>
      </c>
      <c r="FYC45" s="87">
        <v>44277</v>
      </c>
      <c r="FYD45" s="87">
        <v>76.599999999999994</v>
      </c>
      <c r="FYE45" s="87">
        <v>44277</v>
      </c>
      <c r="FYF45" s="87">
        <v>76.599999999999994</v>
      </c>
      <c r="FYG45" s="87">
        <v>44277</v>
      </c>
      <c r="FYH45" s="87">
        <v>76.599999999999994</v>
      </c>
      <c r="FYI45" s="87">
        <v>44277</v>
      </c>
      <c r="FYJ45" s="87">
        <v>76.599999999999994</v>
      </c>
      <c r="FYK45" s="87">
        <v>44277</v>
      </c>
      <c r="FYL45" s="87">
        <v>76.599999999999994</v>
      </c>
      <c r="FYM45" s="87">
        <v>44277</v>
      </c>
      <c r="FYN45" s="87">
        <v>76.599999999999994</v>
      </c>
      <c r="FYO45" s="87">
        <v>44277</v>
      </c>
      <c r="FYP45" s="87">
        <v>76.599999999999994</v>
      </c>
      <c r="FYQ45" s="87">
        <v>44277</v>
      </c>
      <c r="FYR45" s="87">
        <v>76.599999999999994</v>
      </c>
      <c r="FYS45" s="87">
        <v>44277</v>
      </c>
      <c r="FYT45" s="87">
        <v>76.599999999999994</v>
      </c>
      <c r="FYU45" s="87">
        <v>44277</v>
      </c>
      <c r="FYV45" s="87">
        <v>76.599999999999994</v>
      </c>
      <c r="FYW45" s="87">
        <v>44277</v>
      </c>
      <c r="FYX45" s="87">
        <v>76.599999999999994</v>
      </c>
      <c r="FYY45" s="87">
        <v>44277</v>
      </c>
      <c r="FYZ45" s="87">
        <v>76.599999999999994</v>
      </c>
      <c r="FZA45" s="87">
        <v>44277</v>
      </c>
      <c r="FZB45" s="87">
        <v>76.599999999999994</v>
      </c>
      <c r="FZC45" s="87">
        <v>44277</v>
      </c>
      <c r="FZD45" s="87">
        <v>76.599999999999994</v>
      </c>
      <c r="FZE45" s="87">
        <v>44277</v>
      </c>
      <c r="FZF45" s="87">
        <v>76.599999999999994</v>
      </c>
      <c r="FZG45" s="87">
        <v>44277</v>
      </c>
      <c r="FZH45" s="87">
        <v>76.599999999999994</v>
      </c>
      <c r="FZI45" s="87">
        <v>44277</v>
      </c>
      <c r="FZJ45" s="87">
        <v>76.599999999999994</v>
      </c>
      <c r="FZK45" s="87">
        <v>44277</v>
      </c>
      <c r="FZL45" s="87">
        <v>76.599999999999994</v>
      </c>
      <c r="FZM45" s="87">
        <v>44277</v>
      </c>
      <c r="FZN45" s="87">
        <v>76.599999999999994</v>
      </c>
      <c r="FZO45" s="87">
        <v>44277</v>
      </c>
      <c r="FZP45" s="87">
        <v>76.599999999999994</v>
      </c>
      <c r="FZQ45" s="87">
        <v>44277</v>
      </c>
      <c r="FZR45" s="87">
        <v>76.599999999999994</v>
      </c>
      <c r="FZS45" s="87">
        <v>44277</v>
      </c>
      <c r="FZT45" s="87">
        <v>76.599999999999994</v>
      </c>
      <c r="FZU45" s="87">
        <v>44277</v>
      </c>
      <c r="FZV45" s="87">
        <v>76.599999999999994</v>
      </c>
      <c r="FZW45" s="87">
        <v>44277</v>
      </c>
      <c r="FZX45" s="87">
        <v>76.599999999999994</v>
      </c>
      <c r="FZY45" s="87">
        <v>44277</v>
      </c>
      <c r="FZZ45" s="87">
        <v>76.599999999999994</v>
      </c>
      <c r="GAA45" s="87">
        <v>44277</v>
      </c>
      <c r="GAB45" s="87">
        <v>76.599999999999994</v>
      </c>
      <c r="GAC45" s="87">
        <v>44277</v>
      </c>
      <c r="GAD45" s="87">
        <v>76.599999999999994</v>
      </c>
      <c r="GAE45" s="87">
        <v>44277</v>
      </c>
      <c r="GAF45" s="87">
        <v>76.599999999999994</v>
      </c>
      <c r="GAG45" s="87">
        <v>44277</v>
      </c>
      <c r="GAH45" s="87">
        <v>76.599999999999994</v>
      </c>
      <c r="GAI45" s="87">
        <v>44277</v>
      </c>
      <c r="GAJ45" s="87">
        <v>76.599999999999994</v>
      </c>
      <c r="GAK45" s="87">
        <v>44277</v>
      </c>
      <c r="GAL45" s="87">
        <v>76.599999999999994</v>
      </c>
      <c r="GAM45" s="87">
        <v>44277</v>
      </c>
      <c r="GAN45" s="87">
        <v>76.599999999999994</v>
      </c>
      <c r="GAO45" s="87">
        <v>44277</v>
      </c>
      <c r="GAP45" s="87">
        <v>76.599999999999994</v>
      </c>
      <c r="GAQ45" s="87">
        <v>44277</v>
      </c>
      <c r="GAR45" s="87">
        <v>76.599999999999994</v>
      </c>
      <c r="GAS45" s="87">
        <v>44277</v>
      </c>
      <c r="GAT45" s="87">
        <v>76.599999999999994</v>
      </c>
      <c r="GAU45" s="87">
        <v>44277</v>
      </c>
      <c r="GAV45" s="87">
        <v>76.599999999999994</v>
      </c>
      <c r="GAW45" s="87">
        <v>44277</v>
      </c>
      <c r="GAX45" s="87">
        <v>76.599999999999994</v>
      </c>
      <c r="GAY45" s="87">
        <v>44277</v>
      </c>
      <c r="GAZ45" s="87">
        <v>76.599999999999994</v>
      </c>
      <c r="GBA45" s="87">
        <v>44277</v>
      </c>
      <c r="GBB45" s="87">
        <v>76.599999999999994</v>
      </c>
      <c r="GBC45" s="87">
        <v>44277</v>
      </c>
      <c r="GBD45" s="87">
        <v>76.599999999999994</v>
      </c>
      <c r="GBE45" s="87">
        <v>44277</v>
      </c>
      <c r="GBF45" s="87">
        <v>76.599999999999994</v>
      </c>
      <c r="GBG45" s="87">
        <v>44277</v>
      </c>
      <c r="GBH45" s="87">
        <v>76.599999999999994</v>
      </c>
      <c r="GBI45" s="87">
        <v>44277</v>
      </c>
      <c r="GBJ45" s="87">
        <v>76.599999999999994</v>
      </c>
      <c r="GBK45" s="87">
        <v>44277</v>
      </c>
      <c r="GBL45" s="87">
        <v>76.599999999999994</v>
      </c>
      <c r="GBM45" s="87">
        <v>44277</v>
      </c>
      <c r="GBN45" s="87">
        <v>76.599999999999994</v>
      </c>
      <c r="GBO45" s="87">
        <v>44277</v>
      </c>
      <c r="GBP45" s="87">
        <v>76.599999999999994</v>
      </c>
      <c r="GBQ45" s="87">
        <v>44277</v>
      </c>
      <c r="GBR45" s="87">
        <v>76.599999999999994</v>
      </c>
      <c r="GBS45" s="87">
        <v>44277</v>
      </c>
      <c r="GBT45" s="87">
        <v>76.599999999999994</v>
      </c>
      <c r="GBU45" s="87">
        <v>44277</v>
      </c>
      <c r="GBV45" s="87">
        <v>76.599999999999994</v>
      </c>
      <c r="GBW45" s="87">
        <v>44277</v>
      </c>
      <c r="GBX45" s="87">
        <v>76.599999999999994</v>
      </c>
      <c r="GBY45" s="87">
        <v>44277</v>
      </c>
      <c r="GBZ45" s="87">
        <v>76.599999999999994</v>
      </c>
      <c r="GCA45" s="87">
        <v>44277</v>
      </c>
      <c r="GCB45" s="87">
        <v>76.599999999999994</v>
      </c>
      <c r="GCC45" s="87">
        <v>44277</v>
      </c>
      <c r="GCD45" s="87">
        <v>76.599999999999994</v>
      </c>
      <c r="GCE45" s="87">
        <v>44277</v>
      </c>
      <c r="GCF45" s="87">
        <v>76.599999999999994</v>
      </c>
      <c r="GCG45" s="87">
        <v>44277</v>
      </c>
      <c r="GCH45" s="87">
        <v>76.599999999999994</v>
      </c>
      <c r="GCI45" s="87">
        <v>44277</v>
      </c>
      <c r="GCJ45" s="87">
        <v>76.599999999999994</v>
      </c>
      <c r="GCK45" s="87">
        <v>44277</v>
      </c>
      <c r="GCL45" s="87">
        <v>76.599999999999994</v>
      </c>
      <c r="GCM45" s="87">
        <v>44277</v>
      </c>
      <c r="GCN45" s="87">
        <v>76.599999999999994</v>
      </c>
      <c r="GCO45" s="87">
        <v>44277</v>
      </c>
      <c r="GCP45" s="87">
        <v>76.599999999999994</v>
      </c>
      <c r="GCQ45" s="87">
        <v>44277</v>
      </c>
      <c r="GCR45" s="87">
        <v>76.599999999999994</v>
      </c>
      <c r="GCS45" s="87">
        <v>44277</v>
      </c>
      <c r="GCT45" s="87">
        <v>76.599999999999994</v>
      </c>
      <c r="GCU45" s="87">
        <v>44277</v>
      </c>
      <c r="GCV45" s="87">
        <v>76.599999999999994</v>
      </c>
      <c r="GCW45" s="87">
        <v>44277</v>
      </c>
      <c r="GCX45" s="87">
        <v>76.599999999999994</v>
      </c>
      <c r="GCY45" s="87">
        <v>44277</v>
      </c>
      <c r="GCZ45" s="87">
        <v>76.599999999999994</v>
      </c>
      <c r="GDA45" s="87">
        <v>44277</v>
      </c>
      <c r="GDB45" s="87">
        <v>76.599999999999994</v>
      </c>
      <c r="GDC45" s="87">
        <v>44277</v>
      </c>
      <c r="GDD45" s="87">
        <v>76.599999999999994</v>
      </c>
      <c r="GDE45" s="87">
        <v>44277</v>
      </c>
      <c r="GDF45" s="87">
        <v>76.599999999999994</v>
      </c>
      <c r="GDG45" s="87">
        <v>44277</v>
      </c>
      <c r="GDH45" s="87">
        <v>76.599999999999994</v>
      </c>
      <c r="GDI45" s="87">
        <v>44277</v>
      </c>
      <c r="GDJ45" s="87">
        <v>76.599999999999994</v>
      </c>
      <c r="GDK45" s="87">
        <v>44277</v>
      </c>
      <c r="GDL45" s="87">
        <v>76.599999999999994</v>
      </c>
      <c r="GDM45" s="87">
        <v>44277</v>
      </c>
      <c r="GDN45" s="87">
        <v>76.599999999999994</v>
      </c>
      <c r="GDO45" s="87">
        <v>44277</v>
      </c>
      <c r="GDP45" s="87">
        <v>76.599999999999994</v>
      </c>
      <c r="GDQ45" s="87">
        <v>44277</v>
      </c>
      <c r="GDR45" s="87">
        <v>76.599999999999994</v>
      </c>
      <c r="GDS45" s="87">
        <v>44277</v>
      </c>
      <c r="GDT45" s="87">
        <v>76.599999999999994</v>
      </c>
      <c r="GDU45" s="87">
        <v>44277</v>
      </c>
      <c r="GDV45" s="87">
        <v>76.599999999999994</v>
      </c>
      <c r="GDW45" s="87">
        <v>44277</v>
      </c>
      <c r="GDX45" s="87">
        <v>76.599999999999994</v>
      </c>
      <c r="GDY45" s="87">
        <v>44277</v>
      </c>
      <c r="GDZ45" s="87">
        <v>76.599999999999994</v>
      </c>
      <c r="GEA45" s="87">
        <v>44277</v>
      </c>
      <c r="GEB45" s="87">
        <v>76.599999999999994</v>
      </c>
      <c r="GEC45" s="87">
        <v>44277</v>
      </c>
      <c r="GED45" s="87">
        <v>76.599999999999994</v>
      </c>
      <c r="GEE45" s="87">
        <v>44277</v>
      </c>
      <c r="GEF45" s="87">
        <v>76.599999999999994</v>
      </c>
      <c r="GEG45" s="87">
        <v>44277</v>
      </c>
      <c r="GEH45" s="87">
        <v>76.599999999999994</v>
      </c>
      <c r="GEI45" s="87">
        <v>44277</v>
      </c>
      <c r="GEJ45" s="87">
        <v>76.599999999999994</v>
      </c>
      <c r="GEK45" s="87">
        <v>44277</v>
      </c>
      <c r="GEL45" s="87">
        <v>76.599999999999994</v>
      </c>
      <c r="GEM45" s="87">
        <v>44277</v>
      </c>
      <c r="GEN45" s="87">
        <v>76.599999999999994</v>
      </c>
      <c r="GEO45" s="87">
        <v>44277</v>
      </c>
      <c r="GEP45" s="87">
        <v>76.599999999999994</v>
      </c>
      <c r="GEQ45" s="87">
        <v>44277</v>
      </c>
      <c r="GER45" s="87">
        <v>76.599999999999994</v>
      </c>
      <c r="GES45" s="87">
        <v>44277</v>
      </c>
      <c r="GET45" s="87">
        <v>76.599999999999994</v>
      </c>
      <c r="GEU45" s="87">
        <v>44277</v>
      </c>
      <c r="GEV45" s="87">
        <v>76.599999999999994</v>
      </c>
      <c r="GEW45" s="87">
        <v>44277</v>
      </c>
      <c r="GEX45" s="87">
        <v>76.599999999999994</v>
      </c>
      <c r="GEY45" s="87">
        <v>44277</v>
      </c>
      <c r="GEZ45" s="87">
        <v>76.599999999999994</v>
      </c>
      <c r="GFA45" s="87">
        <v>44277</v>
      </c>
      <c r="GFB45" s="87">
        <v>76.599999999999994</v>
      </c>
      <c r="GFC45" s="87">
        <v>44277</v>
      </c>
      <c r="GFD45" s="87">
        <v>76.599999999999994</v>
      </c>
      <c r="GFE45" s="87">
        <v>44277</v>
      </c>
      <c r="GFF45" s="87">
        <v>76.599999999999994</v>
      </c>
      <c r="GFG45" s="87">
        <v>44277</v>
      </c>
      <c r="GFH45" s="87">
        <v>76.599999999999994</v>
      </c>
      <c r="GFI45" s="87">
        <v>44277</v>
      </c>
      <c r="GFJ45" s="87">
        <v>76.599999999999994</v>
      </c>
      <c r="GFK45" s="87">
        <v>44277</v>
      </c>
      <c r="GFL45" s="87">
        <v>76.599999999999994</v>
      </c>
      <c r="GFM45" s="87">
        <v>44277</v>
      </c>
      <c r="GFN45" s="87">
        <v>76.599999999999994</v>
      </c>
      <c r="GFO45" s="87">
        <v>44277</v>
      </c>
      <c r="GFP45" s="87">
        <v>76.599999999999994</v>
      </c>
      <c r="GFQ45" s="87">
        <v>44277</v>
      </c>
      <c r="GFR45" s="87">
        <v>76.599999999999994</v>
      </c>
      <c r="GFS45" s="87">
        <v>44277</v>
      </c>
      <c r="GFT45" s="87">
        <v>76.599999999999994</v>
      </c>
      <c r="GFU45" s="87">
        <v>44277</v>
      </c>
      <c r="GFV45" s="87">
        <v>76.599999999999994</v>
      </c>
      <c r="GFW45" s="87">
        <v>44277</v>
      </c>
      <c r="GFX45" s="87">
        <v>76.599999999999994</v>
      </c>
      <c r="GFY45" s="87">
        <v>44277</v>
      </c>
      <c r="GFZ45" s="87">
        <v>76.599999999999994</v>
      </c>
      <c r="GGA45" s="87">
        <v>44277</v>
      </c>
      <c r="GGB45" s="87">
        <v>76.599999999999994</v>
      </c>
      <c r="GGC45" s="87">
        <v>44277</v>
      </c>
      <c r="GGD45" s="87">
        <v>76.599999999999994</v>
      </c>
      <c r="GGE45" s="87">
        <v>44277</v>
      </c>
      <c r="GGF45" s="87">
        <v>76.599999999999994</v>
      </c>
      <c r="GGG45" s="87">
        <v>44277</v>
      </c>
      <c r="GGH45" s="87">
        <v>76.599999999999994</v>
      </c>
      <c r="GGI45" s="87">
        <v>44277</v>
      </c>
      <c r="GGJ45" s="87">
        <v>76.599999999999994</v>
      </c>
      <c r="GGK45" s="87">
        <v>44277</v>
      </c>
      <c r="GGL45" s="87">
        <v>76.599999999999994</v>
      </c>
      <c r="GGM45" s="87">
        <v>44277</v>
      </c>
      <c r="GGN45" s="87">
        <v>76.599999999999994</v>
      </c>
      <c r="GGO45" s="87">
        <v>44277</v>
      </c>
      <c r="GGP45" s="87">
        <v>76.599999999999994</v>
      </c>
      <c r="GGQ45" s="87">
        <v>44277</v>
      </c>
      <c r="GGR45" s="87">
        <v>76.599999999999994</v>
      </c>
      <c r="GGS45" s="87">
        <v>44277</v>
      </c>
      <c r="GGT45" s="87">
        <v>76.599999999999994</v>
      </c>
      <c r="GGU45" s="87">
        <v>44277</v>
      </c>
      <c r="GGV45" s="87">
        <v>76.599999999999994</v>
      </c>
      <c r="GGW45" s="87">
        <v>44277</v>
      </c>
      <c r="GGX45" s="87">
        <v>76.599999999999994</v>
      </c>
      <c r="GGY45" s="87">
        <v>44277</v>
      </c>
      <c r="GGZ45" s="87">
        <v>76.599999999999994</v>
      </c>
      <c r="GHA45" s="87">
        <v>44277</v>
      </c>
      <c r="GHB45" s="87">
        <v>76.599999999999994</v>
      </c>
      <c r="GHC45" s="87">
        <v>44277</v>
      </c>
      <c r="GHD45" s="87">
        <v>76.599999999999994</v>
      </c>
      <c r="GHE45" s="87">
        <v>44277</v>
      </c>
      <c r="GHF45" s="87">
        <v>76.599999999999994</v>
      </c>
      <c r="GHG45" s="87">
        <v>44277</v>
      </c>
      <c r="GHH45" s="87">
        <v>76.599999999999994</v>
      </c>
      <c r="GHI45" s="87">
        <v>44277</v>
      </c>
      <c r="GHJ45" s="87">
        <v>76.599999999999994</v>
      </c>
      <c r="GHK45" s="87">
        <v>44277</v>
      </c>
      <c r="GHL45" s="87">
        <v>76.599999999999994</v>
      </c>
      <c r="GHM45" s="87">
        <v>44277</v>
      </c>
      <c r="GHN45" s="87">
        <v>76.599999999999994</v>
      </c>
      <c r="GHO45" s="87">
        <v>44277</v>
      </c>
      <c r="GHP45" s="87">
        <v>76.599999999999994</v>
      </c>
      <c r="GHQ45" s="87">
        <v>44277</v>
      </c>
      <c r="GHR45" s="87">
        <v>76.599999999999994</v>
      </c>
      <c r="GHS45" s="87">
        <v>44277</v>
      </c>
      <c r="GHT45" s="87">
        <v>76.599999999999994</v>
      </c>
      <c r="GHU45" s="87">
        <v>44277</v>
      </c>
      <c r="GHV45" s="87">
        <v>76.599999999999994</v>
      </c>
      <c r="GHW45" s="87">
        <v>44277</v>
      </c>
      <c r="GHX45" s="87">
        <v>76.599999999999994</v>
      </c>
      <c r="GHY45" s="87">
        <v>44277</v>
      </c>
      <c r="GHZ45" s="87">
        <v>76.599999999999994</v>
      </c>
      <c r="GIA45" s="87">
        <v>44277</v>
      </c>
      <c r="GIB45" s="87">
        <v>76.599999999999994</v>
      </c>
      <c r="GIC45" s="87">
        <v>44277</v>
      </c>
      <c r="GID45" s="87">
        <v>76.599999999999994</v>
      </c>
      <c r="GIE45" s="87">
        <v>44277</v>
      </c>
      <c r="GIF45" s="87">
        <v>76.599999999999994</v>
      </c>
      <c r="GIG45" s="87">
        <v>44277</v>
      </c>
      <c r="GIH45" s="87">
        <v>76.599999999999994</v>
      </c>
      <c r="GII45" s="87">
        <v>44277</v>
      </c>
      <c r="GIJ45" s="87">
        <v>76.599999999999994</v>
      </c>
      <c r="GIK45" s="87">
        <v>44277</v>
      </c>
      <c r="GIL45" s="87">
        <v>76.599999999999994</v>
      </c>
      <c r="GIM45" s="87">
        <v>44277</v>
      </c>
      <c r="GIN45" s="87">
        <v>76.599999999999994</v>
      </c>
      <c r="GIO45" s="87">
        <v>44277</v>
      </c>
      <c r="GIP45" s="87">
        <v>76.599999999999994</v>
      </c>
      <c r="GIQ45" s="87">
        <v>44277</v>
      </c>
      <c r="GIR45" s="87">
        <v>76.599999999999994</v>
      </c>
      <c r="GIS45" s="87">
        <v>44277</v>
      </c>
      <c r="GIT45" s="87">
        <v>76.599999999999994</v>
      </c>
      <c r="GIU45" s="87">
        <v>44277</v>
      </c>
      <c r="GIV45" s="87">
        <v>76.599999999999994</v>
      </c>
      <c r="GIW45" s="87">
        <v>44277</v>
      </c>
      <c r="GIX45" s="87">
        <v>76.599999999999994</v>
      </c>
      <c r="GIY45" s="87">
        <v>44277</v>
      </c>
      <c r="GIZ45" s="87">
        <v>76.599999999999994</v>
      </c>
      <c r="GJA45" s="87">
        <v>44277</v>
      </c>
      <c r="GJB45" s="87">
        <v>76.599999999999994</v>
      </c>
      <c r="GJC45" s="87">
        <v>44277</v>
      </c>
      <c r="GJD45" s="87">
        <v>76.599999999999994</v>
      </c>
      <c r="GJE45" s="87">
        <v>44277</v>
      </c>
      <c r="GJF45" s="87">
        <v>76.599999999999994</v>
      </c>
      <c r="GJG45" s="87">
        <v>44277</v>
      </c>
      <c r="GJH45" s="87">
        <v>76.599999999999994</v>
      </c>
      <c r="GJI45" s="87">
        <v>44277</v>
      </c>
      <c r="GJJ45" s="87">
        <v>76.599999999999994</v>
      </c>
      <c r="GJK45" s="87">
        <v>44277</v>
      </c>
      <c r="GJL45" s="87">
        <v>76.599999999999994</v>
      </c>
      <c r="GJM45" s="87">
        <v>44277</v>
      </c>
      <c r="GJN45" s="87">
        <v>76.599999999999994</v>
      </c>
      <c r="GJO45" s="87">
        <v>44277</v>
      </c>
      <c r="GJP45" s="87">
        <v>76.599999999999994</v>
      </c>
      <c r="GJQ45" s="87">
        <v>44277</v>
      </c>
      <c r="GJR45" s="87">
        <v>76.599999999999994</v>
      </c>
      <c r="GJS45" s="87">
        <v>44277</v>
      </c>
      <c r="GJT45" s="87">
        <v>76.599999999999994</v>
      </c>
      <c r="GJU45" s="87">
        <v>44277</v>
      </c>
      <c r="GJV45" s="87">
        <v>76.599999999999994</v>
      </c>
      <c r="GJW45" s="87">
        <v>44277</v>
      </c>
      <c r="GJX45" s="87">
        <v>76.599999999999994</v>
      </c>
      <c r="GJY45" s="87">
        <v>44277</v>
      </c>
      <c r="GJZ45" s="87">
        <v>76.599999999999994</v>
      </c>
      <c r="GKA45" s="87">
        <v>44277</v>
      </c>
      <c r="GKB45" s="87">
        <v>76.599999999999994</v>
      </c>
      <c r="GKC45" s="87">
        <v>44277</v>
      </c>
      <c r="GKD45" s="87">
        <v>76.599999999999994</v>
      </c>
      <c r="GKE45" s="87">
        <v>44277</v>
      </c>
      <c r="GKF45" s="87">
        <v>76.599999999999994</v>
      </c>
      <c r="GKG45" s="87">
        <v>44277</v>
      </c>
      <c r="GKH45" s="87">
        <v>76.599999999999994</v>
      </c>
      <c r="GKI45" s="87">
        <v>44277</v>
      </c>
      <c r="GKJ45" s="87">
        <v>76.599999999999994</v>
      </c>
      <c r="GKK45" s="87">
        <v>44277</v>
      </c>
      <c r="GKL45" s="87">
        <v>76.599999999999994</v>
      </c>
      <c r="GKM45" s="87">
        <v>44277</v>
      </c>
      <c r="GKN45" s="87">
        <v>76.599999999999994</v>
      </c>
      <c r="GKO45" s="87">
        <v>44277</v>
      </c>
      <c r="GKP45" s="87">
        <v>76.599999999999994</v>
      </c>
      <c r="GKQ45" s="87">
        <v>44277</v>
      </c>
      <c r="GKR45" s="87">
        <v>76.599999999999994</v>
      </c>
      <c r="GKS45" s="87">
        <v>44277</v>
      </c>
      <c r="GKT45" s="87">
        <v>76.599999999999994</v>
      </c>
      <c r="GKU45" s="87">
        <v>44277</v>
      </c>
      <c r="GKV45" s="87">
        <v>76.599999999999994</v>
      </c>
      <c r="GKW45" s="87">
        <v>44277</v>
      </c>
      <c r="GKX45" s="87">
        <v>76.599999999999994</v>
      </c>
      <c r="GKY45" s="87">
        <v>44277</v>
      </c>
      <c r="GKZ45" s="87">
        <v>76.599999999999994</v>
      </c>
      <c r="GLA45" s="87">
        <v>44277</v>
      </c>
      <c r="GLB45" s="87">
        <v>76.599999999999994</v>
      </c>
      <c r="GLC45" s="87">
        <v>44277</v>
      </c>
      <c r="GLD45" s="87">
        <v>76.599999999999994</v>
      </c>
      <c r="GLE45" s="87">
        <v>44277</v>
      </c>
      <c r="GLF45" s="87">
        <v>76.599999999999994</v>
      </c>
      <c r="GLG45" s="87">
        <v>44277</v>
      </c>
      <c r="GLH45" s="87">
        <v>76.599999999999994</v>
      </c>
      <c r="GLI45" s="87">
        <v>44277</v>
      </c>
      <c r="GLJ45" s="87">
        <v>76.599999999999994</v>
      </c>
      <c r="GLK45" s="87">
        <v>44277</v>
      </c>
      <c r="GLL45" s="87">
        <v>76.599999999999994</v>
      </c>
      <c r="GLM45" s="87">
        <v>44277</v>
      </c>
      <c r="GLN45" s="87">
        <v>76.599999999999994</v>
      </c>
      <c r="GLO45" s="87">
        <v>44277</v>
      </c>
      <c r="GLP45" s="87">
        <v>76.599999999999994</v>
      </c>
      <c r="GLQ45" s="87">
        <v>44277</v>
      </c>
      <c r="GLR45" s="87">
        <v>76.599999999999994</v>
      </c>
      <c r="GLS45" s="87">
        <v>44277</v>
      </c>
      <c r="GLT45" s="87">
        <v>76.599999999999994</v>
      </c>
      <c r="GLU45" s="87">
        <v>44277</v>
      </c>
      <c r="GLV45" s="87">
        <v>76.599999999999994</v>
      </c>
      <c r="GLW45" s="87">
        <v>44277</v>
      </c>
      <c r="GLX45" s="87">
        <v>76.599999999999994</v>
      </c>
      <c r="GLY45" s="87">
        <v>44277</v>
      </c>
      <c r="GLZ45" s="87">
        <v>76.599999999999994</v>
      </c>
      <c r="GMA45" s="87">
        <v>44277</v>
      </c>
      <c r="GMB45" s="87">
        <v>76.599999999999994</v>
      </c>
      <c r="GMC45" s="87">
        <v>44277</v>
      </c>
      <c r="GMD45" s="87">
        <v>76.599999999999994</v>
      </c>
      <c r="GME45" s="87">
        <v>44277</v>
      </c>
      <c r="GMF45" s="87">
        <v>76.599999999999994</v>
      </c>
      <c r="GMG45" s="87">
        <v>44277</v>
      </c>
      <c r="GMH45" s="87">
        <v>76.599999999999994</v>
      </c>
      <c r="GMI45" s="87">
        <v>44277</v>
      </c>
      <c r="GMJ45" s="87">
        <v>76.599999999999994</v>
      </c>
      <c r="GMK45" s="87">
        <v>44277</v>
      </c>
      <c r="GML45" s="87">
        <v>76.599999999999994</v>
      </c>
      <c r="GMM45" s="87">
        <v>44277</v>
      </c>
      <c r="GMN45" s="87">
        <v>76.599999999999994</v>
      </c>
      <c r="GMO45" s="87">
        <v>44277</v>
      </c>
      <c r="GMP45" s="87">
        <v>76.599999999999994</v>
      </c>
      <c r="GMQ45" s="87">
        <v>44277</v>
      </c>
      <c r="GMR45" s="87">
        <v>76.599999999999994</v>
      </c>
      <c r="GMS45" s="87">
        <v>44277</v>
      </c>
      <c r="GMT45" s="87">
        <v>76.599999999999994</v>
      </c>
      <c r="GMU45" s="87">
        <v>44277</v>
      </c>
      <c r="GMV45" s="87">
        <v>76.599999999999994</v>
      </c>
      <c r="GMW45" s="87">
        <v>44277</v>
      </c>
      <c r="GMX45" s="87">
        <v>76.599999999999994</v>
      </c>
      <c r="GMY45" s="87">
        <v>44277</v>
      </c>
      <c r="GMZ45" s="87">
        <v>76.599999999999994</v>
      </c>
      <c r="GNA45" s="87">
        <v>44277</v>
      </c>
      <c r="GNB45" s="87">
        <v>76.599999999999994</v>
      </c>
      <c r="GNC45" s="87">
        <v>44277</v>
      </c>
      <c r="GND45" s="87">
        <v>76.599999999999994</v>
      </c>
      <c r="GNE45" s="87">
        <v>44277</v>
      </c>
      <c r="GNF45" s="87">
        <v>76.599999999999994</v>
      </c>
      <c r="GNG45" s="87">
        <v>44277</v>
      </c>
      <c r="GNH45" s="87">
        <v>76.599999999999994</v>
      </c>
      <c r="GNI45" s="87">
        <v>44277</v>
      </c>
      <c r="GNJ45" s="87">
        <v>76.599999999999994</v>
      </c>
      <c r="GNK45" s="87">
        <v>44277</v>
      </c>
      <c r="GNL45" s="87">
        <v>76.599999999999994</v>
      </c>
      <c r="GNM45" s="87">
        <v>44277</v>
      </c>
      <c r="GNN45" s="87">
        <v>76.599999999999994</v>
      </c>
      <c r="GNO45" s="87">
        <v>44277</v>
      </c>
      <c r="GNP45" s="87">
        <v>76.599999999999994</v>
      </c>
      <c r="GNQ45" s="87">
        <v>44277</v>
      </c>
      <c r="GNR45" s="87">
        <v>76.599999999999994</v>
      </c>
      <c r="GNS45" s="87">
        <v>44277</v>
      </c>
      <c r="GNT45" s="87">
        <v>76.599999999999994</v>
      </c>
      <c r="GNU45" s="87">
        <v>44277</v>
      </c>
      <c r="GNV45" s="87">
        <v>76.599999999999994</v>
      </c>
      <c r="GNW45" s="87">
        <v>44277</v>
      </c>
      <c r="GNX45" s="87">
        <v>76.599999999999994</v>
      </c>
      <c r="GNY45" s="87">
        <v>44277</v>
      </c>
      <c r="GNZ45" s="87">
        <v>76.599999999999994</v>
      </c>
      <c r="GOA45" s="87">
        <v>44277</v>
      </c>
      <c r="GOB45" s="87">
        <v>76.599999999999994</v>
      </c>
      <c r="GOC45" s="87">
        <v>44277</v>
      </c>
      <c r="GOD45" s="87">
        <v>76.599999999999994</v>
      </c>
      <c r="GOE45" s="87">
        <v>44277</v>
      </c>
      <c r="GOF45" s="87">
        <v>76.599999999999994</v>
      </c>
      <c r="GOG45" s="87">
        <v>44277</v>
      </c>
      <c r="GOH45" s="87">
        <v>76.599999999999994</v>
      </c>
      <c r="GOI45" s="87">
        <v>44277</v>
      </c>
      <c r="GOJ45" s="87">
        <v>76.599999999999994</v>
      </c>
      <c r="GOK45" s="87">
        <v>44277</v>
      </c>
      <c r="GOL45" s="87">
        <v>76.599999999999994</v>
      </c>
      <c r="GOM45" s="87">
        <v>44277</v>
      </c>
      <c r="GON45" s="87">
        <v>76.599999999999994</v>
      </c>
      <c r="GOO45" s="87">
        <v>44277</v>
      </c>
      <c r="GOP45" s="87">
        <v>76.599999999999994</v>
      </c>
      <c r="GOQ45" s="87">
        <v>44277</v>
      </c>
      <c r="GOR45" s="87">
        <v>76.599999999999994</v>
      </c>
      <c r="GOS45" s="87">
        <v>44277</v>
      </c>
      <c r="GOT45" s="87">
        <v>76.599999999999994</v>
      </c>
      <c r="GOU45" s="87">
        <v>44277</v>
      </c>
      <c r="GOV45" s="87">
        <v>76.599999999999994</v>
      </c>
      <c r="GOW45" s="87">
        <v>44277</v>
      </c>
      <c r="GOX45" s="87">
        <v>76.599999999999994</v>
      </c>
      <c r="GOY45" s="87">
        <v>44277</v>
      </c>
      <c r="GOZ45" s="87">
        <v>76.599999999999994</v>
      </c>
      <c r="GPA45" s="87">
        <v>44277</v>
      </c>
      <c r="GPB45" s="87">
        <v>76.599999999999994</v>
      </c>
      <c r="GPC45" s="87">
        <v>44277</v>
      </c>
      <c r="GPD45" s="87">
        <v>76.599999999999994</v>
      </c>
      <c r="GPE45" s="87">
        <v>44277</v>
      </c>
      <c r="GPF45" s="87">
        <v>76.599999999999994</v>
      </c>
      <c r="GPG45" s="87">
        <v>44277</v>
      </c>
      <c r="GPH45" s="87">
        <v>76.599999999999994</v>
      </c>
      <c r="GPI45" s="87">
        <v>44277</v>
      </c>
      <c r="GPJ45" s="87">
        <v>76.599999999999994</v>
      </c>
      <c r="GPK45" s="87">
        <v>44277</v>
      </c>
      <c r="GPL45" s="87">
        <v>76.599999999999994</v>
      </c>
      <c r="GPM45" s="87">
        <v>44277</v>
      </c>
      <c r="GPN45" s="87">
        <v>76.599999999999994</v>
      </c>
      <c r="GPO45" s="87">
        <v>44277</v>
      </c>
      <c r="GPP45" s="87">
        <v>76.599999999999994</v>
      </c>
      <c r="GPQ45" s="87">
        <v>44277</v>
      </c>
      <c r="GPR45" s="87">
        <v>76.599999999999994</v>
      </c>
      <c r="GPS45" s="87">
        <v>44277</v>
      </c>
      <c r="GPT45" s="87">
        <v>76.599999999999994</v>
      </c>
      <c r="GPU45" s="87">
        <v>44277</v>
      </c>
      <c r="GPV45" s="87">
        <v>76.599999999999994</v>
      </c>
      <c r="GPW45" s="87">
        <v>44277</v>
      </c>
      <c r="GPX45" s="87">
        <v>76.599999999999994</v>
      </c>
      <c r="GPY45" s="87">
        <v>44277</v>
      </c>
      <c r="GPZ45" s="87">
        <v>76.599999999999994</v>
      </c>
      <c r="GQA45" s="87">
        <v>44277</v>
      </c>
      <c r="GQB45" s="87">
        <v>76.599999999999994</v>
      </c>
      <c r="GQC45" s="87">
        <v>44277</v>
      </c>
      <c r="GQD45" s="87">
        <v>76.599999999999994</v>
      </c>
      <c r="GQE45" s="87">
        <v>44277</v>
      </c>
      <c r="GQF45" s="87">
        <v>76.599999999999994</v>
      </c>
      <c r="GQG45" s="87">
        <v>44277</v>
      </c>
      <c r="GQH45" s="87">
        <v>76.599999999999994</v>
      </c>
      <c r="GQI45" s="87">
        <v>44277</v>
      </c>
      <c r="GQJ45" s="87">
        <v>76.599999999999994</v>
      </c>
      <c r="GQK45" s="87">
        <v>44277</v>
      </c>
      <c r="GQL45" s="87">
        <v>76.599999999999994</v>
      </c>
      <c r="GQM45" s="87">
        <v>44277</v>
      </c>
      <c r="GQN45" s="87">
        <v>76.599999999999994</v>
      </c>
      <c r="GQO45" s="87">
        <v>44277</v>
      </c>
      <c r="GQP45" s="87">
        <v>76.599999999999994</v>
      </c>
      <c r="GQQ45" s="87">
        <v>44277</v>
      </c>
      <c r="GQR45" s="87">
        <v>76.599999999999994</v>
      </c>
      <c r="GQS45" s="87">
        <v>44277</v>
      </c>
      <c r="GQT45" s="87">
        <v>76.599999999999994</v>
      </c>
      <c r="GQU45" s="87">
        <v>44277</v>
      </c>
      <c r="GQV45" s="87">
        <v>76.599999999999994</v>
      </c>
      <c r="GQW45" s="87">
        <v>44277</v>
      </c>
      <c r="GQX45" s="87">
        <v>76.599999999999994</v>
      </c>
      <c r="GQY45" s="87">
        <v>44277</v>
      </c>
      <c r="GQZ45" s="87">
        <v>76.599999999999994</v>
      </c>
      <c r="GRA45" s="87">
        <v>44277</v>
      </c>
      <c r="GRB45" s="87">
        <v>76.599999999999994</v>
      </c>
      <c r="GRC45" s="87">
        <v>44277</v>
      </c>
      <c r="GRD45" s="87">
        <v>76.599999999999994</v>
      </c>
      <c r="GRE45" s="87">
        <v>44277</v>
      </c>
      <c r="GRF45" s="87">
        <v>76.599999999999994</v>
      </c>
      <c r="GRG45" s="87">
        <v>44277</v>
      </c>
      <c r="GRH45" s="87">
        <v>76.599999999999994</v>
      </c>
      <c r="GRI45" s="87">
        <v>44277</v>
      </c>
      <c r="GRJ45" s="87">
        <v>76.599999999999994</v>
      </c>
      <c r="GRK45" s="87">
        <v>44277</v>
      </c>
      <c r="GRL45" s="87">
        <v>76.599999999999994</v>
      </c>
      <c r="GRM45" s="87">
        <v>44277</v>
      </c>
      <c r="GRN45" s="87">
        <v>76.599999999999994</v>
      </c>
      <c r="GRO45" s="87">
        <v>44277</v>
      </c>
      <c r="GRP45" s="87">
        <v>76.599999999999994</v>
      </c>
      <c r="GRQ45" s="87">
        <v>44277</v>
      </c>
      <c r="GRR45" s="87">
        <v>76.599999999999994</v>
      </c>
      <c r="GRS45" s="87">
        <v>44277</v>
      </c>
      <c r="GRT45" s="87">
        <v>76.599999999999994</v>
      </c>
      <c r="GRU45" s="87">
        <v>44277</v>
      </c>
      <c r="GRV45" s="87">
        <v>76.599999999999994</v>
      </c>
      <c r="GRW45" s="87">
        <v>44277</v>
      </c>
      <c r="GRX45" s="87">
        <v>76.599999999999994</v>
      </c>
      <c r="GRY45" s="87">
        <v>44277</v>
      </c>
      <c r="GRZ45" s="87">
        <v>76.599999999999994</v>
      </c>
      <c r="GSA45" s="87">
        <v>44277</v>
      </c>
      <c r="GSB45" s="87">
        <v>76.599999999999994</v>
      </c>
      <c r="GSC45" s="87">
        <v>44277</v>
      </c>
      <c r="GSD45" s="87">
        <v>76.599999999999994</v>
      </c>
      <c r="GSE45" s="87">
        <v>44277</v>
      </c>
      <c r="GSF45" s="87">
        <v>76.599999999999994</v>
      </c>
      <c r="GSG45" s="87">
        <v>44277</v>
      </c>
      <c r="GSH45" s="87">
        <v>76.599999999999994</v>
      </c>
      <c r="GSI45" s="87">
        <v>44277</v>
      </c>
      <c r="GSJ45" s="87">
        <v>76.599999999999994</v>
      </c>
      <c r="GSK45" s="87">
        <v>44277</v>
      </c>
      <c r="GSL45" s="87">
        <v>76.599999999999994</v>
      </c>
      <c r="GSM45" s="87">
        <v>44277</v>
      </c>
      <c r="GSN45" s="87">
        <v>76.599999999999994</v>
      </c>
      <c r="GSO45" s="87">
        <v>44277</v>
      </c>
      <c r="GSP45" s="87">
        <v>76.599999999999994</v>
      </c>
      <c r="GSQ45" s="87">
        <v>44277</v>
      </c>
      <c r="GSR45" s="87">
        <v>76.599999999999994</v>
      </c>
      <c r="GSS45" s="87">
        <v>44277</v>
      </c>
      <c r="GST45" s="87">
        <v>76.599999999999994</v>
      </c>
      <c r="GSU45" s="87">
        <v>44277</v>
      </c>
      <c r="GSV45" s="87">
        <v>76.599999999999994</v>
      </c>
      <c r="GSW45" s="87">
        <v>44277</v>
      </c>
      <c r="GSX45" s="87">
        <v>76.599999999999994</v>
      </c>
      <c r="GSY45" s="87">
        <v>44277</v>
      </c>
      <c r="GSZ45" s="87">
        <v>76.599999999999994</v>
      </c>
      <c r="GTA45" s="87">
        <v>44277</v>
      </c>
      <c r="GTB45" s="87">
        <v>76.599999999999994</v>
      </c>
      <c r="GTC45" s="87">
        <v>44277</v>
      </c>
      <c r="GTD45" s="87">
        <v>76.599999999999994</v>
      </c>
      <c r="GTE45" s="87">
        <v>44277</v>
      </c>
      <c r="GTF45" s="87">
        <v>76.599999999999994</v>
      </c>
      <c r="GTG45" s="87">
        <v>44277</v>
      </c>
      <c r="GTH45" s="87">
        <v>76.599999999999994</v>
      </c>
      <c r="GTI45" s="87">
        <v>44277</v>
      </c>
      <c r="GTJ45" s="87">
        <v>76.599999999999994</v>
      </c>
      <c r="GTK45" s="87">
        <v>44277</v>
      </c>
      <c r="GTL45" s="87">
        <v>76.599999999999994</v>
      </c>
      <c r="GTM45" s="87">
        <v>44277</v>
      </c>
      <c r="GTN45" s="87">
        <v>76.599999999999994</v>
      </c>
      <c r="GTO45" s="87">
        <v>44277</v>
      </c>
      <c r="GTP45" s="87">
        <v>76.599999999999994</v>
      </c>
      <c r="GTQ45" s="87">
        <v>44277</v>
      </c>
      <c r="GTR45" s="87">
        <v>76.599999999999994</v>
      </c>
      <c r="GTS45" s="87">
        <v>44277</v>
      </c>
      <c r="GTT45" s="87">
        <v>76.599999999999994</v>
      </c>
      <c r="GTU45" s="87">
        <v>44277</v>
      </c>
      <c r="GTV45" s="87">
        <v>76.599999999999994</v>
      </c>
      <c r="GTW45" s="87">
        <v>44277</v>
      </c>
      <c r="GTX45" s="87">
        <v>76.599999999999994</v>
      </c>
      <c r="GTY45" s="87">
        <v>44277</v>
      </c>
      <c r="GTZ45" s="87">
        <v>76.599999999999994</v>
      </c>
      <c r="GUA45" s="87">
        <v>44277</v>
      </c>
      <c r="GUB45" s="87">
        <v>76.599999999999994</v>
      </c>
      <c r="GUC45" s="87">
        <v>44277</v>
      </c>
      <c r="GUD45" s="87">
        <v>76.599999999999994</v>
      </c>
      <c r="GUE45" s="87">
        <v>44277</v>
      </c>
      <c r="GUF45" s="87">
        <v>76.599999999999994</v>
      </c>
      <c r="GUG45" s="87">
        <v>44277</v>
      </c>
      <c r="GUH45" s="87">
        <v>76.599999999999994</v>
      </c>
      <c r="GUI45" s="87">
        <v>44277</v>
      </c>
      <c r="GUJ45" s="87">
        <v>76.599999999999994</v>
      </c>
      <c r="GUK45" s="87">
        <v>44277</v>
      </c>
      <c r="GUL45" s="87">
        <v>76.599999999999994</v>
      </c>
      <c r="GUM45" s="87">
        <v>44277</v>
      </c>
      <c r="GUN45" s="87">
        <v>76.599999999999994</v>
      </c>
      <c r="GUO45" s="87">
        <v>44277</v>
      </c>
      <c r="GUP45" s="87">
        <v>76.599999999999994</v>
      </c>
      <c r="GUQ45" s="87">
        <v>44277</v>
      </c>
      <c r="GUR45" s="87">
        <v>76.599999999999994</v>
      </c>
      <c r="GUS45" s="87">
        <v>44277</v>
      </c>
      <c r="GUT45" s="87">
        <v>76.599999999999994</v>
      </c>
      <c r="GUU45" s="87">
        <v>44277</v>
      </c>
      <c r="GUV45" s="87">
        <v>76.599999999999994</v>
      </c>
      <c r="GUW45" s="87">
        <v>44277</v>
      </c>
      <c r="GUX45" s="87">
        <v>76.599999999999994</v>
      </c>
      <c r="GUY45" s="87">
        <v>44277</v>
      </c>
      <c r="GUZ45" s="87">
        <v>76.599999999999994</v>
      </c>
      <c r="GVA45" s="87">
        <v>44277</v>
      </c>
      <c r="GVB45" s="87">
        <v>76.599999999999994</v>
      </c>
      <c r="GVC45" s="87">
        <v>44277</v>
      </c>
      <c r="GVD45" s="87">
        <v>76.599999999999994</v>
      </c>
      <c r="GVE45" s="87">
        <v>44277</v>
      </c>
      <c r="GVF45" s="87">
        <v>76.599999999999994</v>
      </c>
      <c r="GVG45" s="87">
        <v>44277</v>
      </c>
      <c r="GVH45" s="87">
        <v>76.599999999999994</v>
      </c>
      <c r="GVI45" s="87">
        <v>44277</v>
      </c>
      <c r="GVJ45" s="87">
        <v>76.599999999999994</v>
      </c>
      <c r="GVK45" s="87">
        <v>44277</v>
      </c>
      <c r="GVL45" s="87">
        <v>76.599999999999994</v>
      </c>
      <c r="GVM45" s="87">
        <v>44277</v>
      </c>
      <c r="GVN45" s="87">
        <v>76.599999999999994</v>
      </c>
      <c r="GVO45" s="87">
        <v>44277</v>
      </c>
      <c r="GVP45" s="87">
        <v>76.599999999999994</v>
      </c>
      <c r="GVQ45" s="87">
        <v>44277</v>
      </c>
      <c r="GVR45" s="87">
        <v>76.599999999999994</v>
      </c>
      <c r="GVS45" s="87">
        <v>44277</v>
      </c>
      <c r="GVT45" s="87">
        <v>76.599999999999994</v>
      </c>
      <c r="GVU45" s="87">
        <v>44277</v>
      </c>
      <c r="GVV45" s="87">
        <v>76.599999999999994</v>
      </c>
      <c r="GVW45" s="87">
        <v>44277</v>
      </c>
      <c r="GVX45" s="87">
        <v>76.599999999999994</v>
      </c>
      <c r="GVY45" s="87">
        <v>44277</v>
      </c>
      <c r="GVZ45" s="87">
        <v>76.599999999999994</v>
      </c>
      <c r="GWA45" s="87">
        <v>44277</v>
      </c>
      <c r="GWB45" s="87">
        <v>76.599999999999994</v>
      </c>
      <c r="GWC45" s="87">
        <v>44277</v>
      </c>
      <c r="GWD45" s="87">
        <v>76.599999999999994</v>
      </c>
      <c r="GWE45" s="87">
        <v>44277</v>
      </c>
      <c r="GWF45" s="87">
        <v>76.599999999999994</v>
      </c>
      <c r="GWG45" s="87">
        <v>44277</v>
      </c>
      <c r="GWH45" s="87">
        <v>76.599999999999994</v>
      </c>
      <c r="GWI45" s="87">
        <v>44277</v>
      </c>
      <c r="GWJ45" s="87">
        <v>76.599999999999994</v>
      </c>
      <c r="GWK45" s="87">
        <v>44277</v>
      </c>
      <c r="GWL45" s="87">
        <v>76.599999999999994</v>
      </c>
      <c r="GWM45" s="87">
        <v>44277</v>
      </c>
      <c r="GWN45" s="87">
        <v>76.599999999999994</v>
      </c>
      <c r="GWO45" s="87">
        <v>44277</v>
      </c>
      <c r="GWP45" s="87">
        <v>76.599999999999994</v>
      </c>
      <c r="GWQ45" s="87">
        <v>44277</v>
      </c>
      <c r="GWR45" s="87">
        <v>76.599999999999994</v>
      </c>
      <c r="GWS45" s="87">
        <v>44277</v>
      </c>
      <c r="GWT45" s="87">
        <v>76.599999999999994</v>
      </c>
      <c r="GWU45" s="87">
        <v>44277</v>
      </c>
      <c r="GWV45" s="87">
        <v>76.599999999999994</v>
      </c>
      <c r="GWW45" s="87">
        <v>44277</v>
      </c>
      <c r="GWX45" s="87">
        <v>76.599999999999994</v>
      </c>
      <c r="GWY45" s="87">
        <v>44277</v>
      </c>
      <c r="GWZ45" s="87">
        <v>76.599999999999994</v>
      </c>
      <c r="GXA45" s="87">
        <v>44277</v>
      </c>
      <c r="GXB45" s="87">
        <v>76.599999999999994</v>
      </c>
      <c r="GXC45" s="87">
        <v>44277</v>
      </c>
      <c r="GXD45" s="87">
        <v>76.599999999999994</v>
      </c>
      <c r="GXE45" s="87">
        <v>44277</v>
      </c>
      <c r="GXF45" s="87">
        <v>76.599999999999994</v>
      </c>
      <c r="GXG45" s="87">
        <v>44277</v>
      </c>
      <c r="GXH45" s="87">
        <v>76.599999999999994</v>
      </c>
      <c r="GXI45" s="87">
        <v>44277</v>
      </c>
      <c r="GXJ45" s="87">
        <v>76.599999999999994</v>
      </c>
      <c r="GXK45" s="87">
        <v>44277</v>
      </c>
      <c r="GXL45" s="87">
        <v>76.599999999999994</v>
      </c>
      <c r="GXM45" s="87">
        <v>44277</v>
      </c>
      <c r="GXN45" s="87">
        <v>76.599999999999994</v>
      </c>
      <c r="GXO45" s="87">
        <v>44277</v>
      </c>
      <c r="GXP45" s="87">
        <v>76.599999999999994</v>
      </c>
      <c r="GXQ45" s="87">
        <v>44277</v>
      </c>
      <c r="GXR45" s="87">
        <v>76.599999999999994</v>
      </c>
      <c r="GXS45" s="87">
        <v>44277</v>
      </c>
      <c r="GXT45" s="87">
        <v>76.599999999999994</v>
      </c>
      <c r="GXU45" s="87">
        <v>44277</v>
      </c>
      <c r="GXV45" s="87">
        <v>76.599999999999994</v>
      </c>
      <c r="GXW45" s="87">
        <v>44277</v>
      </c>
      <c r="GXX45" s="87">
        <v>76.599999999999994</v>
      </c>
      <c r="GXY45" s="87">
        <v>44277</v>
      </c>
      <c r="GXZ45" s="87">
        <v>76.599999999999994</v>
      </c>
      <c r="GYA45" s="87">
        <v>44277</v>
      </c>
      <c r="GYB45" s="87">
        <v>76.599999999999994</v>
      </c>
      <c r="GYC45" s="87">
        <v>44277</v>
      </c>
      <c r="GYD45" s="87">
        <v>76.599999999999994</v>
      </c>
      <c r="GYE45" s="87">
        <v>44277</v>
      </c>
      <c r="GYF45" s="87">
        <v>76.599999999999994</v>
      </c>
      <c r="GYG45" s="87">
        <v>44277</v>
      </c>
      <c r="GYH45" s="87">
        <v>76.599999999999994</v>
      </c>
      <c r="GYI45" s="87">
        <v>44277</v>
      </c>
      <c r="GYJ45" s="87">
        <v>76.599999999999994</v>
      </c>
      <c r="GYK45" s="87">
        <v>44277</v>
      </c>
      <c r="GYL45" s="87">
        <v>76.599999999999994</v>
      </c>
      <c r="GYM45" s="87">
        <v>44277</v>
      </c>
      <c r="GYN45" s="87">
        <v>76.599999999999994</v>
      </c>
      <c r="GYO45" s="87">
        <v>44277</v>
      </c>
      <c r="GYP45" s="87">
        <v>76.599999999999994</v>
      </c>
      <c r="GYQ45" s="87">
        <v>44277</v>
      </c>
      <c r="GYR45" s="87">
        <v>76.599999999999994</v>
      </c>
      <c r="GYS45" s="87">
        <v>44277</v>
      </c>
      <c r="GYT45" s="87">
        <v>76.599999999999994</v>
      </c>
      <c r="GYU45" s="87">
        <v>44277</v>
      </c>
      <c r="GYV45" s="87">
        <v>76.599999999999994</v>
      </c>
      <c r="GYW45" s="87">
        <v>44277</v>
      </c>
      <c r="GYX45" s="87">
        <v>76.599999999999994</v>
      </c>
      <c r="GYY45" s="87">
        <v>44277</v>
      </c>
      <c r="GYZ45" s="87">
        <v>76.599999999999994</v>
      </c>
      <c r="GZA45" s="87">
        <v>44277</v>
      </c>
      <c r="GZB45" s="87">
        <v>76.599999999999994</v>
      </c>
      <c r="GZC45" s="87">
        <v>44277</v>
      </c>
      <c r="GZD45" s="87">
        <v>76.599999999999994</v>
      </c>
      <c r="GZE45" s="87">
        <v>44277</v>
      </c>
      <c r="GZF45" s="87">
        <v>76.599999999999994</v>
      </c>
      <c r="GZG45" s="87">
        <v>44277</v>
      </c>
      <c r="GZH45" s="87">
        <v>76.599999999999994</v>
      </c>
      <c r="GZI45" s="87">
        <v>44277</v>
      </c>
      <c r="GZJ45" s="87">
        <v>76.599999999999994</v>
      </c>
      <c r="GZK45" s="87">
        <v>44277</v>
      </c>
      <c r="GZL45" s="87">
        <v>76.599999999999994</v>
      </c>
      <c r="GZM45" s="87">
        <v>44277</v>
      </c>
      <c r="GZN45" s="87">
        <v>76.599999999999994</v>
      </c>
      <c r="GZO45" s="87">
        <v>44277</v>
      </c>
      <c r="GZP45" s="87">
        <v>76.599999999999994</v>
      </c>
      <c r="GZQ45" s="87">
        <v>44277</v>
      </c>
      <c r="GZR45" s="87">
        <v>76.599999999999994</v>
      </c>
      <c r="GZS45" s="87">
        <v>44277</v>
      </c>
      <c r="GZT45" s="87">
        <v>76.599999999999994</v>
      </c>
      <c r="GZU45" s="87">
        <v>44277</v>
      </c>
      <c r="GZV45" s="87">
        <v>76.599999999999994</v>
      </c>
      <c r="GZW45" s="87">
        <v>44277</v>
      </c>
      <c r="GZX45" s="87">
        <v>76.599999999999994</v>
      </c>
      <c r="GZY45" s="87">
        <v>44277</v>
      </c>
      <c r="GZZ45" s="87">
        <v>76.599999999999994</v>
      </c>
      <c r="HAA45" s="87">
        <v>44277</v>
      </c>
      <c r="HAB45" s="87">
        <v>76.599999999999994</v>
      </c>
      <c r="HAC45" s="87">
        <v>44277</v>
      </c>
      <c r="HAD45" s="87">
        <v>76.599999999999994</v>
      </c>
      <c r="HAE45" s="87">
        <v>44277</v>
      </c>
      <c r="HAF45" s="87">
        <v>76.599999999999994</v>
      </c>
      <c r="HAG45" s="87">
        <v>44277</v>
      </c>
      <c r="HAH45" s="87">
        <v>76.599999999999994</v>
      </c>
      <c r="HAI45" s="87">
        <v>44277</v>
      </c>
      <c r="HAJ45" s="87">
        <v>76.599999999999994</v>
      </c>
      <c r="HAK45" s="87">
        <v>44277</v>
      </c>
      <c r="HAL45" s="87">
        <v>76.599999999999994</v>
      </c>
      <c r="HAM45" s="87">
        <v>44277</v>
      </c>
      <c r="HAN45" s="87">
        <v>76.599999999999994</v>
      </c>
      <c r="HAO45" s="87">
        <v>44277</v>
      </c>
      <c r="HAP45" s="87">
        <v>76.599999999999994</v>
      </c>
      <c r="HAQ45" s="87">
        <v>44277</v>
      </c>
      <c r="HAR45" s="87">
        <v>76.599999999999994</v>
      </c>
      <c r="HAS45" s="87">
        <v>44277</v>
      </c>
      <c r="HAT45" s="87">
        <v>76.599999999999994</v>
      </c>
      <c r="HAU45" s="87">
        <v>44277</v>
      </c>
      <c r="HAV45" s="87">
        <v>76.599999999999994</v>
      </c>
      <c r="HAW45" s="87">
        <v>44277</v>
      </c>
      <c r="HAX45" s="87">
        <v>76.599999999999994</v>
      </c>
      <c r="HAY45" s="87">
        <v>44277</v>
      </c>
      <c r="HAZ45" s="87">
        <v>76.599999999999994</v>
      </c>
      <c r="HBA45" s="87">
        <v>44277</v>
      </c>
      <c r="HBB45" s="87">
        <v>76.599999999999994</v>
      </c>
      <c r="HBC45" s="87">
        <v>44277</v>
      </c>
      <c r="HBD45" s="87">
        <v>76.599999999999994</v>
      </c>
      <c r="HBE45" s="87">
        <v>44277</v>
      </c>
      <c r="HBF45" s="87">
        <v>76.599999999999994</v>
      </c>
      <c r="HBG45" s="87">
        <v>44277</v>
      </c>
      <c r="HBH45" s="87">
        <v>76.599999999999994</v>
      </c>
      <c r="HBI45" s="87">
        <v>44277</v>
      </c>
      <c r="HBJ45" s="87">
        <v>76.599999999999994</v>
      </c>
      <c r="HBK45" s="87">
        <v>44277</v>
      </c>
      <c r="HBL45" s="87">
        <v>76.599999999999994</v>
      </c>
      <c r="HBM45" s="87">
        <v>44277</v>
      </c>
      <c r="HBN45" s="87">
        <v>76.599999999999994</v>
      </c>
      <c r="HBO45" s="87">
        <v>44277</v>
      </c>
      <c r="HBP45" s="87">
        <v>76.599999999999994</v>
      </c>
      <c r="HBQ45" s="87">
        <v>44277</v>
      </c>
      <c r="HBR45" s="87">
        <v>76.599999999999994</v>
      </c>
      <c r="HBS45" s="87">
        <v>44277</v>
      </c>
      <c r="HBT45" s="87">
        <v>76.599999999999994</v>
      </c>
      <c r="HBU45" s="87">
        <v>44277</v>
      </c>
      <c r="HBV45" s="87">
        <v>76.599999999999994</v>
      </c>
      <c r="HBW45" s="87">
        <v>44277</v>
      </c>
      <c r="HBX45" s="87">
        <v>76.599999999999994</v>
      </c>
      <c r="HBY45" s="87">
        <v>44277</v>
      </c>
      <c r="HBZ45" s="87">
        <v>76.599999999999994</v>
      </c>
      <c r="HCA45" s="87">
        <v>44277</v>
      </c>
      <c r="HCB45" s="87">
        <v>76.599999999999994</v>
      </c>
      <c r="HCC45" s="87">
        <v>44277</v>
      </c>
      <c r="HCD45" s="87">
        <v>76.599999999999994</v>
      </c>
      <c r="HCE45" s="87">
        <v>44277</v>
      </c>
      <c r="HCF45" s="87">
        <v>76.599999999999994</v>
      </c>
      <c r="HCG45" s="87">
        <v>44277</v>
      </c>
      <c r="HCH45" s="87">
        <v>76.599999999999994</v>
      </c>
      <c r="HCI45" s="87">
        <v>44277</v>
      </c>
      <c r="HCJ45" s="87">
        <v>76.599999999999994</v>
      </c>
      <c r="HCK45" s="87">
        <v>44277</v>
      </c>
      <c r="HCL45" s="87">
        <v>76.599999999999994</v>
      </c>
      <c r="HCM45" s="87">
        <v>44277</v>
      </c>
      <c r="HCN45" s="87">
        <v>76.599999999999994</v>
      </c>
      <c r="HCO45" s="87">
        <v>44277</v>
      </c>
      <c r="HCP45" s="87">
        <v>76.599999999999994</v>
      </c>
      <c r="HCQ45" s="87">
        <v>44277</v>
      </c>
      <c r="HCR45" s="87">
        <v>76.599999999999994</v>
      </c>
      <c r="HCS45" s="87">
        <v>44277</v>
      </c>
      <c r="HCT45" s="87">
        <v>76.599999999999994</v>
      </c>
      <c r="HCU45" s="87">
        <v>44277</v>
      </c>
      <c r="HCV45" s="87">
        <v>76.599999999999994</v>
      </c>
      <c r="HCW45" s="87">
        <v>44277</v>
      </c>
      <c r="HCX45" s="87">
        <v>76.599999999999994</v>
      </c>
      <c r="HCY45" s="87">
        <v>44277</v>
      </c>
      <c r="HCZ45" s="87">
        <v>76.599999999999994</v>
      </c>
      <c r="HDA45" s="87">
        <v>44277</v>
      </c>
      <c r="HDB45" s="87">
        <v>76.599999999999994</v>
      </c>
      <c r="HDC45" s="87">
        <v>44277</v>
      </c>
      <c r="HDD45" s="87">
        <v>76.599999999999994</v>
      </c>
      <c r="HDE45" s="87">
        <v>44277</v>
      </c>
      <c r="HDF45" s="87">
        <v>76.599999999999994</v>
      </c>
      <c r="HDG45" s="87">
        <v>44277</v>
      </c>
      <c r="HDH45" s="87">
        <v>76.599999999999994</v>
      </c>
      <c r="HDI45" s="87">
        <v>44277</v>
      </c>
      <c r="HDJ45" s="87">
        <v>76.599999999999994</v>
      </c>
      <c r="HDK45" s="87">
        <v>44277</v>
      </c>
      <c r="HDL45" s="87">
        <v>76.599999999999994</v>
      </c>
      <c r="HDM45" s="87">
        <v>44277</v>
      </c>
      <c r="HDN45" s="87">
        <v>76.599999999999994</v>
      </c>
      <c r="HDO45" s="87">
        <v>44277</v>
      </c>
      <c r="HDP45" s="87">
        <v>76.599999999999994</v>
      </c>
      <c r="HDQ45" s="87">
        <v>44277</v>
      </c>
      <c r="HDR45" s="87">
        <v>76.599999999999994</v>
      </c>
      <c r="HDS45" s="87">
        <v>44277</v>
      </c>
      <c r="HDT45" s="87">
        <v>76.599999999999994</v>
      </c>
      <c r="HDU45" s="87">
        <v>44277</v>
      </c>
      <c r="HDV45" s="87">
        <v>76.599999999999994</v>
      </c>
      <c r="HDW45" s="87">
        <v>44277</v>
      </c>
      <c r="HDX45" s="87">
        <v>76.599999999999994</v>
      </c>
      <c r="HDY45" s="87">
        <v>44277</v>
      </c>
      <c r="HDZ45" s="87">
        <v>76.599999999999994</v>
      </c>
      <c r="HEA45" s="87">
        <v>44277</v>
      </c>
      <c r="HEB45" s="87">
        <v>76.599999999999994</v>
      </c>
      <c r="HEC45" s="87">
        <v>44277</v>
      </c>
      <c r="HED45" s="87">
        <v>76.599999999999994</v>
      </c>
      <c r="HEE45" s="87">
        <v>44277</v>
      </c>
      <c r="HEF45" s="87">
        <v>76.599999999999994</v>
      </c>
      <c r="HEG45" s="87">
        <v>44277</v>
      </c>
      <c r="HEH45" s="87">
        <v>76.599999999999994</v>
      </c>
      <c r="HEI45" s="87">
        <v>44277</v>
      </c>
      <c r="HEJ45" s="87">
        <v>76.599999999999994</v>
      </c>
      <c r="HEK45" s="87">
        <v>44277</v>
      </c>
      <c r="HEL45" s="87">
        <v>76.599999999999994</v>
      </c>
      <c r="HEM45" s="87">
        <v>44277</v>
      </c>
      <c r="HEN45" s="87">
        <v>76.599999999999994</v>
      </c>
      <c r="HEO45" s="87">
        <v>44277</v>
      </c>
      <c r="HEP45" s="87">
        <v>76.599999999999994</v>
      </c>
      <c r="HEQ45" s="87">
        <v>44277</v>
      </c>
      <c r="HER45" s="87">
        <v>76.599999999999994</v>
      </c>
      <c r="HES45" s="87">
        <v>44277</v>
      </c>
      <c r="HET45" s="87">
        <v>76.599999999999994</v>
      </c>
      <c r="HEU45" s="87">
        <v>44277</v>
      </c>
      <c r="HEV45" s="87">
        <v>76.599999999999994</v>
      </c>
      <c r="HEW45" s="87">
        <v>44277</v>
      </c>
      <c r="HEX45" s="87">
        <v>76.599999999999994</v>
      </c>
      <c r="HEY45" s="87">
        <v>44277</v>
      </c>
      <c r="HEZ45" s="87">
        <v>76.599999999999994</v>
      </c>
      <c r="HFA45" s="87">
        <v>44277</v>
      </c>
      <c r="HFB45" s="87">
        <v>76.599999999999994</v>
      </c>
      <c r="HFC45" s="87">
        <v>44277</v>
      </c>
      <c r="HFD45" s="87">
        <v>76.599999999999994</v>
      </c>
      <c r="HFE45" s="87">
        <v>44277</v>
      </c>
      <c r="HFF45" s="87">
        <v>76.599999999999994</v>
      </c>
      <c r="HFG45" s="87">
        <v>44277</v>
      </c>
      <c r="HFH45" s="87">
        <v>76.599999999999994</v>
      </c>
      <c r="HFI45" s="87">
        <v>44277</v>
      </c>
      <c r="HFJ45" s="87">
        <v>76.599999999999994</v>
      </c>
      <c r="HFK45" s="87">
        <v>44277</v>
      </c>
      <c r="HFL45" s="87">
        <v>76.599999999999994</v>
      </c>
      <c r="HFM45" s="87">
        <v>44277</v>
      </c>
      <c r="HFN45" s="87">
        <v>76.599999999999994</v>
      </c>
      <c r="HFO45" s="87">
        <v>44277</v>
      </c>
      <c r="HFP45" s="87">
        <v>76.599999999999994</v>
      </c>
      <c r="HFQ45" s="87">
        <v>44277</v>
      </c>
      <c r="HFR45" s="87">
        <v>76.599999999999994</v>
      </c>
      <c r="HFS45" s="87">
        <v>44277</v>
      </c>
      <c r="HFT45" s="87">
        <v>76.599999999999994</v>
      </c>
      <c r="HFU45" s="87">
        <v>44277</v>
      </c>
      <c r="HFV45" s="87">
        <v>76.599999999999994</v>
      </c>
      <c r="HFW45" s="87">
        <v>44277</v>
      </c>
      <c r="HFX45" s="87">
        <v>76.599999999999994</v>
      </c>
      <c r="HFY45" s="87">
        <v>44277</v>
      </c>
      <c r="HFZ45" s="87">
        <v>76.599999999999994</v>
      </c>
      <c r="HGA45" s="87">
        <v>44277</v>
      </c>
      <c r="HGB45" s="87">
        <v>76.599999999999994</v>
      </c>
      <c r="HGC45" s="87">
        <v>44277</v>
      </c>
      <c r="HGD45" s="87">
        <v>76.599999999999994</v>
      </c>
      <c r="HGE45" s="87">
        <v>44277</v>
      </c>
      <c r="HGF45" s="87">
        <v>76.599999999999994</v>
      </c>
      <c r="HGG45" s="87">
        <v>44277</v>
      </c>
      <c r="HGH45" s="87">
        <v>76.599999999999994</v>
      </c>
      <c r="HGI45" s="87">
        <v>44277</v>
      </c>
      <c r="HGJ45" s="87">
        <v>76.599999999999994</v>
      </c>
      <c r="HGK45" s="87">
        <v>44277</v>
      </c>
      <c r="HGL45" s="87">
        <v>76.599999999999994</v>
      </c>
      <c r="HGM45" s="87">
        <v>44277</v>
      </c>
      <c r="HGN45" s="87">
        <v>76.599999999999994</v>
      </c>
      <c r="HGO45" s="87">
        <v>44277</v>
      </c>
      <c r="HGP45" s="87">
        <v>76.599999999999994</v>
      </c>
      <c r="HGQ45" s="87">
        <v>44277</v>
      </c>
      <c r="HGR45" s="87">
        <v>76.599999999999994</v>
      </c>
      <c r="HGS45" s="87">
        <v>44277</v>
      </c>
      <c r="HGT45" s="87">
        <v>76.599999999999994</v>
      </c>
      <c r="HGU45" s="87">
        <v>44277</v>
      </c>
      <c r="HGV45" s="87">
        <v>76.599999999999994</v>
      </c>
      <c r="HGW45" s="87">
        <v>44277</v>
      </c>
      <c r="HGX45" s="87">
        <v>76.599999999999994</v>
      </c>
      <c r="HGY45" s="87">
        <v>44277</v>
      </c>
      <c r="HGZ45" s="87">
        <v>76.599999999999994</v>
      </c>
      <c r="HHA45" s="87">
        <v>44277</v>
      </c>
      <c r="HHB45" s="87">
        <v>76.599999999999994</v>
      </c>
      <c r="HHC45" s="87">
        <v>44277</v>
      </c>
      <c r="HHD45" s="87">
        <v>76.599999999999994</v>
      </c>
      <c r="HHE45" s="87">
        <v>44277</v>
      </c>
      <c r="HHF45" s="87">
        <v>76.599999999999994</v>
      </c>
      <c r="HHG45" s="87">
        <v>44277</v>
      </c>
      <c r="HHH45" s="87">
        <v>76.599999999999994</v>
      </c>
      <c r="HHI45" s="87">
        <v>44277</v>
      </c>
      <c r="HHJ45" s="87">
        <v>76.599999999999994</v>
      </c>
      <c r="HHK45" s="87">
        <v>44277</v>
      </c>
      <c r="HHL45" s="87">
        <v>76.599999999999994</v>
      </c>
      <c r="HHM45" s="87">
        <v>44277</v>
      </c>
      <c r="HHN45" s="87">
        <v>76.599999999999994</v>
      </c>
      <c r="HHO45" s="87">
        <v>44277</v>
      </c>
      <c r="HHP45" s="87">
        <v>76.599999999999994</v>
      </c>
      <c r="HHQ45" s="87">
        <v>44277</v>
      </c>
      <c r="HHR45" s="87">
        <v>76.599999999999994</v>
      </c>
      <c r="HHS45" s="87">
        <v>44277</v>
      </c>
      <c r="HHT45" s="87">
        <v>76.599999999999994</v>
      </c>
      <c r="HHU45" s="87">
        <v>44277</v>
      </c>
      <c r="HHV45" s="87">
        <v>76.599999999999994</v>
      </c>
      <c r="HHW45" s="87">
        <v>44277</v>
      </c>
      <c r="HHX45" s="87">
        <v>76.599999999999994</v>
      </c>
      <c r="HHY45" s="87">
        <v>44277</v>
      </c>
      <c r="HHZ45" s="87">
        <v>76.599999999999994</v>
      </c>
      <c r="HIA45" s="87">
        <v>44277</v>
      </c>
      <c r="HIB45" s="87">
        <v>76.599999999999994</v>
      </c>
      <c r="HIC45" s="87">
        <v>44277</v>
      </c>
      <c r="HID45" s="87">
        <v>76.599999999999994</v>
      </c>
      <c r="HIE45" s="87">
        <v>44277</v>
      </c>
      <c r="HIF45" s="87">
        <v>76.599999999999994</v>
      </c>
      <c r="HIG45" s="87">
        <v>44277</v>
      </c>
      <c r="HIH45" s="87">
        <v>76.599999999999994</v>
      </c>
      <c r="HII45" s="87">
        <v>44277</v>
      </c>
      <c r="HIJ45" s="87">
        <v>76.599999999999994</v>
      </c>
      <c r="HIK45" s="87">
        <v>44277</v>
      </c>
      <c r="HIL45" s="87">
        <v>76.599999999999994</v>
      </c>
      <c r="HIM45" s="87">
        <v>44277</v>
      </c>
      <c r="HIN45" s="87">
        <v>76.599999999999994</v>
      </c>
      <c r="HIO45" s="87">
        <v>44277</v>
      </c>
      <c r="HIP45" s="87">
        <v>76.599999999999994</v>
      </c>
      <c r="HIQ45" s="87">
        <v>44277</v>
      </c>
      <c r="HIR45" s="87">
        <v>76.599999999999994</v>
      </c>
      <c r="HIS45" s="87">
        <v>44277</v>
      </c>
      <c r="HIT45" s="87">
        <v>76.599999999999994</v>
      </c>
      <c r="HIU45" s="87">
        <v>44277</v>
      </c>
      <c r="HIV45" s="87">
        <v>76.599999999999994</v>
      </c>
      <c r="HIW45" s="87">
        <v>44277</v>
      </c>
      <c r="HIX45" s="87">
        <v>76.599999999999994</v>
      </c>
      <c r="HIY45" s="87">
        <v>44277</v>
      </c>
      <c r="HIZ45" s="87">
        <v>76.599999999999994</v>
      </c>
      <c r="HJA45" s="87">
        <v>44277</v>
      </c>
      <c r="HJB45" s="87">
        <v>76.599999999999994</v>
      </c>
      <c r="HJC45" s="87">
        <v>44277</v>
      </c>
      <c r="HJD45" s="87">
        <v>76.599999999999994</v>
      </c>
      <c r="HJE45" s="87">
        <v>44277</v>
      </c>
      <c r="HJF45" s="87">
        <v>76.599999999999994</v>
      </c>
      <c r="HJG45" s="87">
        <v>44277</v>
      </c>
      <c r="HJH45" s="87">
        <v>76.599999999999994</v>
      </c>
      <c r="HJI45" s="87">
        <v>44277</v>
      </c>
      <c r="HJJ45" s="87">
        <v>76.599999999999994</v>
      </c>
      <c r="HJK45" s="87">
        <v>44277</v>
      </c>
      <c r="HJL45" s="87">
        <v>76.599999999999994</v>
      </c>
      <c r="HJM45" s="87">
        <v>44277</v>
      </c>
      <c r="HJN45" s="87">
        <v>76.599999999999994</v>
      </c>
      <c r="HJO45" s="87">
        <v>44277</v>
      </c>
      <c r="HJP45" s="87">
        <v>76.599999999999994</v>
      </c>
      <c r="HJQ45" s="87">
        <v>44277</v>
      </c>
      <c r="HJR45" s="87">
        <v>76.599999999999994</v>
      </c>
      <c r="HJS45" s="87">
        <v>44277</v>
      </c>
      <c r="HJT45" s="87">
        <v>76.599999999999994</v>
      </c>
      <c r="HJU45" s="87">
        <v>44277</v>
      </c>
      <c r="HJV45" s="87">
        <v>76.599999999999994</v>
      </c>
      <c r="HJW45" s="87">
        <v>44277</v>
      </c>
      <c r="HJX45" s="87">
        <v>76.599999999999994</v>
      </c>
      <c r="HJY45" s="87">
        <v>44277</v>
      </c>
      <c r="HJZ45" s="87">
        <v>76.599999999999994</v>
      </c>
      <c r="HKA45" s="87">
        <v>44277</v>
      </c>
      <c r="HKB45" s="87">
        <v>76.599999999999994</v>
      </c>
      <c r="HKC45" s="87">
        <v>44277</v>
      </c>
      <c r="HKD45" s="87">
        <v>76.599999999999994</v>
      </c>
      <c r="HKE45" s="87">
        <v>44277</v>
      </c>
      <c r="HKF45" s="87">
        <v>76.599999999999994</v>
      </c>
      <c r="HKG45" s="87">
        <v>44277</v>
      </c>
      <c r="HKH45" s="87">
        <v>76.599999999999994</v>
      </c>
      <c r="HKI45" s="87">
        <v>44277</v>
      </c>
      <c r="HKJ45" s="87">
        <v>76.599999999999994</v>
      </c>
      <c r="HKK45" s="87">
        <v>44277</v>
      </c>
      <c r="HKL45" s="87">
        <v>76.599999999999994</v>
      </c>
      <c r="HKM45" s="87">
        <v>44277</v>
      </c>
      <c r="HKN45" s="87">
        <v>76.599999999999994</v>
      </c>
      <c r="HKO45" s="87">
        <v>44277</v>
      </c>
      <c r="HKP45" s="87">
        <v>76.599999999999994</v>
      </c>
      <c r="HKQ45" s="87">
        <v>44277</v>
      </c>
      <c r="HKR45" s="87">
        <v>76.599999999999994</v>
      </c>
      <c r="HKS45" s="87">
        <v>44277</v>
      </c>
      <c r="HKT45" s="87">
        <v>76.599999999999994</v>
      </c>
      <c r="HKU45" s="87">
        <v>44277</v>
      </c>
      <c r="HKV45" s="87">
        <v>76.599999999999994</v>
      </c>
      <c r="HKW45" s="87">
        <v>44277</v>
      </c>
      <c r="HKX45" s="87">
        <v>76.599999999999994</v>
      </c>
      <c r="HKY45" s="87">
        <v>44277</v>
      </c>
      <c r="HKZ45" s="87">
        <v>76.599999999999994</v>
      </c>
      <c r="HLA45" s="87">
        <v>44277</v>
      </c>
      <c r="HLB45" s="87">
        <v>76.599999999999994</v>
      </c>
      <c r="HLC45" s="87">
        <v>44277</v>
      </c>
      <c r="HLD45" s="87">
        <v>76.599999999999994</v>
      </c>
      <c r="HLE45" s="87">
        <v>44277</v>
      </c>
      <c r="HLF45" s="87">
        <v>76.599999999999994</v>
      </c>
      <c r="HLG45" s="87">
        <v>44277</v>
      </c>
      <c r="HLH45" s="87">
        <v>76.599999999999994</v>
      </c>
      <c r="HLI45" s="87">
        <v>44277</v>
      </c>
      <c r="HLJ45" s="87">
        <v>76.599999999999994</v>
      </c>
      <c r="HLK45" s="87">
        <v>44277</v>
      </c>
      <c r="HLL45" s="87">
        <v>76.599999999999994</v>
      </c>
      <c r="HLM45" s="87">
        <v>44277</v>
      </c>
      <c r="HLN45" s="87">
        <v>76.599999999999994</v>
      </c>
      <c r="HLO45" s="87">
        <v>44277</v>
      </c>
      <c r="HLP45" s="87">
        <v>76.599999999999994</v>
      </c>
      <c r="HLQ45" s="87">
        <v>44277</v>
      </c>
      <c r="HLR45" s="87">
        <v>76.599999999999994</v>
      </c>
      <c r="HLS45" s="87">
        <v>44277</v>
      </c>
      <c r="HLT45" s="87">
        <v>76.599999999999994</v>
      </c>
      <c r="HLU45" s="87">
        <v>44277</v>
      </c>
      <c r="HLV45" s="87">
        <v>76.599999999999994</v>
      </c>
      <c r="HLW45" s="87">
        <v>44277</v>
      </c>
      <c r="HLX45" s="87">
        <v>76.599999999999994</v>
      </c>
      <c r="HLY45" s="87">
        <v>44277</v>
      </c>
      <c r="HLZ45" s="87">
        <v>76.599999999999994</v>
      </c>
      <c r="HMA45" s="87">
        <v>44277</v>
      </c>
      <c r="HMB45" s="87">
        <v>76.599999999999994</v>
      </c>
      <c r="HMC45" s="87">
        <v>44277</v>
      </c>
      <c r="HMD45" s="87">
        <v>76.599999999999994</v>
      </c>
      <c r="HME45" s="87">
        <v>44277</v>
      </c>
      <c r="HMF45" s="87">
        <v>76.599999999999994</v>
      </c>
      <c r="HMG45" s="87">
        <v>44277</v>
      </c>
      <c r="HMH45" s="87">
        <v>76.599999999999994</v>
      </c>
      <c r="HMI45" s="87">
        <v>44277</v>
      </c>
      <c r="HMJ45" s="87">
        <v>76.599999999999994</v>
      </c>
      <c r="HMK45" s="87">
        <v>44277</v>
      </c>
      <c r="HML45" s="87">
        <v>76.599999999999994</v>
      </c>
      <c r="HMM45" s="87">
        <v>44277</v>
      </c>
      <c r="HMN45" s="87">
        <v>76.599999999999994</v>
      </c>
      <c r="HMO45" s="87">
        <v>44277</v>
      </c>
      <c r="HMP45" s="87">
        <v>76.599999999999994</v>
      </c>
      <c r="HMQ45" s="87">
        <v>44277</v>
      </c>
      <c r="HMR45" s="87">
        <v>76.599999999999994</v>
      </c>
      <c r="HMS45" s="87">
        <v>44277</v>
      </c>
      <c r="HMT45" s="87">
        <v>76.599999999999994</v>
      </c>
      <c r="HMU45" s="87">
        <v>44277</v>
      </c>
      <c r="HMV45" s="87">
        <v>76.599999999999994</v>
      </c>
      <c r="HMW45" s="87">
        <v>44277</v>
      </c>
      <c r="HMX45" s="87">
        <v>76.599999999999994</v>
      </c>
      <c r="HMY45" s="87">
        <v>44277</v>
      </c>
      <c r="HMZ45" s="87">
        <v>76.599999999999994</v>
      </c>
      <c r="HNA45" s="87">
        <v>44277</v>
      </c>
      <c r="HNB45" s="87">
        <v>76.599999999999994</v>
      </c>
      <c r="HNC45" s="87">
        <v>44277</v>
      </c>
      <c r="HND45" s="87">
        <v>76.599999999999994</v>
      </c>
      <c r="HNE45" s="87">
        <v>44277</v>
      </c>
      <c r="HNF45" s="87">
        <v>76.599999999999994</v>
      </c>
      <c r="HNG45" s="87">
        <v>44277</v>
      </c>
      <c r="HNH45" s="87">
        <v>76.599999999999994</v>
      </c>
      <c r="HNI45" s="87">
        <v>44277</v>
      </c>
      <c r="HNJ45" s="87">
        <v>76.599999999999994</v>
      </c>
      <c r="HNK45" s="87">
        <v>44277</v>
      </c>
      <c r="HNL45" s="87">
        <v>76.599999999999994</v>
      </c>
      <c r="HNM45" s="87">
        <v>44277</v>
      </c>
      <c r="HNN45" s="87">
        <v>76.599999999999994</v>
      </c>
      <c r="HNO45" s="87">
        <v>44277</v>
      </c>
      <c r="HNP45" s="87">
        <v>76.599999999999994</v>
      </c>
      <c r="HNQ45" s="87">
        <v>44277</v>
      </c>
      <c r="HNR45" s="87">
        <v>76.599999999999994</v>
      </c>
      <c r="HNS45" s="87">
        <v>44277</v>
      </c>
      <c r="HNT45" s="87">
        <v>76.599999999999994</v>
      </c>
      <c r="HNU45" s="87">
        <v>44277</v>
      </c>
      <c r="HNV45" s="87">
        <v>76.599999999999994</v>
      </c>
      <c r="HNW45" s="87">
        <v>44277</v>
      </c>
      <c r="HNX45" s="87">
        <v>76.599999999999994</v>
      </c>
      <c r="HNY45" s="87">
        <v>44277</v>
      </c>
      <c r="HNZ45" s="87">
        <v>76.599999999999994</v>
      </c>
      <c r="HOA45" s="87">
        <v>44277</v>
      </c>
      <c r="HOB45" s="87">
        <v>76.599999999999994</v>
      </c>
      <c r="HOC45" s="87">
        <v>44277</v>
      </c>
      <c r="HOD45" s="87">
        <v>76.599999999999994</v>
      </c>
      <c r="HOE45" s="87">
        <v>44277</v>
      </c>
      <c r="HOF45" s="87">
        <v>76.599999999999994</v>
      </c>
      <c r="HOG45" s="87">
        <v>44277</v>
      </c>
      <c r="HOH45" s="87">
        <v>76.599999999999994</v>
      </c>
      <c r="HOI45" s="87">
        <v>44277</v>
      </c>
      <c r="HOJ45" s="87">
        <v>76.599999999999994</v>
      </c>
      <c r="HOK45" s="87">
        <v>44277</v>
      </c>
      <c r="HOL45" s="87">
        <v>76.599999999999994</v>
      </c>
      <c r="HOM45" s="87">
        <v>44277</v>
      </c>
      <c r="HON45" s="87">
        <v>76.599999999999994</v>
      </c>
      <c r="HOO45" s="87">
        <v>44277</v>
      </c>
      <c r="HOP45" s="87">
        <v>76.599999999999994</v>
      </c>
      <c r="HOQ45" s="87">
        <v>44277</v>
      </c>
      <c r="HOR45" s="87">
        <v>76.599999999999994</v>
      </c>
      <c r="HOS45" s="87">
        <v>44277</v>
      </c>
      <c r="HOT45" s="87">
        <v>76.599999999999994</v>
      </c>
      <c r="HOU45" s="87">
        <v>44277</v>
      </c>
      <c r="HOV45" s="87">
        <v>76.599999999999994</v>
      </c>
      <c r="HOW45" s="87">
        <v>44277</v>
      </c>
      <c r="HOX45" s="87">
        <v>76.599999999999994</v>
      </c>
      <c r="HOY45" s="87">
        <v>44277</v>
      </c>
      <c r="HOZ45" s="87">
        <v>76.599999999999994</v>
      </c>
      <c r="HPA45" s="87">
        <v>44277</v>
      </c>
      <c r="HPB45" s="87">
        <v>76.599999999999994</v>
      </c>
      <c r="HPC45" s="87">
        <v>44277</v>
      </c>
      <c r="HPD45" s="87">
        <v>76.599999999999994</v>
      </c>
      <c r="HPE45" s="87">
        <v>44277</v>
      </c>
      <c r="HPF45" s="87">
        <v>76.599999999999994</v>
      </c>
      <c r="HPG45" s="87">
        <v>44277</v>
      </c>
      <c r="HPH45" s="87">
        <v>76.599999999999994</v>
      </c>
      <c r="HPI45" s="87">
        <v>44277</v>
      </c>
      <c r="HPJ45" s="87">
        <v>76.599999999999994</v>
      </c>
      <c r="HPK45" s="87">
        <v>44277</v>
      </c>
      <c r="HPL45" s="87">
        <v>76.599999999999994</v>
      </c>
      <c r="HPM45" s="87">
        <v>44277</v>
      </c>
      <c r="HPN45" s="87">
        <v>76.599999999999994</v>
      </c>
      <c r="HPO45" s="87">
        <v>44277</v>
      </c>
      <c r="HPP45" s="87">
        <v>76.599999999999994</v>
      </c>
      <c r="HPQ45" s="87">
        <v>44277</v>
      </c>
      <c r="HPR45" s="87">
        <v>76.599999999999994</v>
      </c>
      <c r="HPS45" s="87">
        <v>44277</v>
      </c>
      <c r="HPT45" s="87">
        <v>76.599999999999994</v>
      </c>
      <c r="HPU45" s="87">
        <v>44277</v>
      </c>
      <c r="HPV45" s="87">
        <v>76.599999999999994</v>
      </c>
      <c r="HPW45" s="87">
        <v>44277</v>
      </c>
      <c r="HPX45" s="87">
        <v>76.599999999999994</v>
      </c>
      <c r="HPY45" s="87">
        <v>44277</v>
      </c>
      <c r="HPZ45" s="87">
        <v>76.599999999999994</v>
      </c>
      <c r="HQA45" s="87">
        <v>44277</v>
      </c>
      <c r="HQB45" s="87">
        <v>76.599999999999994</v>
      </c>
      <c r="HQC45" s="87">
        <v>44277</v>
      </c>
      <c r="HQD45" s="87">
        <v>76.599999999999994</v>
      </c>
      <c r="HQE45" s="87">
        <v>44277</v>
      </c>
      <c r="HQF45" s="87">
        <v>76.599999999999994</v>
      </c>
      <c r="HQG45" s="87">
        <v>44277</v>
      </c>
      <c r="HQH45" s="87">
        <v>76.599999999999994</v>
      </c>
      <c r="HQI45" s="87">
        <v>44277</v>
      </c>
      <c r="HQJ45" s="87">
        <v>76.599999999999994</v>
      </c>
      <c r="HQK45" s="87">
        <v>44277</v>
      </c>
      <c r="HQL45" s="87">
        <v>76.599999999999994</v>
      </c>
      <c r="HQM45" s="87">
        <v>44277</v>
      </c>
      <c r="HQN45" s="87">
        <v>76.599999999999994</v>
      </c>
      <c r="HQO45" s="87">
        <v>44277</v>
      </c>
      <c r="HQP45" s="87">
        <v>76.599999999999994</v>
      </c>
      <c r="HQQ45" s="87">
        <v>44277</v>
      </c>
      <c r="HQR45" s="87">
        <v>76.599999999999994</v>
      </c>
      <c r="HQS45" s="87">
        <v>44277</v>
      </c>
      <c r="HQT45" s="87">
        <v>76.599999999999994</v>
      </c>
      <c r="HQU45" s="87">
        <v>44277</v>
      </c>
      <c r="HQV45" s="87">
        <v>76.599999999999994</v>
      </c>
      <c r="HQW45" s="87">
        <v>44277</v>
      </c>
      <c r="HQX45" s="87">
        <v>76.599999999999994</v>
      </c>
      <c r="HQY45" s="87">
        <v>44277</v>
      </c>
      <c r="HQZ45" s="87">
        <v>76.599999999999994</v>
      </c>
      <c r="HRA45" s="87">
        <v>44277</v>
      </c>
      <c r="HRB45" s="87">
        <v>76.599999999999994</v>
      </c>
      <c r="HRC45" s="87">
        <v>44277</v>
      </c>
      <c r="HRD45" s="87">
        <v>76.599999999999994</v>
      </c>
      <c r="HRE45" s="87">
        <v>44277</v>
      </c>
      <c r="HRF45" s="87">
        <v>76.599999999999994</v>
      </c>
      <c r="HRG45" s="87">
        <v>44277</v>
      </c>
      <c r="HRH45" s="87">
        <v>76.599999999999994</v>
      </c>
      <c r="HRI45" s="87">
        <v>44277</v>
      </c>
      <c r="HRJ45" s="87">
        <v>76.599999999999994</v>
      </c>
      <c r="HRK45" s="87">
        <v>44277</v>
      </c>
      <c r="HRL45" s="87">
        <v>76.599999999999994</v>
      </c>
      <c r="HRM45" s="87">
        <v>44277</v>
      </c>
      <c r="HRN45" s="87">
        <v>76.599999999999994</v>
      </c>
      <c r="HRO45" s="87">
        <v>44277</v>
      </c>
      <c r="HRP45" s="87">
        <v>76.599999999999994</v>
      </c>
      <c r="HRQ45" s="87">
        <v>44277</v>
      </c>
      <c r="HRR45" s="87">
        <v>76.599999999999994</v>
      </c>
      <c r="HRS45" s="87">
        <v>44277</v>
      </c>
      <c r="HRT45" s="87">
        <v>76.599999999999994</v>
      </c>
      <c r="HRU45" s="87">
        <v>44277</v>
      </c>
      <c r="HRV45" s="87">
        <v>76.599999999999994</v>
      </c>
      <c r="HRW45" s="87">
        <v>44277</v>
      </c>
      <c r="HRX45" s="87">
        <v>76.599999999999994</v>
      </c>
      <c r="HRY45" s="87">
        <v>44277</v>
      </c>
      <c r="HRZ45" s="87">
        <v>76.599999999999994</v>
      </c>
      <c r="HSA45" s="87">
        <v>44277</v>
      </c>
      <c r="HSB45" s="87">
        <v>76.599999999999994</v>
      </c>
      <c r="HSC45" s="87">
        <v>44277</v>
      </c>
      <c r="HSD45" s="87">
        <v>76.599999999999994</v>
      </c>
      <c r="HSE45" s="87">
        <v>44277</v>
      </c>
      <c r="HSF45" s="87">
        <v>76.599999999999994</v>
      </c>
      <c r="HSG45" s="87">
        <v>44277</v>
      </c>
      <c r="HSH45" s="87">
        <v>76.599999999999994</v>
      </c>
      <c r="HSI45" s="87">
        <v>44277</v>
      </c>
      <c r="HSJ45" s="87">
        <v>76.599999999999994</v>
      </c>
      <c r="HSK45" s="87">
        <v>44277</v>
      </c>
      <c r="HSL45" s="87">
        <v>76.599999999999994</v>
      </c>
      <c r="HSM45" s="87">
        <v>44277</v>
      </c>
      <c r="HSN45" s="87">
        <v>76.599999999999994</v>
      </c>
      <c r="HSO45" s="87">
        <v>44277</v>
      </c>
      <c r="HSP45" s="87">
        <v>76.599999999999994</v>
      </c>
      <c r="HSQ45" s="87">
        <v>44277</v>
      </c>
      <c r="HSR45" s="87">
        <v>76.599999999999994</v>
      </c>
      <c r="HSS45" s="87">
        <v>44277</v>
      </c>
      <c r="HST45" s="87">
        <v>76.599999999999994</v>
      </c>
      <c r="HSU45" s="87">
        <v>44277</v>
      </c>
      <c r="HSV45" s="87">
        <v>76.599999999999994</v>
      </c>
      <c r="HSW45" s="87">
        <v>44277</v>
      </c>
      <c r="HSX45" s="87">
        <v>76.599999999999994</v>
      </c>
      <c r="HSY45" s="87">
        <v>44277</v>
      </c>
      <c r="HSZ45" s="87">
        <v>76.599999999999994</v>
      </c>
      <c r="HTA45" s="87">
        <v>44277</v>
      </c>
      <c r="HTB45" s="87">
        <v>76.599999999999994</v>
      </c>
      <c r="HTC45" s="87">
        <v>44277</v>
      </c>
      <c r="HTD45" s="87">
        <v>76.599999999999994</v>
      </c>
      <c r="HTE45" s="87">
        <v>44277</v>
      </c>
      <c r="HTF45" s="87">
        <v>76.599999999999994</v>
      </c>
      <c r="HTG45" s="87">
        <v>44277</v>
      </c>
      <c r="HTH45" s="87">
        <v>76.599999999999994</v>
      </c>
      <c r="HTI45" s="87">
        <v>44277</v>
      </c>
      <c r="HTJ45" s="87">
        <v>76.599999999999994</v>
      </c>
      <c r="HTK45" s="87">
        <v>44277</v>
      </c>
      <c r="HTL45" s="87">
        <v>76.599999999999994</v>
      </c>
      <c r="HTM45" s="87">
        <v>44277</v>
      </c>
      <c r="HTN45" s="87">
        <v>76.599999999999994</v>
      </c>
      <c r="HTO45" s="87">
        <v>44277</v>
      </c>
      <c r="HTP45" s="87">
        <v>76.599999999999994</v>
      </c>
      <c r="HTQ45" s="87">
        <v>44277</v>
      </c>
      <c r="HTR45" s="87">
        <v>76.599999999999994</v>
      </c>
      <c r="HTS45" s="87">
        <v>44277</v>
      </c>
      <c r="HTT45" s="87">
        <v>76.599999999999994</v>
      </c>
      <c r="HTU45" s="87">
        <v>44277</v>
      </c>
      <c r="HTV45" s="87">
        <v>76.599999999999994</v>
      </c>
      <c r="HTW45" s="87">
        <v>44277</v>
      </c>
      <c r="HTX45" s="87">
        <v>76.599999999999994</v>
      </c>
      <c r="HTY45" s="87">
        <v>44277</v>
      </c>
      <c r="HTZ45" s="87">
        <v>76.599999999999994</v>
      </c>
      <c r="HUA45" s="87">
        <v>44277</v>
      </c>
      <c r="HUB45" s="87">
        <v>76.599999999999994</v>
      </c>
      <c r="HUC45" s="87">
        <v>44277</v>
      </c>
      <c r="HUD45" s="87">
        <v>76.599999999999994</v>
      </c>
      <c r="HUE45" s="87">
        <v>44277</v>
      </c>
      <c r="HUF45" s="87">
        <v>76.599999999999994</v>
      </c>
      <c r="HUG45" s="87">
        <v>44277</v>
      </c>
      <c r="HUH45" s="87">
        <v>76.599999999999994</v>
      </c>
      <c r="HUI45" s="87">
        <v>44277</v>
      </c>
      <c r="HUJ45" s="87">
        <v>76.599999999999994</v>
      </c>
      <c r="HUK45" s="87">
        <v>44277</v>
      </c>
      <c r="HUL45" s="87">
        <v>76.599999999999994</v>
      </c>
      <c r="HUM45" s="87">
        <v>44277</v>
      </c>
      <c r="HUN45" s="87">
        <v>76.599999999999994</v>
      </c>
      <c r="HUO45" s="87">
        <v>44277</v>
      </c>
      <c r="HUP45" s="87">
        <v>76.599999999999994</v>
      </c>
      <c r="HUQ45" s="87">
        <v>44277</v>
      </c>
      <c r="HUR45" s="87">
        <v>76.599999999999994</v>
      </c>
      <c r="HUS45" s="87">
        <v>44277</v>
      </c>
      <c r="HUT45" s="87">
        <v>76.599999999999994</v>
      </c>
      <c r="HUU45" s="87">
        <v>44277</v>
      </c>
      <c r="HUV45" s="87">
        <v>76.599999999999994</v>
      </c>
      <c r="HUW45" s="87">
        <v>44277</v>
      </c>
      <c r="HUX45" s="87">
        <v>76.599999999999994</v>
      </c>
      <c r="HUY45" s="87">
        <v>44277</v>
      </c>
      <c r="HUZ45" s="87">
        <v>76.599999999999994</v>
      </c>
      <c r="HVA45" s="87">
        <v>44277</v>
      </c>
      <c r="HVB45" s="87">
        <v>76.599999999999994</v>
      </c>
      <c r="HVC45" s="87">
        <v>44277</v>
      </c>
      <c r="HVD45" s="87">
        <v>76.599999999999994</v>
      </c>
      <c r="HVE45" s="87">
        <v>44277</v>
      </c>
      <c r="HVF45" s="87">
        <v>76.599999999999994</v>
      </c>
      <c r="HVG45" s="87">
        <v>44277</v>
      </c>
      <c r="HVH45" s="87">
        <v>76.599999999999994</v>
      </c>
      <c r="HVI45" s="87">
        <v>44277</v>
      </c>
      <c r="HVJ45" s="87">
        <v>76.599999999999994</v>
      </c>
      <c r="HVK45" s="87">
        <v>44277</v>
      </c>
      <c r="HVL45" s="87">
        <v>76.599999999999994</v>
      </c>
      <c r="HVM45" s="87">
        <v>44277</v>
      </c>
      <c r="HVN45" s="87">
        <v>76.599999999999994</v>
      </c>
      <c r="HVO45" s="87">
        <v>44277</v>
      </c>
      <c r="HVP45" s="87">
        <v>76.599999999999994</v>
      </c>
      <c r="HVQ45" s="87">
        <v>44277</v>
      </c>
      <c r="HVR45" s="87">
        <v>76.599999999999994</v>
      </c>
      <c r="HVS45" s="87">
        <v>44277</v>
      </c>
      <c r="HVT45" s="87">
        <v>76.599999999999994</v>
      </c>
      <c r="HVU45" s="87">
        <v>44277</v>
      </c>
      <c r="HVV45" s="87">
        <v>76.599999999999994</v>
      </c>
      <c r="HVW45" s="87">
        <v>44277</v>
      </c>
      <c r="HVX45" s="87">
        <v>76.599999999999994</v>
      </c>
      <c r="HVY45" s="87">
        <v>44277</v>
      </c>
      <c r="HVZ45" s="87">
        <v>76.599999999999994</v>
      </c>
      <c r="HWA45" s="87">
        <v>44277</v>
      </c>
      <c r="HWB45" s="87">
        <v>76.599999999999994</v>
      </c>
      <c r="HWC45" s="87">
        <v>44277</v>
      </c>
      <c r="HWD45" s="87">
        <v>76.599999999999994</v>
      </c>
      <c r="HWE45" s="87">
        <v>44277</v>
      </c>
      <c r="HWF45" s="87">
        <v>76.599999999999994</v>
      </c>
      <c r="HWG45" s="87">
        <v>44277</v>
      </c>
      <c r="HWH45" s="87">
        <v>76.599999999999994</v>
      </c>
      <c r="HWI45" s="87">
        <v>44277</v>
      </c>
      <c r="HWJ45" s="87">
        <v>76.599999999999994</v>
      </c>
      <c r="HWK45" s="87">
        <v>44277</v>
      </c>
      <c r="HWL45" s="87">
        <v>76.599999999999994</v>
      </c>
      <c r="HWM45" s="87">
        <v>44277</v>
      </c>
      <c r="HWN45" s="87">
        <v>76.599999999999994</v>
      </c>
      <c r="HWO45" s="87">
        <v>44277</v>
      </c>
      <c r="HWP45" s="87">
        <v>76.599999999999994</v>
      </c>
      <c r="HWQ45" s="87">
        <v>44277</v>
      </c>
      <c r="HWR45" s="87">
        <v>76.599999999999994</v>
      </c>
      <c r="HWS45" s="87">
        <v>44277</v>
      </c>
      <c r="HWT45" s="87">
        <v>76.599999999999994</v>
      </c>
      <c r="HWU45" s="87">
        <v>44277</v>
      </c>
      <c r="HWV45" s="87">
        <v>76.599999999999994</v>
      </c>
      <c r="HWW45" s="87">
        <v>44277</v>
      </c>
      <c r="HWX45" s="87">
        <v>76.599999999999994</v>
      </c>
      <c r="HWY45" s="87">
        <v>44277</v>
      </c>
      <c r="HWZ45" s="87">
        <v>76.599999999999994</v>
      </c>
      <c r="HXA45" s="87">
        <v>44277</v>
      </c>
      <c r="HXB45" s="87">
        <v>76.599999999999994</v>
      </c>
      <c r="HXC45" s="87">
        <v>44277</v>
      </c>
      <c r="HXD45" s="87">
        <v>76.599999999999994</v>
      </c>
      <c r="HXE45" s="87">
        <v>44277</v>
      </c>
      <c r="HXF45" s="87">
        <v>76.599999999999994</v>
      </c>
      <c r="HXG45" s="87">
        <v>44277</v>
      </c>
      <c r="HXH45" s="87">
        <v>76.599999999999994</v>
      </c>
      <c r="HXI45" s="87">
        <v>44277</v>
      </c>
      <c r="HXJ45" s="87">
        <v>76.599999999999994</v>
      </c>
      <c r="HXK45" s="87">
        <v>44277</v>
      </c>
      <c r="HXL45" s="87">
        <v>76.599999999999994</v>
      </c>
      <c r="HXM45" s="87">
        <v>44277</v>
      </c>
      <c r="HXN45" s="87">
        <v>76.599999999999994</v>
      </c>
      <c r="HXO45" s="87">
        <v>44277</v>
      </c>
      <c r="HXP45" s="87">
        <v>76.599999999999994</v>
      </c>
      <c r="HXQ45" s="87">
        <v>44277</v>
      </c>
      <c r="HXR45" s="87">
        <v>76.599999999999994</v>
      </c>
      <c r="HXS45" s="87">
        <v>44277</v>
      </c>
      <c r="HXT45" s="87">
        <v>76.599999999999994</v>
      </c>
      <c r="HXU45" s="87">
        <v>44277</v>
      </c>
      <c r="HXV45" s="87">
        <v>76.599999999999994</v>
      </c>
      <c r="HXW45" s="87">
        <v>44277</v>
      </c>
      <c r="HXX45" s="87">
        <v>76.599999999999994</v>
      </c>
      <c r="HXY45" s="87">
        <v>44277</v>
      </c>
      <c r="HXZ45" s="87">
        <v>76.599999999999994</v>
      </c>
      <c r="HYA45" s="87">
        <v>44277</v>
      </c>
      <c r="HYB45" s="87">
        <v>76.599999999999994</v>
      </c>
      <c r="HYC45" s="87">
        <v>44277</v>
      </c>
      <c r="HYD45" s="87">
        <v>76.599999999999994</v>
      </c>
      <c r="HYE45" s="87">
        <v>44277</v>
      </c>
      <c r="HYF45" s="87">
        <v>76.599999999999994</v>
      </c>
      <c r="HYG45" s="87">
        <v>44277</v>
      </c>
      <c r="HYH45" s="87">
        <v>76.599999999999994</v>
      </c>
      <c r="HYI45" s="87">
        <v>44277</v>
      </c>
      <c r="HYJ45" s="87">
        <v>76.599999999999994</v>
      </c>
      <c r="HYK45" s="87">
        <v>44277</v>
      </c>
      <c r="HYL45" s="87">
        <v>76.599999999999994</v>
      </c>
      <c r="HYM45" s="87">
        <v>44277</v>
      </c>
      <c r="HYN45" s="87">
        <v>76.599999999999994</v>
      </c>
      <c r="HYO45" s="87">
        <v>44277</v>
      </c>
      <c r="HYP45" s="87">
        <v>76.599999999999994</v>
      </c>
      <c r="HYQ45" s="87">
        <v>44277</v>
      </c>
      <c r="HYR45" s="87">
        <v>76.599999999999994</v>
      </c>
      <c r="HYS45" s="87">
        <v>44277</v>
      </c>
      <c r="HYT45" s="87">
        <v>76.599999999999994</v>
      </c>
      <c r="HYU45" s="87">
        <v>44277</v>
      </c>
      <c r="HYV45" s="87">
        <v>76.599999999999994</v>
      </c>
      <c r="HYW45" s="87">
        <v>44277</v>
      </c>
      <c r="HYX45" s="87">
        <v>76.599999999999994</v>
      </c>
      <c r="HYY45" s="87">
        <v>44277</v>
      </c>
      <c r="HYZ45" s="87">
        <v>76.599999999999994</v>
      </c>
      <c r="HZA45" s="87">
        <v>44277</v>
      </c>
      <c r="HZB45" s="87">
        <v>76.599999999999994</v>
      </c>
      <c r="HZC45" s="87">
        <v>44277</v>
      </c>
      <c r="HZD45" s="87">
        <v>76.599999999999994</v>
      </c>
      <c r="HZE45" s="87">
        <v>44277</v>
      </c>
      <c r="HZF45" s="87">
        <v>76.599999999999994</v>
      </c>
      <c r="HZG45" s="87">
        <v>44277</v>
      </c>
      <c r="HZH45" s="87">
        <v>76.599999999999994</v>
      </c>
      <c r="HZI45" s="87">
        <v>44277</v>
      </c>
      <c r="HZJ45" s="87">
        <v>76.599999999999994</v>
      </c>
      <c r="HZK45" s="87">
        <v>44277</v>
      </c>
      <c r="HZL45" s="87">
        <v>76.599999999999994</v>
      </c>
      <c r="HZM45" s="87">
        <v>44277</v>
      </c>
      <c r="HZN45" s="87">
        <v>76.599999999999994</v>
      </c>
      <c r="HZO45" s="87">
        <v>44277</v>
      </c>
      <c r="HZP45" s="87">
        <v>76.599999999999994</v>
      </c>
      <c r="HZQ45" s="87">
        <v>44277</v>
      </c>
      <c r="HZR45" s="87">
        <v>76.599999999999994</v>
      </c>
      <c r="HZS45" s="87">
        <v>44277</v>
      </c>
      <c r="HZT45" s="87">
        <v>76.599999999999994</v>
      </c>
      <c r="HZU45" s="87">
        <v>44277</v>
      </c>
      <c r="HZV45" s="87">
        <v>76.599999999999994</v>
      </c>
      <c r="HZW45" s="87">
        <v>44277</v>
      </c>
      <c r="HZX45" s="87">
        <v>76.599999999999994</v>
      </c>
      <c r="HZY45" s="87">
        <v>44277</v>
      </c>
      <c r="HZZ45" s="87">
        <v>76.599999999999994</v>
      </c>
      <c r="IAA45" s="87">
        <v>44277</v>
      </c>
      <c r="IAB45" s="87">
        <v>76.599999999999994</v>
      </c>
      <c r="IAC45" s="87">
        <v>44277</v>
      </c>
      <c r="IAD45" s="87">
        <v>76.599999999999994</v>
      </c>
      <c r="IAE45" s="87">
        <v>44277</v>
      </c>
      <c r="IAF45" s="87">
        <v>76.599999999999994</v>
      </c>
      <c r="IAG45" s="87">
        <v>44277</v>
      </c>
      <c r="IAH45" s="87">
        <v>76.599999999999994</v>
      </c>
      <c r="IAI45" s="87">
        <v>44277</v>
      </c>
      <c r="IAJ45" s="87">
        <v>76.599999999999994</v>
      </c>
      <c r="IAK45" s="87">
        <v>44277</v>
      </c>
      <c r="IAL45" s="87">
        <v>76.599999999999994</v>
      </c>
      <c r="IAM45" s="87">
        <v>44277</v>
      </c>
      <c r="IAN45" s="87">
        <v>76.599999999999994</v>
      </c>
      <c r="IAO45" s="87">
        <v>44277</v>
      </c>
      <c r="IAP45" s="87">
        <v>76.599999999999994</v>
      </c>
      <c r="IAQ45" s="87">
        <v>44277</v>
      </c>
      <c r="IAR45" s="87">
        <v>76.599999999999994</v>
      </c>
      <c r="IAS45" s="87">
        <v>44277</v>
      </c>
      <c r="IAT45" s="87">
        <v>76.599999999999994</v>
      </c>
      <c r="IAU45" s="87">
        <v>44277</v>
      </c>
      <c r="IAV45" s="87">
        <v>76.599999999999994</v>
      </c>
      <c r="IAW45" s="87">
        <v>44277</v>
      </c>
      <c r="IAX45" s="87">
        <v>76.599999999999994</v>
      </c>
      <c r="IAY45" s="87">
        <v>44277</v>
      </c>
      <c r="IAZ45" s="87">
        <v>76.599999999999994</v>
      </c>
      <c r="IBA45" s="87">
        <v>44277</v>
      </c>
      <c r="IBB45" s="87">
        <v>76.599999999999994</v>
      </c>
      <c r="IBC45" s="87">
        <v>44277</v>
      </c>
      <c r="IBD45" s="87">
        <v>76.599999999999994</v>
      </c>
      <c r="IBE45" s="87">
        <v>44277</v>
      </c>
      <c r="IBF45" s="87">
        <v>76.599999999999994</v>
      </c>
      <c r="IBG45" s="87">
        <v>44277</v>
      </c>
      <c r="IBH45" s="87">
        <v>76.599999999999994</v>
      </c>
      <c r="IBI45" s="87">
        <v>44277</v>
      </c>
      <c r="IBJ45" s="87">
        <v>76.599999999999994</v>
      </c>
      <c r="IBK45" s="87">
        <v>44277</v>
      </c>
      <c r="IBL45" s="87">
        <v>76.599999999999994</v>
      </c>
      <c r="IBM45" s="87">
        <v>44277</v>
      </c>
      <c r="IBN45" s="87">
        <v>76.599999999999994</v>
      </c>
      <c r="IBO45" s="87">
        <v>44277</v>
      </c>
      <c r="IBP45" s="87">
        <v>76.599999999999994</v>
      </c>
      <c r="IBQ45" s="87">
        <v>44277</v>
      </c>
      <c r="IBR45" s="87">
        <v>76.599999999999994</v>
      </c>
      <c r="IBS45" s="87">
        <v>44277</v>
      </c>
      <c r="IBT45" s="87">
        <v>76.599999999999994</v>
      </c>
      <c r="IBU45" s="87">
        <v>44277</v>
      </c>
      <c r="IBV45" s="87">
        <v>76.599999999999994</v>
      </c>
      <c r="IBW45" s="87">
        <v>44277</v>
      </c>
      <c r="IBX45" s="87">
        <v>76.599999999999994</v>
      </c>
      <c r="IBY45" s="87">
        <v>44277</v>
      </c>
      <c r="IBZ45" s="87">
        <v>76.599999999999994</v>
      </c>
      <c r="ICA45" s="87">
        <v>44277</v>
      </c>
      <c r="ICB45" s="87">
        <v>76.599999999999994</v>
      </c>
      <c r="ICC45" s="87">
        <v>44277</v>
      </c>
      <c r="ICD45" s="87">
        <v>76.599999999999994</v>
      </c>
      <c r="ICE45" s="87">
        <v>44277</v>
      </c>
      <c r="ICF45" s="87">
        <v>76.599999999999994</v>
      </c>
      <c r="ICG45" s="87">
        <v>44277</v>
      </c>
      <c r="ICH45" s="87">
        <v>76.599999999999994</v>
      </c>
      <c r="ICI45" s="87">
        <v>44277</v>
      </c>
      <c r="ICJ45" s="87">
        <v>76.599999999999994</v>
      </c>
      <c r="ICK45" s="87">
        <v>44277</v>
      </c>
      <c r="ICL45" s="87">
        <v>76.599999999999994</v>
      </c>
      <c r="ICM45" s="87">
        <v>44277</v>
      </c>
      <c r="ICN45" s="87">
        <v>76.599999999999994</v>
      </c>
      <c r="ICO45" s="87">
        <v>44277</v>
      </c>
      <c r="ICP45" s="87">
        <v>76.599999999999994</v>
      </c>
      <c r="ICQ45" s="87">
        <v>44277</v>
      </c>
      <c r="ICR45" s="87">
        <v>76.599999999999994</v>
      </c>
      <c r="ICS45" s="87">
        <v>44277</v>
      </c>
      <c r="ICT45" s="87">
        <v>76.599999999999994</v>
      </c>
      <c r="ICU45" s="87">
        <v>44277</v>
      </c>
      <c r="ICV45" s="87">
        <v>76.599999999999994</v>
      </c>
      <c r="ICW45" s="87">
        <v>44277</v>
      </c>
      <c r="ICX45" s="87">
        <v>76.599999999999994</v>
      </c>
      <c r="ICY45" s="87">
        <v>44277</v>
      </c>
      <c r="ICZ45" s="87">
        <v>76.599999999999994</v>
      </c>
      <c r="IDA45" s="87">
        <v>44277</v>
      </c>
      <c r="IDB45" s="87">
        <v>76.599999999999994</v>
      </c>
      <c r="IDC45" s="87">
        <v>44277</v>
      </c>
      <c r="IDD45" s="87">
        <v>76.599999999999994</v>
      </c>
      <c r="IDE45" s="87">
        <v>44277</v>
      </c>
      <c r="IDF45" s="87">
        <v>76.599999999999994</v>
      </c>
      <c r="IDG45" s="87">
        <v>44277</v>
      </c>
      <c r="IDH45" s="87">
        <v>76.599999999999994</v>
      </c>
      <c r="IDI45" s="87">
        <v>44277</v>
      </c>
      <c r="IDJ45" s="87">
        <v>76.599999999999994</v>
      </c>
      <c r="IDK45" s="87">
        <v>44277</v>
      </c>
      <c r="IDL45" s="87">
        <v>76.599999999999994</v>
      </c>
      <c r="IDM45" s="87">
        <v>44277</v>
      </c>
      <c r="IDN45" s="87">
        <v>76.599999999999994</v>
      </c>
      <c r="IDO45" s="87">
        <v>44277</v>
      </c>
      <c r="IDP45" s="87">
        <v>76.599999999999994</v>
      </c>
      <c r="IDQ45" s="87">
        <v>44277</v>
      </c>
      <c r="IDR45" s="87">
        <v>76.599999999999994</v>
      </c>
      <c r="IDS45" s="87">
        <v>44277</v>
      </c>
      <c r="IDT45" s="87">
        <v>76.599999999999994</v>
      </c>
      <c r="IDU45" s="87">
        <v>44277</v>
      </c>
      <c r="IDV45" s="87">
        <v>76.599999999999994</v>
      </c>
      <c r="IDW45" s="87">
        <v>44277</v>
      </c>
      <c r="IDX45" s="87">
        <v>76.599999999999994</v>
      </c>
      <c r="IDY45" s="87">
        <v>44277</v>
      </c>
      <c r="IDZ45" s="87">
        <v>76.599999999999994</v>
      </c>
      <c r="IEA45" s="87">
        <v>44277</v>
      </c>
      <c r="IEB45" s="87">
        <v>76.599999999999994</v>
      </c>
      <c r="IEC45" s="87">
        <v>44277</v>
      </c>
      <c r="IED45" s="87">
        <v>76.599999999999994</v>
      </c>
      <c r="IEE45" s="87">
        <v>44277</v>
      </c>
      <c r="IEF45" s="87">
        <v>76.599999999999994</v>
      </c>
      <c r="IEG45" s="87">
        <v>44277</v>
      </c>
      <c r="IEH45" s="87">
        <v>76.599999999999994</v>
      </c>
      <c r="IEI45" s="87">
        <v>44277</v>
      </c>
      <c r="IEJ45" s="87">
        <v>76.599999999999994</v>
      </c>
      <c r="IEK45" s="87">
        <v>44277</v>
      </c>
      <c r="IEL45" s="87">
        <v>76.599999999999994</v>
      </c>
      <c r="IEM45" s="87">
        <v>44277</v>
      </c>
      <c r="IEN45" s="87">
        <v>76.599999999999994</v>
      </c>
      <c r="IEO45" s="87">
        <v>44277</v>
      </c>
      <c r="IEP45" s="87">
        <v>76.599999999999994</v>
      </c>
      <c r="IEQ45" s="87">
        <v>44277</v>
      </c>
      <c r="IER45" s="87">
        <v>76.599999999999994</v>
      </c>
      <c r="IES45" s="87">
        <v>44277</v>
      </c>
      <c r="IET45" s="87">
        <v>76.599999999999994</v>
      </c>
      <c r="IEU45" s="87">
        <v>44277</v>
      </c>
      <c r="IEV45" s="87">
        <v>76.599999999999994</v>
      </c>
      <c r="IEW45" s="87">
        <v>44277</v>
      </c>
      <c r="IEX45" s="87">
        <v>76.599999999999994</v>
      </c>
      <c r="IEY45" s="87">
        <v>44277</v>
      </c>
      <c r="IEZ45" s="87">
        <v>76.599999999999994</v>
      </c>
      <c r="IFA45" s="87">
        <v>44277</v>
      </c>
      <c r="IFB45" s="87">
        <v>76.599999999999994</v>
      </c>
      <c r="IFC45" s="87">
        <v>44277</v>
      </c>
      <c r="IFD45" s="87">
        <v>76.599999999999994</v>
      </c>
      <c r="IFE45" s="87">
        <v>44277</v>
      </c>
      <c r="IFF45" s="87">
        <v>76.599999999999994</v>
      </c>
      <c r="IFG45" s="87">
        <v>44277</v>
      </c>
      <c r="IFH45" s="87">
        <v>76.599999999999994</v>
      </c>
      <c r="IFI45" s="87">
        <v>44277</v>
      </c>
      <c r="IFJ45" s="87">
        <v>76.599999999999994</v>
      </c>
      <c r="IFK45" s="87">
        <v>44277</v>
      </c>
      <c r="IFL45" s="87">
        <v>76.599999999999994</v>
      </c>
      <c r="IFM45" s="87">
        <v>44277</v>
      </c>
      <c r="IFN45" s="87">
        <v>76.599999999999994</v>
      </c>
      <c r="IFO45" s="87">
        <v>44277</v>
      </c>
      <c r="IFP45" s="87">
        <v>76.599999999999994</v>
      </c>
      <c r="IFQ45" s="87">
        <v>44277</v>
      </c>
      <c r="IFR45" s="87">
        <v>76.599999999999994</v>
      </c>
      <c r="IFS45" s="87">
        <v>44277</v>
      </c>
      <c r="IFT45" s="87">
        <v>76.599999999999994</v>
      </c>
      <c r="IFU45" s="87">
        <v>44277</v>
      </c>
      <c r="IFV45" s="87">
        <v>76.599999999999994</v>
      </c>
      <c r="IFW45" s="87">
        <v>44277</v>
      </c>
      <c r="IFX45" s="87">
        <v>76.599999999999994</v>
      </c>
      <c r="IFY45" s="87">
        <v>44277</v>
      </c>
      <c r="IFZ45" s="87">
        <v>76.599999999999994</v>
      </c>
      <c r="IGA45" s="87">
        <v>44277</v>
      </c>
      <c r="IGB45" s="87">
        <v>76.599999999999994</v>
      </c>
      <c r="IGC45" s="87">
        <v>44277</v>
      </c>
      <c r="IGD45" s="87">
        <v>76.599999999999994</v>
      </c>
      <c r="IGE45" s="87">
        <v>44277</v>
      </c>
      <c r="IGF45" s="87">
        <v>76.599999999999994</v>
      </c>
      <c r="IGG45" s="87">
        <v>44277</v>
      </c>
      <c r="IGH45" s="87">
        <v>76.599999999999994</v>
      </c>
      <c r="IGI45" s="87">
        <v>44277</v>
      </c>
      <c r="IGJ45" s="87">
        <v>76.599999999999994</v>
      </c>
      <c r="IGK45" s="87">
        <v>44277</v>
      </c>
      <c r="IGL45" s="87">
        <v>76.599999999999994</v>
      </c>
      <c r="IGM45" s="87">
        <v>44277</v>
      </c>
      <c r="IGN45" s="87">
        <v>76.599999999999994</v>
      </c>
      <c r="IGO45" s="87">
        <v>44277</v>
      </c>
      <c r="IGP45" s="87">
        <v>76.599999999999994</v>
      </c>
      <c r="IGQ45" s="87">
        <v>44277</v>
      </c>
      <c r="IGR45" s="87">
        <v>76.599999999999994</v>
      </c>
      <c r="IGS45" s="87">
        <v>44277</v>
      </c>
      <c r="IGT45" s="87">
        <v>76.599999999999994</v>
      </c>
      <c r="IGU45" s="87">
        <v>44277</v>
      </c>
      <c r="IGV45" s="87">
        <v>76.599999999999994</v>
      </c>
      <c r="IGW45" s="87">
        <v>44277</v>
      </c>
      <c r="IGX45" s="87">
        <v>76.599999999999994</v>
      </c>
      <c r="IGY45" s="87">
        <v>44277</v>
      </c>
      <c r="IGZ45" s="87">
        <v>76.599999999999994</v>
      </c>
      <c r="IHA45" s="87">
        <v>44277</v>
      </c>
      <c r="IHB45" s="87">
        <v>76.599999999999994</v>
      </c>
      <c r="IHC45" s="87">
        <v>44277</v>
      </c>
      <c r="IHD45" s="87">
        <v>76.599999999999994</v>
      </c>
      <c r="IHE45" s="87">
        <v>44277</v>
      </c>
      <c r="IHF45" s="87">
        <v>76.599999999999994</v>
      </c>
      <c r="IHG45" s="87">
        <v>44277</v>
      </c>
      <c r="IHH45" s="87">
        <v>76.599999999999994</v>
      </c>
      <c r="IHI45" s="87">
        <v>44277</v>
      </c>
      <c r="IHJ45" s="87">
        <v>76.599999999999994</v>
      </c>
      <c r="IHK45" s="87">
        <v>44277</v>
      </c>
      <c r="IHL45" s="87">
        <v>76.599999999999994</v>
      </c>
      <c r="IHM45" s="87">
        <v>44277</v>
      </c>
      <c r="IHN45" s="87">
        <v>76.599999999999994</v>
      </c>
      <c r="IHO45" s="87">
        <v>44277</v>
      </c>
      <c r="IHP45" s="87">
        <v>76.599999999999994</v>
      </c>
      <c r="IHQ45" s="87">
        <v>44277</v>
      </c>
      <c r="IHR45" s="87">
        <v>76.599999999999994</v>
      </c>
      <c r="IHS45" s="87">
        <v>44277</v>
      </c>
      <c r="IHT45" s="87">
        <v>76.599999999999994</v>
      </c>
      <c r="IHU45" s="87">
        <v>44277</v>
      </c>
      <c r="IHV45" s="87">
        <v>76.599999999999994</v>
      </c>
      <c r="IHW45" s="87">
        <v>44277</v>
      </c>
      <c r="IHX45" s="87">
        <v>76.599999999999994</v>
      </c>
      <c r="IHY45" s="87">
        <v>44277</v>
      </c>
      <c r="IHZ45" s="87">
        <v>76.599999999999994</v>
      </c>
      <c r="IIA45" s="87">
        <v>44277</v>
      </c>
      <c r="IIB45" s="87">
        <v>76.599999999999994</v>
      </c>
      <c r="IIC45" s="87">
        <v>44277</v>
      </c>
      <c r="IID45" s="87">
        <v>76.599999999999994</v>
      </c>
      <c r="IIE45" s="87">
        <v>44277</v>
      </c>
      <c r="IIF45" s="87">
        <v>76.599999999999994</v>
      </c>
      <c r="IIG45" s="87">
        <v>44277</v>
      </c>
      <c r="IIH45" s="87">
        <v>76.599999999999994</v>
      </c>
      <c r="III45" s="87">
        <v>44277</v>
      </c>
      <c r="IIJ45" s="87">
        <v>76.599999999999994</v>
      </c>
      <c r="IIK45" s="87">
        <v>44277</v>
      </c>
      <c r="IIL45" s="87">
        <v>76.599999999999994</v>
      </c>
      <c r="IIM45" s="87">
        <v>44277</v>
      </c>
      <c r="IIN45" s="87">
        <v>76.599999999999994</v>
      </c>
      <c r="IIO45" s="87">
        <v>44277</v>
      </c>
      <c r="IIP45" s="87">
        <v>76.599999999999994</v>
      </c>
      <c r="IIQ45" s="87">
        <v>44277</v>
      </c>
      <c r="IIR45" s="87">
        <v>76.599999999999994</v>
      </c>
      <c r="IIS45" s="87">
        <v>44277</v>
      </c>
      <c r="IIT45" s="87">
        <v>76.599999999999994</v>
      </c>
      <c r="IIU45" s="87">
        <v>44277</v>
      </c>
      <c r="IIV45" s="87">
        <v>76.599999999999994</v>
      </c>
      <c r="IIW45" s="87">
        <v>44277</v>
      </c>
      <c r="IIX45" s="87">
        <v>76.599999999999994</v>
      </c>
      <c r="IIY45" s="87">
        <v>44277</v>
      </c>
      <c r="IIZ45" s="87">
        <v>76.599999999999994</v>
      </c>
      <c r="IJA45" s="87">
        <v>44277</v>
      </c>
      <c r="IJB45" s="87">
        <v>76.599999999999994</v>
      </c>
      <c r="IJC45" s="87">
        <v>44277</v>
      </c>
      <c r="IJD45" s="87">
        <v>76.599999999999994</v>
      </c>
      <c r="IJE45" s="87">
        <v>44277</v>
      </c>
      <c r="IJF45" s="87">
        <v>76.599999999999994</v>
      </c>
      <c r="IJG45" s="87">
        <v>44277</v>
      </c>
      <c r="IJH45" s="87">
        <v>76.599999999999994</v>
      </c>
      <c r="IJI45" s="87">
        <v>44277</v>
      </c>
      <c r="IJJ45" s="87">
        <v>76.599999999999994</v>
      </c>
      <c r="IJK45" s="87">
        <v>44277</v>
      </c>
      <c r="IJL45" s="87">
        <v>76.599999999999994</v>
      </c>
      <c r="IJM45" s="87">
        <v>44277</v>
      </c>
      <c r="IJN45" s="87">
        <v>76.599999999999994</v>
      </c>
      <c r="IJO45" s="87">
        <v>44277</v>
      </c>
      <c r="IJP45" s="87">
        <v>76.599999999999994</v>
      </c>
      <c r="IJQ45" s="87">
        <v>44277</v>
      </c>
      <c r="IJR45" s="87">
        <v>76.599999999999994</v>
      </c>
      <c r="IJS45" s="87">
        <v>44277</v>
      </c>
      <c r="IJT45" s="87">
        <v>76.599999999999994</v>
      </c>
      <c r="IJU45" s="87">
        <v>44277</v>
      </c>
      <c r="IJV45" s="87">
        <v>76.599999999999994</v>
      </c>
      <c r="IJW45" s="87">
        <v>44277</v>
      </c>
      <c r="IJX45" s="87">
        <v>76.599999999999994</v>
      </c>
      <c r="IJY45" s="87">
        <v>44277</v>
      </c>
      <c r="IJZ45" s="87">
        <v>76.599999999999994</v>
      </c>
      <c r="IKA45" s="87">
        <v>44277</v>
      </c>
      <c r="IKB45" s="87">
        <v>76.599999999999994</v>
      </c>
      <c r="IKC45" s="87">
        <v>44277</v>
      </c>
      <c r="IKD45" s="87">
        <v>76.599999999999994</v>
      </c>
      <c r="IKE45" s="87">
        <v>44277</v>
      </c>
      <c r="IKF45" s="87">
        <v>76.599999999999994</v>
      </c>
      <c r="IKG45" s="87">
        <v>44277</v>
      </c>
      <c r="IKH45" s="87">
        <v>76.599999999999994</v>
      </c>
      <c r="IKI45" s="87">
        <v>44277</v>
      </c>
      <c r="IKJ45" s="87">
        <v>76.599999999999994</v>
      </c>
      <c r="IKK45" s="87">
        <v>44277</v>
      </c>
      <c r="IKL45" s="87">
        <v>76.599999999999994</v>
      </c>
      <c r="IKM45" s="87">
        <v>44277</v>
      </c>
      <c r="IKN45" s="87">
        <v>76.599999999999994</v>
      </c>
      <c r="IKO45" s="87">
        <v>44277</v>
      </c>
      <c r="IKP45" s="87">
        <v>76.599999999999994</v>
      </c>
      <c r="IKQ45" s="87">
        <v>44277</v>
      </c>
      <c r="IKR45" s="87">
        <v>76.599999999999994</v>
      </c>
      <c r="IKS45" s="87">
        <v>44277</v>
      </c>
      <c r="IKT45" s="87">
        <v>76.599999999999994</v>
      </c>
      <c r="IKU45" s="87">
        <v>44277</v>
      </c>
      <c r="IKV45" s="87">
        <v>76.599999999999994</v>
      </c>
      <c r="IKW45" s="87">
        <v>44277</v>
      </c>
      <c r="IKX45" s="87">
        <v>76.599999999999994</v>
      </c>
      <c r="IKY45" s="87">
        <v>44277</v>
      </c>
      <c r="IKZ45" s="87">
        <v>76.599999999999994</v>
      </c>
      <c r="ILA45" s="87">
        <v>44277</v>
      </c>
      <c r="ILB45" s="87">
        <v>76.599999999999994</v>
      </c>
      <c r="ILC45" s="87">
        <v>44277</v>
      </c>
      <c r="ILD45" s="87">
        <v>76.599999999999994</v>
      </c>
      <c r="ILE45" s="87">
        <v>44277</v>
      </c>
      <c r="ILF45" s="87">
        <v>76.599999999999994</v>
      </c>
      <c r="ILG45" s="87">
        <v>44277</v>
      </c>
      <c r="ILH45" s="87">
        <v>76.599999999999994</v>
      </c>
      <c r="ILI45" s="87">
        <v>44277</v>
      </c>
      <c r="ILJ45" s="87">
        <v>76.599999999999994</v>
      </c>
      <c r="ILK45" s="87">
        <v>44277</v>
      </c>
      <c r="ILL45" s="87">
        <v>76.599999999999994</v>
      </c>
      <c r="ILM45" s="87">
        <v>44277</v>
      </c>
      <c r="ILN45" s="87">
        <v>76.599999999999994</v>
      </c>
      <c r="ILO45" s="87">
        <v>44277</v>
      </c>
      <c r="ILP45" s="87">
        <v>76.599999999999994</v>
      </c>
      <c r="ILQ45" s="87">
        <v>44277</v>
      </c>
      <c r="ILR45" s="87">
        <v>76.599999999999994</v>
      </c>
      <c r="ILS45" s="87">
        <v>44277</v>
      </c>
      <c r="ILT45" s="87">
        <v>76.599999999999994</v>
      </c>
      <c r="ILU45" s="87">
        <v>44277</v>
      </c>
      <c r="ILV45" s="87">
        <v>76.599999999999994</v>
      </c>
      <c r="ILW45" s="87">
        <v>44277</v>
      </c>
      <c r="ILX45" s="87">
        <v>76.599999999999994</v>
      </c>
      <c r="ILY45" s="87">
        <v>44277</v>
      </c>
      <c r="ILZ45" s="87">
        <v>76.599999999999994</v>
      </c>
      <c r="IMA45" s="87">
        <v>44277</v>
      </c>
      <c r="IMB45" s="87">
        <v>76.599999999999994</v>
      </c>
      <c r="IMC45" s="87">
        <v>44277</v>
      </c>
      <c r="IMD45" s="87">
        <v>76.599999999999994</v>
      </c>
      <c r="IME45" s="87">
        <v>44277</v>
      </c>
      <c r="IMF45" s="87">
        <v>76.599999999999994</v>
      </c>
      <c r="IMG45" s="87">
        <v>44277</v>
      </c>
      <c r="IMH45" s="87">
        <v>76.599999999999994</v>
      </c>
      <c r="IMI45" s="87">
        <v>44277</v>
      </c>
      <c r="IMJ45" s="87">
        <v>76.599999999999994</v>
      </c>
      <c r="IMK45" s="87">
        <v>44277</v>
      </c>
      <c r="IML45" s="87">
        <v>76.599999999999994</v>
      </c>
      <c r="IMM45" s="87">
        <v>44277</v>
      </c>
      <c r="IMN45" s="87">
        <v>76.599999999999994</v>
      </c>
      <c r="IMO45" s="87">
        <v>44277</v>
      </c>
      <c r="IMP45" s="87">
        <v>76.599999999999994</v>
      </c>
      <c r="IMQ45" s="87">
        <v>44277</v>
      </c>
      <c r="IMR45" s="87">
        <v>76.599999999999994</v>
      </c>
      <c r="IMS45" s="87">
        <v>44277</v>
      </c>
      <c r="IMT45" s="87">
        <v>76.599999999999994</v>
      </c>
      <c r="IMU45" s="87">
        <v>44277</v>
      </c>
      <c r="IMV45" s="87">
        <v>76.599999999999994</v>
      </c>
      <c r="IMW45" s="87">
        <v>44277</v>
      </c>
      <c r="IMX45" s="87">
        <v>76.599999999999994</v>
      </c>
      <c r="IMY45" s="87">
        <v>44277</v>
      </c>
      <c r="IMZ45" s="87">
        <v>76.599999999999994</v>
      </c>
      <c r="INA45" s="87">
        <v>44277</v>
      </c>
      <c r="INB45" s="87">
        <v>76.599999999999994</v>
      </c>
      <c r="INC45" s="87">
        <v>44277</v>
      </c>
      <c r="IND45" s="87">
        <v>76.599999999999994</v>
      </c>
      <c r="INE45" s="87">
        <v>44277</v>
      </c>
      <c r="INF45" s="87">
        <v>76.599999999999994</v>
      </c>
      <c r="ING45" s="87">
        <v>44277</v>
      </c>
      <c r="INH45" s="87">
        <v>76.599999999999994</v>
      </c>
      <c r="INI45" s="87">
        <v>44277</v>
      </c>
      <c r="INJ45" s="87">
        <v>76.599999999999994</v>
      </c>
      <c r="INK45" s="87">
        <v>44277</v>
      </c>
      <c r="INL45" s="87">
        <v>76.599999999999994</v>
      </c>
      <c r="INM45" s="87">
        <v>44277</v>
      </c>
      <c r="INN45" s="87">
        <v>76.599999999999994</v>
      </c>
      <c r="INO45" s="87">
        <v>44277</v>
      </c>
      <c r="INP45" s="87">
        <v>76.599999999999994</v>
      </c>
      <c r="INQ45" s="87">
        <v>44277</v>
      </c>
      <c r="INR45" s="87">
        <v>76.599999999999994</v>
      </c>
      <c r="INS45" s="87">
        <v>44277</v>
      </c>
      <c r="INT45" s="87">
        <v>76.599999999999994</v>
      </c>
      <c r="INU45" s="87">
        <v>44277</v>
      </c>
      <c r="INV45" s="87">
        <v>76.599999999999994</v>
      </c>
      <c r="INW45" s="87">
        <v>44277</v>
      </c>
      <c r="INX45" s="87">
        <v>76.599999999999994</v>
      </c>
      <c r="INY45" s="87">
        <v>44277</v>
      </c>
      <c r="INZ45" s="87">
        <v>76.599999999999994</v>
      </c>
      <c r="IOA45" s="87">
        <v>44277</v>
      </c>
      <c r="IOB45" s="87">
        <v>76.599999999999994</v>
      </c>
      <c r="IOC45" s="87">
        <v>44277</v>
      </c>
      <c r="IOD45" s="87">
        <v>76.599999999999994</v>
      </c>
      <c r="IOE45" s="87">
        <v>44277</v>
      </c>
      <c r="IOF45" s="87">
        <v>76.599999999999994</v>
      </c>
      <c r="IOG45" s="87">
        <v>44277</v>
      </c>
      <c r="IOH45" s="87">
        <v>76.599999999999994</v>
      </c>
      <c r="IOI45" s="87">
        <v>44277</v>
      </c>
      <c r="IOJ45" s="87">
        <v>76.599999999999994</v>
      </c>
      <c r="IOK45" s="87">
        <v>44277</v>
      </c>
      <c r="IOL45" s="87">
        <v>76.599999999999994</v>
      </c>
      <c r="IOM45" s="87">
        <v>44277</v>
      </c>
      <c r="ION45" s="87">
        <v>76.599999999999994</v>
      </c>
      <c r="IOO45" s="87">
        <v>44277</v>
      </c>
      <c r="IOP45" s="87">
        <v>76.599999999999994</v>
      </c>
      <c r="IOQ45" s="87">
        <v>44277</v>
      </c>
      <c r="IOR45" s="87">
        <v>76.599999999999994</v>
      </c>
      <c r="IOS45" s="87">
        <v>44277</v>
      </c>
      <c r="IOT45" s="87">
        <v>76.599999999999994</v>
      </c>
      <c r="IOU45" s="87">
        <v>44277</v>
      </c>
      <c r="IOV45" s="87">
        <v>76.599999999999994</v>
      </c>
      <c r="IOW45" s="87">
        <v>44277</v>
      </c>
      <c r="IOX45" s="87">
        <v>76.599999999999994</v>
      </c>
      <c r="IOY45" s="87">
        <v>44277</v>
      </c>
      <c r="IOZ45" s="87">
        <v>76.599999999999994</v>
      </c>
      <c r="IPA45" s="87">
        <v>44277</v>
      </c>
      <c r="IPB45" s="87">
        <v>76.599999999999994</v>
      </c>
      <c r="IPC45" s="87">
        <v>44277</v>
      </c>
      <c r="IPD45" s="87">
        <v>76.599999999999994</v>
      </c>
      <c r="IPE45" s="87">
        <v>44277</v>
      </c>
      <c r="IPF45" s="87">
        <v>76.599999999999994</v>
      </c>
      <c r="IPG45" s="87">
        <v>44277</v>
      </c>
      <c r="IPH45" s="87">
        <v>76.599999999999994</v>
      </c>
      <c r="IPI45" s="87">
        <v>44277</v>
      </c>
      <c r="IPJ45" s="87">
        <v>76.599999999999994</v>
      </c>
      <c r="IPK45" s="87">
        <v>44277</v>
      </c>
      <c r="IPL45" s="87">
        <v>76.599999999999994</v>
      </c>
      <c r="IPM45" s="87">
        <v>44277</v>
      </c>
      <c r="IPN45" s="87">
        <v>76.599999999999994</v>
      </c>
      <c r="IPO45" s="87">
        <v>44277</v>
      </c>
      <c r="IPP45" s="87">
        <v>76.599999999999994</v>
      </c>
      <c r="IPQ45" s="87">
        <v>44277</v>
      </c>
      <c r="IPR45" s="87">
        <v>76.599999999999994</v>
      </c>
      <c r="IPS45" s="87">
        <v>44277</v>
      </c>
      <c r="IPT45" s="87">
        <v>76.599999999999994</v>
      </c>
      <c r="IPU45" s="87">
        <v>44277</v>
      </c>
      <c r="IPV45" s="87">
        <v>76.599999999999994</v>
      </c>
      <c r="IPW45" s="87">
        <v>44277</v>
      </c>
      <c r="IPX45" s="87">
        <v>76.599999999999994</v>
      </c>
      <c r="IPY45" s="87">
        <v>44277</v>
      </c>
      <c r="IPZ45" s="87">
        <v>76.599999999999994</v>
      </c>
      <c r="IQA45" s="87">
        <v>44277</v>
      </c>
      <c r="IQB45" s="87">
        <v>76.599999999999994</v>
      </c>
      <c r="IQC45" s="87">
        <v>44277</v>
      </c>
      <c r="IQD45" s="87">
        <v>76.599999999999994</v>
      </c>
      <c r="IQE45" s="87">
        <v>44277</v>
      </c>
      <c r="IQF45" s="87">
        <v>76.599999999999994</v>
      </c>
      <c r="IQG45" s="87">
        <v>44277</v>
      </c>
      <c r="IQH45" s="87">
        <v>76.599999999999994</v>
      </c>
      <c r="IQI45" s="87">
        <v>44277</v>
      </c>
      <c r="IQJ45" s="87">
        <v>76.599999999999994</v>
      </c>
      <c r="IQK45" s="87">
        <v>44277</v>
      </c>
      <c r="IQL45" s="87">
        <v>76.599999999999994</v>
      </c>
      <c r="IQM45" s="87">
        <v>44277</v>
      </c>
      <c r="IQN45" s="87">
        <v>76.599999999999994</v>
      </c>
      <c r="IQO45" s="87">
        <v>44277</v>
      </c>
      <c r="IQP45" s="87">
        <v>76.599999999999994</v>
      </c>
      <c r="IQQ45" s="87">
        <v>44277</v>
      </c>
      <c r="IQR45" s="87">
        <v>76.599999999999994</v>
      </c>
      <c r="IQS45" s="87">
        <v>44277</v>
      </c>
      <c r="IQT45" s="87">
        <v>76.599999999999994</v>
      </c>
      <c r="IQU45" s="87">
        <v>44277</v>
      </c>
      <c r="IQV45" s="87">
        <v>76.599999999999994</v>
      </c>
      <c r="IQW45" s="87">
        <v>44277</v>
      </c>
      <c r="IQX45" s="87">
        <v>76.599999999999994</v>
      </c>
      <c r="IQY45" s="87">
        <v>44277</v>
      </c>
      <c r="IQZ45" s="87">
        <v>76.599999999999994</v>
      </c>
      <c r="IRA45" s="87">
        <v>44277</v>
      </c>
      <c r="IRB45" s="87">
        <v>76.599999999999994</v>
      </c>
      <c r="IRC45" s="87">
        <v>44277</v>
      </c>
      <c r="IRD45" s="87">
        <v>76.599999999999994</v>
      </c>
      <c r="IRE45" s="87">
        <v>44277</v>
      </c>
      <c r="IRF45" s="87">
        <v>76.599999999999994</v>
      </c>
      <c r="IRG45" s="87">
        <v>44277</v>
      </c>
      <c r="IRH45" s="87">
        <v>76.599999999999994</v>
      </c>
      <c r="IRI45" s="87">
        <v>44277</v>
      </c>
      <c r="IRJ45" s="87">
        <v>76.599999999999994</v>
      </c>
      <c r="IRK45" s="87">
        <v>44277</v>
      </c>
      <c r="IRL45" s="87">
        <v>76.599999999999994</v>
      </c>
      <c r="IRM45" s="87">
        <v>44277</v>
      </c>
      <c r="IRN45" s="87">
        <v>76.599999999999994</v>
      </c>
      <c r="IRO45" s="87">
        <v>44277</v>
      </c>
      <c r="IRP45" s="87">
        <v>76.599999999999994</v>
      </c>
      <c r="IRQ45" s="87">
        <v>44277</v>
      </c>
      <c r="IRR45" s="87">
        <v>76.599999999999994</v>
      </c>
      <c r="IRS45" s="87">
        <v>44277</v>
      </c>
      <c r="IRT45" s="87">
        <v>76.599999999999994</v>
      </c>
      <c r="IRU45" s="87">
        <v>44277</v>
      </c>
      <c r="IRV45" s="87">
        <v>76.599999999999994</v>
      </c>
      <c r="IRW45" s="87">
        <v>44277</v>
      </c>
      <c r="IRX45" s="87">
        <v>76.599999999999994</v>
      </c>
      <c r="IRY45" s="87">
        <v>44277</v>
      </c>
      <c r="IRZ45" s="87">
        <v>76.599999999999994</v>
      </c>
      <c r="ISA45" s="87">
        <v>44277</v>
      </c>
      <c r="ISB45" s="87">
        <v>76.599999999999994</v>
      </c>
      <c r="ISC45" s="87">
        <v>44277</v>
      </c>
      <c r="ISD45" s="87">
        <v>76.599999999999994</v>
      </c>
      <c r="ISE45" s="87">
        <v>44277</v>
      </c>
      <c r="ISF45" s="87">
        <v>76.599999999999994</v>
      </c>
      <c r="ISG45" s="87">
        <v>44277</v>
      </c>
      <c r="ISH45" s="87">
        <v>76.599999999999994</v>
      </c>
      <c r="ISI45" s="87">
        <v>44277</v>
      </c>
      <c r="ISJ45" s="87">
        <v>76.599999999999994</v>
      </c>
      <c r="ISK45" s="87">
        <v>44277</v>
      </c>
      <c r="ISL45" s="87">
        <v>76.599999999999994</v>
      </c>
      <c r="ISM45" s="87">
        <v>44277</v>
      </c>
      <c r="ISN45" s="87">
        <v>76.599999999999994</v>
      </c>
      <c r="ISO45" s="87">
        <v>44277</v>
      </c>
      <c r="ISP45" s="87">
        <v>76.599999999999994</v>
      </c>
      <c r="ISQ45" s="87">
        <v>44277</v>
      </c>
      <c r="ISR45" s="87">
        <v>76.599999999999994</v>
      </c>
      <c r="ISS45" s="87">
        <v>44277</v>
      </c>
      <c r="IST45" s="87">
        <v>76.599999999999994</v>
      </c>
      <c r="ISU45" s="87">
        <v>44277</v>
      </c>
      <c r="ISV45" s="87">
        <v>76.599999999999994</v>
      </c>
      <c r="ISW45" s="87">
        <v>44277</v>
      </c>
      <c r="ISX45" s="87">
        <v>76.599999999999994</v>
      </c>
      <c r="ISY45" s="87">
        <v>44277</v>
      </c>
      <c r="ISZ45" s="87">
        <v>76.599999999999994</v>
      </c>
      <c r="ITA45" s="87">
        <v>44277</v>
      </c>
      <c r="ITB45" s="87">
        <v>76.599999999999994</v>
      </c>
      <c r="ITC45" s="87">
        <v>44277</v>
      </c>
      <c r="ITD45" s="87">
        <v>76.599999999999994</v>
      </c>
      <c r="ITE45" s="87">
        <v>44277</v>
      </c>
      <c r="ITF45" s="87">
        <v>76.599999999999994</v>
      </c>
      <c r="ITG45" s="87">
        <v>44277</v>
      </c>
      <c r="ITH45" s="87">
        <v>76.599999999999994</v>
      </c>
      <c r="ITI45" s="87">
        <v>44277</v>
      </c>
      <c r="ITJ45" s="87">
        <v>76.599999999999994</v>
      </c>
      <c r="ITK45" s="87">
        <v>44277</v>
      </c>
      <c r="ITL45" s="87">
        <v>76.599999999999994</v>
      </c>
      <c r="ITM45" s="87">
        <v>44277</v>
      </c>
      <c r="ITN45" s="87">
        <v>76.599999999999994</v>
      </c>
      <c r="ITO45" s="87">
        <v>44277</v>
      </c>
      <c r="ITP45" s="87">
        <v>76.599999999999994</v>
      </c>
      <c r="ITQ45" s="87">
        <v>44277</v>
      </c>
      <c r="ITR45" s="87">
        <v>76.599999999999994</v>
      </c>
      <c r="ITS45" s="87">
        <v>44277</v>
      </c>
      <c r="ITT45" s="87">
        <v>76.599999999999994</v>
      </c>
      <c r="ITU45" s="87">
        <v>44277</v>
      </c>
      <c r="ITV45" s="87">
        <v>76.599999999999994</v>
      </c>
      <c r="ITW45" s="87">
        <v>44277</v>
      </c>
      <c r="ITX45" s="87">
        <v>76.599999999999994</v>
      </c>
      <c r="ITY45" s="87">
        <v>44277</v>
      </c>
      <c r="ITZ45" s="87">
        <v>76.599999999999994</v>
      </c>
      <c r="IUA45" s="87">
        <v>44277</v>
      </c>
      <c r="IUB45" s="87">
        <v>76.599999999999994</v>
      </c>
      <c r="IUC45" s="87">
        <v>44277</v>
      </c>
      <c r="IUD45" s="87">
        <v>76.599999999999994</v>
      </c>
      <c r="IUE45" s="87">
        <v>44277</v>
      </c>
      <c r="IUF45" s="87">
        <v>76.599999999999994</v>
      </c>
      <c r="IUG45" s="87">
        <v>44277</v>
      </c>
      <c r="IUH45" s="87">
        <v>76.599999999999994</v>
      </c>
      <c r="IUI45" s="87">
        <v>44277</v>
      </c>
      <c r="IUJ45" s="87">
        <v>76.599999999999994</v>
      </c>
      <c r="IUK45" s="87">
        <v>44277</v>
      </c>
      <c r="IUL45" s="87">
        <v>76.599999999999994</v>
      </c>
      <c r="IUM45" s="87">
        <v>44277</v>
      </c>
      <c r="IUN45" s="87">
        <v>76.599999999999994</v>
      </c>
      <c r="IUO45" s="87">
        <v>44277</v>
      </c>
      <c r="IUP45" s="87">
        <v>76.599999999999994</v>
      </c>
      <c r="IUQ45" s="87">
        <v>44277</v>
      </c>
      <c r="IUR45" s="87">
        <v>76.599999999999994</v>
      </c>
      <c r="IUS45" s="87">
        <v>44277</v>
      </c>
      <c r="IUT45" s="87">
        <v>76.599999999999994</v>
      </c>
      <c r="IUU45" s="87">
        <v>44277</v>
      </c>
      <c r="IUV45" s="87">
        <v>76.599999999999994</v>
      </c>
      <c r="IUW45" s="87">
        <v>44277</v>
      </c>
      <c r="IUX45" s="87">
        <v>76.599999999999994</v>
      </c>
      <c r="IUY45" s="87">
        <v>44277</v>
      </c>
      <c r="IUZ45" s="87">
        <v>76.599999999999994</v>
      </c>
      <c r="IVA45" s="87">
        <v>44277</v>
      </c>
      <c r="IVB45" s="87">
        <v>76.599999999999994</v>
      </c>
      <c r="IVC45" s="87">
        <v>44277</v>
      </c>
      <c r="IVD45" s="87">
        <v>76.599999999999994</v>
      </c>
      <c r="IVE45" s="87">
        <v>44277</v>
      </c>
      <c r="IVF45" s="87">
        <v>76.599999999999994</v>
      </c>
      <c r="IVG45" s="87">
        <v>44277</v>
      </c>
      <c r="IVH45" s="87">
        <v>76.599999999999994</v>
      </c>
      <c r="IVI45" s="87">
        <v>44277</v>
      </c>
      <c r="IVJ45" s="87">
        <v>76.599999999999994</v>
      </c>
      <c r="IVK45" s="87">
        <v>44277</v>
      </c>
      <c r="IVL45" s="87">
        <v>76.599999999999994</v>
      </c>
      <c r="IVM45" s="87">
        <v>44277</v>
      </c>
      <c r="IVN45" s="87">
        <v>76.599999999999994</v>
      </c>
      <c r="IVO45" s="87">
        <v>44277</v>
      </c>
      <c r="IVP45" s="87">
        <v>76.599999999999994</v>
      </c>
      <c r="IVQ45" s="87">
        <v>44277</v>
      </c>
      <c r="IVR45" s="87">
        <v>76.599999999999994</v>
      </c>
      <c r="IVS45" s="87">
        <v>44277</v>
      </c>
      <c r="IVT45" s="87">
        <v>76.599999999999994</v>
      </c>
      <c r="IVU45" s="87">
        <v>44277</v>
      </c>
      <c r="IVV45" s="87">
        <v>76.599999999999994</v>
      </c>
      <c r="IVW45" s="87">
        <v>44277</v>
      </c>
      <c r="IVX45" s="87">
        <v>76.599999999999994</v>
      </c>
      <c r="IVY45" s="87">
        <v>44277</v>
      </c>
      <c r="IVZ45" s="87">
        <v>76.599999999999994</v>
      </c>
      <c r="IWA45" s="87">
        <v>44277</v>
      </c>
      <c r="IWB45" s="87">
        <v>76.599999999999994</v>
      </c>
      <c r="IWC45" s="87">
        <v>44277</v>
      </c>
      <c r="IWD45" s="87">
        <v>76.599999999999994</v>
      </c>
      <c r="IWE45" s="87">
        <v>44277</v>
      </c>
      <c r="IWF45" s="87">
        <v>76.599999999999994</v>
      </c>
      <c r="IWG45" s="87">
        <v>44277</v>
      </c>
      <c r="IWH45" s="87">
        <v>76.599999999999994</v>
      </c>
      <c r="IWI45" s="87">
        <v>44277</v>
      </c>
      <c r="IWJ45" s="87">
        <v>76.599999999999994</v>
      </c>
      <c r="IWK45" s="87">
        <v>44277</v>
      </c>
      <c r="IWL45" s="87">
        <v>76.599999999999994</v>
      </c>
      <c r="IWM45" s="87">
        <v>44277</v>
      </c>
      <c r="IWN45" s="87">
        <v>76.599999999999994</v>
      </c>
      <c r="IWO45" s="87">
        <v>44277</v>
      </c>
      <c r="IWP45" s="87">
        <v>76.599999999999994</v>
      </c>
      <c r="IWQ45" s="87">
        <v>44277</v>
      </c>
      <c r="IWR45" s="87">
        <v>76.599999999999994</v>
      </c>
      <c r="IWS45" s="87">
        <v>44277</v>
      </c>
      <c r="IWT45" s="87">
        <v>76.599999999999994</v>
      </c>
      <c r="IWU45" s="87">
        <v>44277</v>
      </c>
      <c r="IWV45" s="87">
        <v>76.599999999999994</v>
      </c>
      <c r="IWW45" s="87">
        <v>44277</v>
      </c>
      <c r="IWX45" s="87">
        <v>76.599999999999994</v>
      </c>
      <c r="IWY45" s="87">
        <v>44277</v>
      </c>
      <c r="IWZ45" s="87">
        <v>76.599999999999994</v>
      </c>
      <c r="IXA45" s="87">
        <v>44277</v>
      </c>
      <c r="IXB45" s="87">
        <v>76.599999999999994</v>
      </c>
      <c r="IXC45" s="87">
        <v>44277</v>
      </c>
      <c r="IXD45" s="87">
        <v>76.599999999999994</v>
      </c>
      <c r="IXE45" s="87">
        <v>44277</v>
      </c>
      <c r="IXF45" s="87">
        <v>76.599999999999994</v>
      </c>
      <c r="IXG45" s="87">
        <v>44277</v>
      </c>
      <c r="IXH45" s="87">
        <v>76.599999999999994</v>
      </c>
      <c r="IXI45" s="87">
        <v>44277</v>
      </c>
      <c r="IXJ45" s="87">
        <v>76.599999999999994</v>
      </c>
      <c r="IXK45" s="87">
        <v>44277</v>
      </c>
      <c r="IXL45" s="87">
        <v>76.599999999999994</v>
      </c>
      <c r="IXM45" s="87">
        <v>44277</v>
      </c>
      <c r="IXN45" s="87">
        <v>76.599999999999994</v>
      </c>
      <c r="IXO45" s="87">
        <v>44277</v>
      </c>
      <c r="IXP45" s="87">
        <v>76.599999999999994</v>
      </c>
      <c r="IXQ45" s="87">
        <v>44277</v>
      </c>
      <c r="IXR45" s="87">
        <v>76.599999999999994</v>
      </c>
      <c r="IXS45" s="87">
        <v>44277</v>
      </c>
      <c r="IXT45" s="87">
        <v>76.599999999999994</v>
      </c>
      <c r="IXU45" s="87">
        <v>44277</v>
      </c>
      <c r="IXV45" s="87">
        <v>76.599999999999994</v>
      </c>
      <c r="IXW45" s="87">
        <v>44277</v>
      </c>
      <c r="IXX45" s="87">
        <v>76.599999999999994</v>
      </c>
      <c r="IXY45" s="87">
        <v>44277</v>
      </c>
      <c r="IXZ45" s="87">
        <v>76.599999999999994</v>
      </c>
      <c r="IYA45" s="87">
        <v>44277</v>
      </c>
      <c r="IYB45" s="87">
        <v>76.599999999999994</v>
      </c>
      <c r="IYC45" s="87">
        <v>44277</v>
      </c>
      <c r="IYD45" s="87">
        <v>76.599999999999994</v>
      </c>
      <c r="IYE45" s="87">
        <v>44277</v>
      </c>
      <c r="IYF45" s="87">
        <v>76.599999999999994</v>
      </c>
      <c r="IYG45" s="87">
        <v>44277</v>
      </c>
      <c r="IYH45" s="87">
        <v>76.599999999999994</v>
      </c>
      <c r="IYI45" s="87">
        <v>44277</v>
      </c>
      <c r="IYJ45" s="87">
        <v>76.599999999999994</v>
      </c>
      <c r="IYK45" s="87">
        <v>44277</v>
      </c>
      <c r="IYL45" s="87">
        <v>76.599999999999994</v>
      </c>
      <c r="IYM45" s="87">
        <v>44277</v>
      </c>
      <c r="IYN45" s="87">
        <v>76.599999999999994</v>
      </c>
      <c r="IYO45" s="87">
        <v>44277</v>
      </c>
      <c r="IYP45" s="87">
        <v>76.599999999999994</v>
      </c>
      <c r="IYQ45" s="87">
        <v>44277</v>
      </c>
      <c r="IYR45" s="87">
        <v>76.599999999999994</v>
      </c>
      <c r="IYS45" s="87">
        <v>44277</v>
      </c>
      <c r="IYT45" s="87">
        <v>76.599999999999994</v>
      </c>
      <c r="IYU45" s="87">
        <v>44277</v>
      </c>
      <c r="IYV45" s="87">
        <v>76.599999999999994</v>
      </c>
      <c r="IYW45" s="87">
        <v>44277</v>
      </c>
      <c r="IYX45" s="87">
        <v>76.599999999999994</v>
      </c>
      <c r="IYY45" s="87">
        <v>44277</v>
      </c>
      <c r="IYZ45" s="87">
        <v>76.599999999999994</v>
      </c>
      <c r="IZA45" s="87">
        <v>44277</v>
      </c>
      <c r="IZB45" s="87">
        <v>76.599999999999994</v>
      </c>
      <c r="IZC45" s="87">
        <v>44277</v>
      </c>
      <c r="IZD45" s="87">
        <v>76.599999999999994</v>
      </c>
      <c r="IZE45" s="87">
        <v>44277</v>
      </c>
      <c r="IZF45" s="87">
        <v>76.599999999999994</v>
      </c>
      <c r="IZG45" s="87">
        <v>44277</v>
      </c>
      <c r="IZH45" s="87">
        <v>76.599999999999994</v>
      </c>
      <c r="IZI45" s="87">
        <v>44277</v>
      </c>
      <c r="IZJ45" s="87">
        <v>76.599999999999994</v>
      </c>
      <c r="IZK45" s="87">
        <v>44277</v>
      </c>
      <c r="IZL45" s="87">
        <v>76.599999999999994</v>
      </c>
      <c r="IZM45" s="87">
        <v>44277</v>
      </c>
      <c r="IZN45" s="87">
        <v>76.599999999999994</v>
      </c>
      <c r="IZO45" s="87">
        <v>44277</v>
      </c>
      <c r="IZP45" s="87">
        <v>76.599999999999994</v>
      </c>
      <c r="IZQ45" s="87">
        <v>44277</v>
      </c>
      <c r="IZR45" s="87">
        <v>76.599999999999994</v>
      </c>
      <c r="IZS45" s="87">
        <v>44277</v>
      </c>
      <c r="IZT45" s="87">
        <v>76.599999999999994</v>
      </c>
      <c r="IZU45" s="87">
        <v>44277</v>
      </c>
      <c r="IZV45" s="87">
        <v>76.599999999999994</v>
      </c>
      <c r="IZW45" s="87">
        <v>44277</v>
      </c>
      <c r="IZX45" s="87">
        <v>76.599999999999994</v>
      </c>
      <c r="IZY45" s="87">
        <v>44277</v>
      </c>
      <c r="IZZ45" s="87">
        <v>76.599999999999994</v>
      </c>
      <c r="JAA45" s="87">
        <v>44277</v>
      </c>
      <c r="JAB45" s="87">
        <v>76.599999999999994</v>
      </c>
      <c r="JAC45" s="87">
        <v>44277</v>
      </c>
      <c r="JAD45" s="87">
        <v>76.599999999999994</v>
      </c>
      <c r="JAE45" s="87">
        <v>44277</v>
      </c>
      <c r="JAF45" s="87">
        <v>76.599999999999994</v>
      </c>
      <c r="JAG45" s="87">
        <v>44277</v>
      </c>
      <c r="JAH45" s="87">
        <v>76.599999999999994</v>
      </c>
      <c r="JAI45" s="87">
        <v>44277</v>
      </c>
      <c r="JAJ45" s="87">
        <v>76.599999999999994</v>
      </c>
      <c r="JAK45" s="87">
        <v>44277</v>
      </c>
      <c r="JAL45" s="87">
        <v>76.599999999999994</v>
      </c>
      <c r="JAM45" s="87">
        <v>44277</v>
      </c>
      <c r="JAN45" s="87">
        <v>76.599999999999994</v>
      </c>
      <c r="JAO45" s="87">
        <v>44277</v>
      </c>
      <c r="JAP45" s="87">
        <v>76.599999999999994</v>
      </c>
      <c r="JAQ45" s="87">
        <v>44277</v>
      </c>
      <c r="JAR45" s="87">
        <v>76.599999999999994</v>
      </c>
      <c r="JAS45" s="87">
        <v>44277</v>
      </c>
      <c r="JAT45" s="87">
        <v>76.599999999999994</v>
      </c>
      <c r="JAU45" s="87">
        <v>44277</v>
      </c>
      <c r="JAV45" s="87">
        <v>76.599999999999994</v>
      </c>
      <c r="JAW45" s="87">
        <v>44277</v>
      </c>
      <c r="JAX45" s="87">
        <v>76.599999999999994</v>
      </c>
      <c r="JAY45" s="87">
        <v>44277</v>
      </c>
      <c r="JAZ45" s="87">
        <v>76.599999999999994</v>
      </c>
      <c r="JBA45" s="87">
        <v>44277</v>
      </c>
      <c r="JBB45" s="87">
        <v>76.599999999999994</v>
      </c>
      <c r="JBC45" s="87">
        <v>44277</v>
      </c>
      <c r="JBD45" s="87">
        <v>76.599999999999994</v>
      </c>
      <c r="JBE45" s="87">
        <v>44277</v>
      </c>
      <c r="JBF45" s="87">
        <v>76.599999999999994</v>
      </c>
      <c r="JBG45" s="87">
        <v>44277</v>
      </c>
      <c r="JBH45" s="87">
        <v>76.599999999999994</v>
      </c>
      <c r="JBI45" s="87">
        <v>44277</v>
      </c>
      <c r="JBJ45" s="87">
        <v>76.599999999999994</v>
      </c>
      <c r="JBK45" s="87">
        <v>44277</v>
      </c>
      <c r="JBL45" s="87">
        <v>76.599999999999994</v>
      </c>
      <c r="JBM45" s="87">
        <v>44277</v>
      </c>
      <c r="JBN45" s="87">
        <v>76.599999999999994</v>
      </c>
      <c r="JBO45" s="87">
        <v>44277</v>
      </c>
      <c r="JBP45" s="87">
        <v>76.599999999999994</v>
      </c>
      <c r="JBQ45" s="87">
        <v>44277</v>
      </c>
      <c r="JBR45" s="87">
        <v>76.599999999999994</v>
      </c>
      <c r="JBS45" s="87">
        <v>44277</v>
      </c>
      <c r="JBT45" s="87">
        <v>76.599999999999994</v>
      </c>
      <c r="JBU45" s="87">
        <v>44277</v>
      </c>
      <c r="JBV45" s="87">
        <v>76.599999999999994</v>
      </c>
      <c r="JBW45" s="87">
        <v>44277</v>
      </c>
      <c r="JBX45" s="87">
        <v>76.599999999999994</v>
      </c>
      <c r="JBY45" s="87">
        <v>44277</v>
      </c>
      <c r="JBZ45" s="87">
        <v>76.599999999999994</v>
      </c>
      <c r="JCA45" s="87">
        <v>44277</v>
      </c>
      <c r="JCB45" s="87">
        <v>76.599999999999994</v>
      </c>
      <c r="JCC45" s="87">
        <v>44277</v>
      </c>
      <c r="JCD45" s="87">
        <v>76.599999999999994</v>
      </c>
      <c r="JCE45" s="87">
        <v>44277</v>
      </c>
      <c r="JCF45" s="87">
        <v>76.599999999999994</v>
      </c>
      <c r="JCG45" s="87">
        <v>44277</v>
      </c>
      <c r="JCH45" s="87">
        <v>76.599999999999994</v>
      </c>
      <c r="JCI45" s="87">
        <v>44277</v>
      </c>
      <c r="JCJ45" s="87">
        <v>76.599999999999994</v>
      </c>
      <c r="JCK45" s="87">
        <v>44277</v>
      </c>
      <c r="JCL45" s="87">
        <v>76.599999999999994</v>
      </c>
      <c r="JCM45" s="87">
        <v>44277</v>
      </c>
      <c r="JCN45" s="87">
        <v>76.599999999999994</v>
      </c>
      <c r="JCO45" s="87">
        <v>44277</v>
      </c>
      <c r="JCP45" s="87">
        <v>76.599999999999994</v>
      </c>
      <c r="JCQ45" s="87">
        <v>44277</v>
      </c>
      <c r="JCR45" s="87">
        <v>76.599999999999994</v>
      </c>
      <c r="JCS45" s="87">
        <v>44277</v>
      </c>
      <c r="JCT45" s="87">
        <v>76.599999999999994</v>
      </c>
      <c r="JCU45" s="87">
        <v>44277</v>
      </c>
      <c r="JCV45" s="87">
        <v>76.599999999999994</v>
      </c>
      <c r="JCW45" s="87">
        <v>44277</v>
      </c>
      <c r="JCX45" s="87">
        <v>76.599999999999994</v>
      </c>
      <c r="JCY45" s="87">
        <v>44277</v>
      </c>
      <c r="JCZ45" s="87">
        <v>76.599999999999994</v>
      </c>
      <c r="JDA45" s="87">
        <v>44277</v>
      </c>
      <c r="JDB45" s="87">
        <v>76.599999999999994</v>
      </c>
      <c r="JDC45" s="87">
        <v>44277</v>
      </c>
      <c r="JDD45" s="87">
        <v>76.599999999999994</v>
      </c>
      <c r="JDE45" s="87">
        <v>44277</v>
      </c>
      <c r="JDF45" s="87">
        <v>76.599999999999994</v>
      </c>
      <c r="JDG45" s="87">
        <v>44277</v>
      </c>
      <c r="JDH45" s="87">
        <v>76.599999999999994</v>
      </c>
      <c r="JDI45" s="87">
        <v>44277</v>
      </c>
      <c r="JDJ45" s="87">
        <v>76.599999999999994</v>
      </c>
      <c r="JDK45" s="87">
        <v>44277</v>
      </c>
      <c r="JDL45" s="87">
        <v>76.599999999999994</v>
      </c>
      <c r="JDM45" s="87">
        <v>44277</v>
      </c>
      <c r="JDN45" s="87">
        <v>76.599999999999994</v>
      </c>
      <c r="JDO45" s="87">
        <v>44277</v>
      </c>
      <c r="JDP45" s="87">
        <v>76.599999999999994</v>
      </c>
      <c r="JDQ45" s="87">
        <v>44277</v>
      </c>
      <c r="JDR45" s="87">
        <v>76.599999999999994</v>
      </c>
      <c r="JDS45" s="87">
        <v>44277</v>
      </c>
      <c r="JDT45" s="87">
        <v>76.599999999999994</v>
      </c>
      <c r="JDU45" s="87">
        <v>44277</v>
      </c>
      <c r="JDV45" s="87">
        <v>76.599999999999994</v>
      </c>
      <c r="JDW45" s="87">
        <v>44277</v>
      </c>
      <c r="JDX45" s="87">
        <v>76.599999999999994</v>
      </c>
      <c r="JDY45" s="87">
        <v>44277</v>
      </c>
      <c r="JDZ45" s="87">
        <v>76.599999999999994</v>
      </c>
      <c r="JEA45" s="87">
        <v>44277</v>
      </c>
      <c r="JEB45" s="87">
        <v>76.599999999999994</v>
      </c>
      <c r="JEC45" s="87">
        <v>44277</v>
      </c>
      <c r="JED45" s="87">
        <v>76.599999999999994</v>
      </c>
      <c r="JEE45" s="87">
        <v>44277</v>
      </c>
      <c r="JEF45" s="87">
        <v>76.599999999999994</v>
      </c>
      <c r="JEG45" s="87">
        <v>44277</v>
      </c>
      <c r="JEH45" s="87">
        <v>76.599999999999994</v>
      </c>
      <c r="JEI45" s="87">
        <v>44277</v>
      </c>
      <c r="JEJ45" s="87">
        <v>76.599999999999994</v>
      </c>
      <c r="JEK45" s="87">
        <v>44277</v>
      </c>
      <c r="JEL45" s="87">
        <v>76.599999999999994</v>
      </c>
      <c r="JEM45" s="87">
        <v>44277</v>
      </c>
      <c r="JEN45" s="87">
        <v>76.599999999999994</v>
      </c>
      <c r="JEO45" s="87">
        <v>44277</v>
      </c>
      <c r="JEP45" s="87">
        <v>76.599999999999994</v>
      </c>
      <c r="JEQ45" s="87">
        <v>44277</v>
      </c>
      <c r="JER45" s="87">
        <v>76.599999999999994</v>
      </c>
      <c r="JES45" s="87">
        <v>44277</v>
      </c>
      <c r="JET45" s="87">
        <v>76.599999999999994</v>
      </c>
      <c r="JEU45" s="87">
        <v>44277</v>
      </c>
      <c r="JEV45" s="87">
        <v>76.599999999999994</v>
      </c>
      <c r="JEW45" s="87">
        <v>44277</v>
      </c>
      <c r="JEX45" s="87">
        <v>76.599999999999994</v>
      </c>
      <c r="JEY45" s="87">
        <v>44277</v>
      </c>
      <c r="JEZ45" s="87">
        <v>76.599999999999994</v>
      </c>
      <c r="JFA45" s="87">
        <v>44277</v>
      </c>
      <c r="JFB45" s="87">
        <v>76.599999999999994</v>
      </c>
      <c r="JFC45" s="87">
        <v>44277</v>
      </c>
      <c r="JFD45" s="87">
        <v>76.599999999999994</v>
      </c>
      <c r="JFE45" s="87">
        <v>44277</v>
      </c>
      <c r="JFF45" s="87">
        <v>76.599999999999994</v>
      </c>
      <c r="JFG45" s="87">
        <v>44277</v>
      </c>
      <c r="JFH45" s="87">
        <v>76.599999999999994</v>
      </c>
      <c r="JFI45" s="87">
        <v>44277</v>
      </c>
      <c r="JFJ45" s="87">
        <v>76.599999999999994</v>
      </c>
      <c r="JFK45" s="87">
        <v>44277</v>
      </c>
      <c r="JFL45" s="87">
        <v>76.599999999999994</v>
      </c>
      <c r="JFM45" s="87">
        <v>44277</v>
      </c>
      <c r="JFN45" s="87">
        <v>76.599999999999994</v>
      </c>
      <c r="JFO45" s="87">
        <v>44277</v>
      </c>
      <c r="JFP45" s="87">
        <v>76.599999999999994</v>
      </c>
      <c r="JFQ45" s="87">
        <v>44277</v>
      </c>
      <c r="JFR45" s="87">
        <v>76.599999999999994</v>
      </c>
      <c r="JFS45" s="87">
        <v>44277</v>
      </c>
      <c r="JFT45" s="87">
        <v>76.599999999999994</v>
      </c>
      <c r="JFU45" s="87">
        <v>44277</v>
      </c>
      <c r="JFV45" s="87">
        <v>76.599999999999994</v>
      </c>
      <c r="JFW45" s="87">
        <v>44277</v>
      </c>
      <c r="JFX45" s="87">
        <v>76.599999999999994</v>
      </c>
      <c r="JFY45" s="87">
        <v>44277</v>
      </c>
      <c r="JFZ45" s="87">
        <v>76.599999999999994</v>
      </c>
      <c r="JGA45" s="87">
        <v>44277</v>
      </c>
      <c r="JGB45" s="87">
        <v>76.599999999999994</v>
      </c>
      <c r="JGC45" s="87">
        <v>44277</v>
      </c>
      <c r="JGD45" s="87">
        <v>76.599999999999994</v>
      </c>
      <c r="JGE45" s="87">
        <v>44277</v>
      </c>
      <c r="JGF45" s="87">
        <v>76.599999999999994</v>
      </c>
      <c r="JGG45" s="87">
        <v>44277</v>
      </c>
      <c r="JGH45" s="87">
        <v>76.599999999999994</v>
      </c>
      <c r="JGI45" s="87">
        <v>44277</v>
      </c>
      <c r="JGJ45" s="87">
        <v>76.599999999999994</v>
      </c>
      <c r="JGK45" s="87">
        <v>44277</v>
      </c>
      <c r="JGL45" s="87">
        <v>76.599999999999994</v>
      </c>
      <c r="JGM45" s="87">
        <v>44277</v>
      </c>
      <c r="JGN45" s="87">
        <v>76.599999999999994</v>
      </c>
      <c r="JGO45" s="87">
        <v>44277</v>
      </c>
      <c r="JGP45" s="87">
        <v>76.599999999999994</v>
      </c>
      <c r="JGQ45" s="87">
        <v>44277</v>
      </c>
      <c r="JGR45" s="87">
        <v>76.599999999999994</v>
      </c>
      <c r="JGS45" s="87">
        <v>44277</v>
      </c>
      <c r="JGT45" s="87">
        <v>76.599999999999994</v>
      </c>
      <c r="JGU45" s="87">
        <v>44277</v>
      </c>
      <c r="JGV45" s="87">
        <v>76.599999999999994</v>
      </c>
      <c r="JGW45" s="87">
        <v>44277</v>
      </c>
      <c r="JGX45" s="87">
        <v>76.599999999999994</v>
      </c>
      <c r="JGY45" s="87">
        <v>44277</v>
      </c>
      <c r="JGZ45" s="87">
        <v>76.599999999999994</v>
      </c>
      <c r="JHA45" s="87">
        <v>44277</v>
      </c>
      <c r="JHB45" s="87">
        <v>76.599999999999994</v>
      </c>
      <c r="JHC45" s="87">
        <v>44277</v>
      </c>
      <c r="JHD45" s="87">
        <v>76.599999999999994</v>
      </c>
      <c r="JHE45" s="87">
        <v>44277</v>
      </c>
      <c r="JHF45" s="87">
        <v>76.599999999999994</v>
      </c>
      <c r="JHG45" s="87">
        <v>44277</v>
      </c>
      <c r="JHH45" s="87">
        <v>76.599999999999994</v>
      </c>
      <c r="JHI45" s="87">
        <v>44277</v>
      </c>
      <c r="JHJ45" s="87">
        <v>76.599999999999994</v>
      </c>
      <c r="JHK45" s="87">
        <v>44277</v>
      </c>
      <c r="JHL45" s="87">
        <v>76.599999999999994</v>
      </c>
      <c r="JHM45" s="87">
        <v>44277</v>
      </c>
      <c r="JHN45" s="87">
        <v>76.599999999999994</v>
      </c>
      <c r="JHO45" s="87">
        <v>44277</v>
      </c>
      <c r="JHP45" s="87">
        <v>76.599999999999994</v>
      </c>
      <c r="JHQ45" s="87">
        <v>44277</v>
      </c>
      <c r="JHR45" s="87">
        <v>76.599999999999994</v>
      </c>
      <c r="JHS45" s="87">
        <v>44277</v>
      </c>
      <c r="JHT45" s="87">
        <v>76.599999999999994</v>
      </c>
      <c r="JHU45" s="87">
        <v>44277</v>
      </c>
      <c r="JHV45" s="87">
        <v>76.599999999999994</v>
      </c>
      <c r="JHW45" s="87">
        <v>44277</v>
      </c>
      <c r="JHX45" s="87">
        <v>76.599999999999994</v>
      </c>
      <c r="JHY45" s="87">
        <v>44277</v>
      </c>
      <c r="JHZ45" s="87">
        <v>76.599999999999994</v>
      </c>
      <c r="JIA45" s="87">
        <v>44277</v>
      </c>
      <c r="JIB45" s="87">
        <v>76.599999999999994</v>
      </c>
      <c r="JIC45" s="87">
        <v>44277</v>
      </c>
      <c r="JID45" s="87">
        <v>76.599999999999994</v>
      </c>
      <c r="JIE45" s="87">
        <v>44277</v>
      </c>
      <c r="JIF45" s="87">
        <v>76.599999999999994</v>
      </c>
      <c r="JIG45" s="87">
        <v>44277</v>
      </c>
      <c r="JIH45" s="87">
        <v>76.599999999999994</v>
      </c>
      <c r="JII45" s="87">
        <v>44277</v>
      </c>
      <c r="JIJ45" s="87">
        <v>76.599999999999994</v>
      </c>
      <c r="JIK45" s="87">
        <v>44277</v>
      </c>
      <c r="JIL45" s="87">
        <v>76.599999999999994</v>
      </c>
      <c r="JIM45" s="87">
        <v>44277</v>
      </c>
      <c r="JIN45" s="87">
        <v>76.599999999999994</v>
      </c>
      <c r="JIO45" s="87">
        <v>44277</v>
      </c>
      <c r="JIP45" s="87">
        <v>76.599999999999994</v>
      </c>
      <c r="JIQ45" s="87">
        <v>44277</v>
      </c>
      <c r="JIR45" s="87">
        <v>76.599999999999994</v>
      </c>
      <c r="JIS45" s="87">
        <v>44277</v>
      </c>
      <c r="JIT45" s="87">
        <v>76.599999999999994</v>
      </c>
      <c r="JIU45" s="87">
        <v>44277</v>
      </c>
      <c r="JIV45" s="87">
        <v>76.599999999999994</v>
      </c>
      <c r="JIW45" s="87">
        <v>44277</v>
      </c>
      <c r="JIX45" s="87">
        <v>76.599999999999994</v>
      </c>
      <c r="JIY45" s="87">
        <v>44277</v>
      </c>
      <c r="JIZ45" s="87">
        <v>76.599999999999994</v>
      </c>
      <c r="JJA45" s="87">
        <v>44277</v>
      </c>
      <c r="JJB45" s="87">
        <v>76.599999999999994</v>
      </c>
      <c r="JJC45" s="87">
        <v>44277</v>
      </c>
      <c r="JJD45" s="87">
        <v>76.599999999999994</v>
      </c>
      <c r="JJE45" s="87">
        <v>44277</v>
      </c>
      <c r="JJF45" s="87">
        <v>76.599999999999994</v>
      </c>
      <c r="JJG45" s="87">
        <v>44277</v>
      </c>
      <c r="JJH45" s="87">
        <v>76.599999999999994</v>
      </c>
      <c r="JJI45" s="87">
        <v>44277</v>
      </c>
      <c r="JJJ45" s="87">
        <v>76.599999999999994</v>
      </c>
      <c r="JJK45" s="87">
        <v>44277</v>
      </c>
      <c r="JJL45" s="87">
        <v>76.599999999999994</v>
      </c>
      <c r="JJM45" s="87">
        <v>44277</v>
      </c>
      <c r="JJN45" s="87">
        <v>76.599999999999994</v>
      </c>
      <c r="JJO45" s="87">
        <v>44277</v>
      </c>
      <c r="JJP45" s="87">
        <v>76.599999999999994</v>
      </c>
      <c r="JJQ45" s="87">
        <v>44277</v>
      </c>
      <c r="JJR45" s="87">
        <v>76.599999999999994</v>
      </c>
      <c r="JJS45" s="87">
        <v>44277</v>
      </c>
      <c r="JJT45" s="87">
        <v>76.599999999999994</v>
      </c>
      <c r="JJU45" s="87">
        <v>44277</v>
      </c>
      <c r="JJV45" s="87">
        <v>76.599999999999994</v>
      </c>
      <c r="JJW45" s="87">
        <v>44277</v>
      </c>
      <c r="JJX45" s="87">
        <v>76.599999999999994</v>
      </c>
      <c r="JJY45" s="87">
        <v>44277</v>
      </c>
      <c r="JJZ45" s="87">
        <v>76.599999999999994</v>
      </c>
      <c r="JKA45" s="87">
        <v>44277</v>
      </c>
      <c r="JKB45" s="87">
        <v>76.599999999999994</v>
      </c>
      <c r="JKC45" s="87">
        <v>44277</v>
      </c>
      <c r="JKD45" s="87">
        <v>76.599999999999994</v>
      </c>
      <c r="JKE45" s="87">
        <v>44277</v>
      </c>
      <c r="JKF45" s="87">
        <v>76.599999999999994</v>
      </c>
      <c r="JKG45" s="87">
        <v>44277</v>
      </c>
      <c r="JKH45" s="87">
        <v>76.599999999999994</v>
      </c>
      <c r="JKI45" s="87">
        <v>44277</v>
      </c>
      <c r="JKJ45" s="87">
        <v>76.599999999999994</v>
      </c>
      <c r="JKK45" s="87">
        <v>44277</v>
      </c>
      <c r="JKL45" s="87">
        <v>76.599999999999994</v>
      </c>
      <c r="JKM45" s="87">
        <v>44277</v>
      </c>
      <c r="JKN45" s="87">
        <v>76.599999999999994</v>
      </c>
      <c r="JKO45" s="87">
        <v>44277</v>
      </c>
      <c r="JKP45" s="87">
        <v>76.599999999999994</v>
      </c>
      <c r="JKQ45" s="87">
        <v>44277</v>
      </c>
      <c r="JKR45" s="87">
        <v>76.599999999999994</v>
      </c>
      <c r="JKS45" s="87">
        <v>44277</v>
      </c>
      <c r="JKT45" s="87">
        <v>76.599999999999994</v>
      </c>
      <c r="JKU45" s="87">
        <v>44277</v>
      </c>
      <c r="JKV45" s="87">
        <v>76.599999999999994</v>
      </c>
      <c r="JKW45" s="87">
        <v>44277</v>
      </c>
      <c r="JKX45" s="87">
        <v>76.599999999999994</v>
      </c>
      <c r="JKY45" s="87">
        <v>44277</v>
      </c>
      <c r="JKZ45" s="87">
        <v>76.599999999999994</v>
      </c>
      <c r="JLA45" s="87">
        <v>44277</v>
      </c>
      <c r="JLB45" s="87">
        <v>76.599999999999994</v>
      </c>
      <c r="JLC45" s="87">
        <v>44277</v>
      </c>
      <c r="JLD45" s="87">
        <v>76.599999999999994</v>
      </c>
      <c r="JLE45" s="87">
        <v>44277</v>
      </c>
      <c r="JLF45" s="87">
        <v>76.599999999999994</v>
      </c>
      <c r="JLG45" s="87">
        <v>44277</v>
      </c>
      <c r="JLH45" s="87">
        <v>76.599999999999994</v>
      </c>
      <c r="JLI45" s="87">
        <v>44277</v>
      </c>
      <c r="JLJ45" s="87">
        <v>76.599999999999994</v>
      </c>
      <c r="JLK45" s="87">
        <v>44277</v>
      </c>
      <c r="JLL45" s="87">
        <v>76.599999999999994</v>
      </c>
      <c r="JLM45" s="87">
        <v>44277</v>
      </c>
      <c r="JLN45" s="87">
        <v>76.599999999999994</v>
      </c>
      <c r="JLO45" s="87">
        <v>44277</v>
      </c>
      <c r="JLP45" s="87">
        <v>76.599999999999994</v>
      </c>
      <c r="JLQ45" s="87">
        <v>44277</v>
      </c>
      <c r="JLR45" s="87">
        <v>76.599999999999994</v>
      </c>
      <c r="JLS45" s="87">
        <v>44277</v>
      </c>
      <c r="JLT45" s="87">
        <v>76.599999999999994</v>
      </c>
      <c r="JLU45" s="87">
        <v>44277</v>
      </c>
      <c r="JLV45" s="87">
        <v>76.599999999999994</v>
      </c>
      <c r="JLW45" s="87">
        <v>44277</v>
      </c>
      <c r="JLX45" s="87">
        <v>76.599999999999994</v>
      </c>
      <c r="JLY45" s="87">
        <v>44277</v>
      </c>
      <c r="JLZ45" s="87">
        <v>76.599999999999994</v>
      </c>
      <c r="JMA45" s="87">
        <v>44277</v>
      </c>
      <c r="JMB45" s="87">
        <v>76.599999999999994</v>
      </c>
      <c r="JMC45" s="87">
        <v>44277</v>
      </c>
      <c r="JMD45" s="87">
        <v>76.599999999999994</v>
      </c>
      <c r="JME45" s="87">
        <v>44277</v>
      </c>
      <c r="JMF45" s="87">
        <v>76.599999999999994</v>
      </c>
      <c r="JMG45" s="87">
        <v>44277</v>
      </c>
      <c r="JMH45" s="87">
        <v>76.599999999999994</v>
      </c>
      <c r="JMI45" s="87">
        <v>44277</v>
      </c>
      <c r="JMJ45" s="87">
        <v>76.599999999999994</v>
      </c>
      <c r="JMK45" s="87">
        <v>44277</v>
      </c>
      <c r="JML45" s="87">
        <v>76.599999999999994</v>
      </c>
      <c r="JMM45" s="87">
        <v>44277</v>
      </c>
      <c r="JMN45" s="87">
        <v>76.599999999999994</v>
      </c>
      <c r="JMO45" s="87">
        <v>44277</v>
      </c>
      <c r="JMP45" s="87">
        <v>76.599999999999994</v>
      </c>
      <c r="JMQ45" s="87">
        <v>44277</v>
      </c>
      <c r="JMR45" s="87">
        <v>76.599999999999994</v>
      </c>
      <c r="JMS45" s="87">
        <v>44277</v>
      </c>
      <c r="JMT45" s="87">
        <v>76.599999999999994</v>
      </c>
      <c r="JMU45" s="87">
        <v>44277</v>
      </c>
      <c r="JMV45" s="87">
        <v>76.599999999999994</v>
      </c>
      <c r="JMW45" s="87">
        <v>44277</v>
      </c>
      <c r="JMX45" s="87">
        <v>76.599999999999994</v>
      </c>
      <c r="JMY45" s="87">
        <v>44277</v>
      </c>
      <c r="JMZ45" s="87">
        <v>76.599999999999994</v>
      </c>
      <c r="JNA45" s="87">
        <v>44277</v>
      </c>
      <c r="JNB45" s="87">
        <v>76.599999999999994</v>
      </c>
      <c r="JNC45" s="87">
        <v>44277</v>
      </c>
      <c r="JND45" s="87">
        <v>76.599999999999994</v>
      </c>
      <c r="JNE45" s="87">
        <v>44277</v>
      </c>
      <c r="JNF45" s="87">
        <v>76.599999999999994</v>
      </c>
      <c r="JNG45" s="87">
        <v>44277</v>
      </c>
      <c r="JNH45" s="87">
        <v>76.599999999999994</v>
      </c>
      <c r="JNI45" s="87">
        <v>44277</v>
      </c>
      <c r="JNJ45" s="87">
        <v>76.599999999999994</v>
      </c>
      <c r="JNK45" s="87">
        <v>44277</v>
      </c>
      <c r="JNL45" s="87">
        <v>76.599999999999994</v>
      </c>
      <c r="JNM45" s="87">
        <v>44277</v>
      </c>
      <c r="JNN45" s="87">
        <v>76.599999999999994</v>
      </c>
      <c r="JNO45" s="87">
        <v>44277</v>
      </c>
      <c r="JNP45" s="87">
        <v>76.599999999999994</v>
      </c>
      <c r="JNQ45" s="87">
        <v>44277</v>
      </c>
      <c r="JNR45" s="87">
        <v>76.599999999999994</v>
      </c>
      <c r="JNS45" s="87">
        <v>44277</v>
      </c>
      <c r="JNT45" s="87">
        <v>76.599999999999994</v>
      </c>
      <c r="JNU45" s="87">
        <v>44277</v>
      </c>
      <c r="JNV45" s="87">
        <v>76.599999999999994</v>
      </c>
      <c r="JNW45" s="87">
        <v>44277</v>
      </c>
      <c r="JNX45" s="87">
        <v>76.599999999999994</v>
      </c>
      <c r="JNY45" s="87">
        <v>44277</v>
      </c>
      <c r="JNZ45" s="87">
        <v>76.599999999999994</v>
      </c>
      <c r="JOA45" s="87">
        <v>44277</v>
      </c>
      <c r="JOB45" s="87">
        <v>76.599999999999994</v>
      </c>
      <c r="JOC45" s="87">
        <v>44277</v>
      </c>
      <c r="JOD45" s="87">
        <v>76.599999999999994</v>
      </c>
      <c r="JOE45" s="87">
        <v>44277</v>
      </c>
      <c r="JOF45" s="87">
        <v>76.599999999999994</v>
      </c>
      <c r="JOG45" s="87">
        <v>44277</v>
      </c>
      <c r="JOH45" s="87">
        <v>76.599999999999994</v>
      </c>
      <c r="JOI45" s="87">
        <v>44277</v>
      </c>
      <c r="JOJ45" s="87">
        <v>76.599999999999994</v>
      </c>
      <c r="JOK45" s="87">
        <v>44277</v>
      </c>
      <c r="JOL45" s="87">
        <v>76.599999999999994</v>
      </c>
      <c r="JOM45" s="87">
        <v>44277</v>
      </c>
      <c r="JON45" s="87">
        <v>76.599999999999994</v>
      </c>
      <c r="JOO45" s="87">
        <v>44277</v>
      </c>
      <c r="JOP45" s="87">
        <v>76.599999999999994</v>
      </c>
      <c r="JOQ45" s="87">
        <v>44277</v>
      </c>
      <c r="JOR45" s="87">
        <v>76.599999999999994</v>
      </c>
      <c r="JOS45" s="87">
        <v>44277</v>
      </c>
      <c r="JOT45" s="87">
        <v>76.599999999999994</v>
      </c>
      <c r="JOU45" s="87">
        <v>44277</v>
      </c>
      <c r="JOV45" s="87">
        <v>76.599999999999994</v>
      </c>
      <c r="JOW45" s="87">
        <v>44277</v>
      </c>
      <c r="JOX45" s="87">
        <v>76.599999999999994</v>
      </c>
      <c r="JOY45" s="87">
        <v>44277</v>
      </c>
      <c r="JOZ45" s="87">
        <v>76.599999999999994</v>
      </c>
      <c r="JPA45" s="87">
        <v>44277</v>
      </c>
      <c r="JPB45" s="87">
        <v>76.599999999999994</v>
      </c>
      <c r="JPC45" s="87">
        <v>44277</v>
      </c>
      <c r="JPD45" s="87">
        <v>76.599999999999994</v>
      </c>
      <c r="JPE45" s="87">
        <v>44277</v>
      </c>
      <c r="JPF45" s="87">
        <v>76.599999999999994</v>
      </c>
      <c r="JPG45" s="87">
        <v>44277</v>
      </c>
      <c r="JPH45" s="87">
        <v>76.599999999999994</v>
      </c>
      <c r="JPI45" s="87">
        <v>44277</v>
      </c>
      <c r="JPJ45" s="87">
        <v>76.599999999999994</v>
      </c>
      <c r="JPK45" s="87">
        <v>44277</v>
      </c>
      <c r="JPL45" s="87">
        <v>76.599999999999994</v>
      </c>
      <c r="JPM45" s="87">
        <v>44277</v>
      </c>
      <c r="JPN45" s="87">
        <v>76.599999999999994</v>
      </c>
      <c r="JPO45" s="87">
        <v>44277</v>
      </c>
      <c r="JPP45" s="87">
        <v>76.599999999999994</v>
      </c>
      <c r="JPQ45" s="87">
        <v>44277</v>
      </c>
      <c r="JPR45" s="87">
        <v>76.599999999999994</v>
      </c>
      <c r="JPS45" s="87">
        <v>44277</v>
      </c>
      <c r="JPT45" s="87">
        <v>76.599999999999994</v>
      </c>
      <c r="JPU45" s="87">
        <v>44277</v>
      </c>
      <c r="JPV45" s="87">
        <v>76.599999999999994</v>
      </c>
      <c r="JPW45" s="87">
        <v>44277</v>
      </c>
      <c r="JPX45" s="87">
        <v>76.599999999999994</v>
      </c>
      <c r="JPY45" s="87">
        <v>44277</v>
      </c>
      <c r="JPZ45" s="87">
        <v>76.599999999999994</v>
      </c>
      <c r="JQA45" s="87">
        <v>44277</v>
      </c>
      <c r="JQB45" s="87">
        <v>76.599999999999994</v>
      </c>
      <c r="JQC45" s="87">
        <v>44277</v>
      </c>
      <c r="JQD45" s="87">
        <v>76.599999999999994</v>
      </c>
      <c r="JQE45" s="87">
        <v>44277</v>
      </c>
      <c r="JQF45" s="87">
        <v>76.599999999999994</v>
      </c>
      <c r="JQG45" s="87">
        <v>44277</v>
      </c>
      <c r="JQH45" s="87">
        <v>76.599999999999994</v>
      </c>
      <c r="JQI45" s="87">
        <v>44277</v>
      </c>
      <c r="JQJ45" s="87">
        <v>76.599999999999994</v>
      </c>
      <c r="JQK45" s="87">
        <v>44277</v>
      </c>
      <c r="JQL45" s="87">
        <v>76.599999999999994</v>
      </c>
      <c r="JQM45" s="87">
        <v>44277</v>
      </c>
      <c r="JQN45" s="87">
        <v>76.599999999999994</v>
      </c>
      <c r="JQO45" s="87">
        <v>44277</v>
      </c>
      <c r="JQP45" s="87">
        <v>76.599999999999994</v>
      </c>
      <c r="JQQ45" s="87">
        <v>44277</v>
      </c>
      <c r="JQR45" s="87">
        <v>76.599999999999994</v>
      </c>
      <c r="JQS45" s="87">
        <v>44277</v>
      </c>
      <c r="JQT45" s="87">
        <v>76.599999999999994</v>
      </c>
      <c r="JQU45" s="87">
        <v>44277</v>
      </c>
      <c r="JQV45" s="87">
        <v>76.599999999999994</v>
      </c>
      <c r="JQW45" s="87">
        <v>44277</v>
      </c>
      <c r="JQX45" s="87">
        <v>76.599999999999994</v>
      </c>
      <c r="JQY45" s="87">
        <v>44277</v>
      </c>
      <c r="JQZ45" s="87">
        <v>76.599999999999994</v>
      </c>
      <c r="JRA45" s="87">
        <v>44277</v>
      </c>
      <c r="JRB45" s="87">
        <v>76.599999999999994</v>
      </c>
      <c r="JRC45" s="87">
        <v>44277</v>
      </c>
      <c r="JRD45" s="87">
        <v>76.599999999999994</v>
      </c>
      <c r="JRE45" s="87">
        <v>44277</v>
      </c>
      <c r="JRF45" s="87">
        <v>76.599999999999994</v>
      </c>
      <c r="JRG45" s="87">
        <v>44277</v>
      </c>
      <c r="JRH45" s="87">
        <v>76.599999999999994</v>
      </c>
      <c r="JRI45" s="87">
        <v>44277</v>
      </c>
      <c r="JRJ45" s="87">
        <v>76.599999999999994</v>
      </c>
      <c r="JRK45" s="87">
        <v>44277</v>
      </c>
      <c r="JRL45" s="87">
        <v>76.599999999999994</v>
      </c>
      <c r="JRM45" s="87">
        <v>44277</v>
      </c>
      <c r="JRN45" s="87">
        <v>76.599999999999994</v>
      </c>
      <c r="JRO45" s="87">
        <v>44277</v>
      </c>
      <c r="JRP45" s="87">
        <v>76.599999999999994</v>
      </c>
      <c r="JRQ45" s="87">
        <v>44277</v>
      </c>
      <c r="JRR45" s="87">
        <v>76.599999999999994</v>
      </c>
      <c r="JRS45" s="87">
        <v>44277</v>
      </c>
      <c r="JRT45" s="87">
        <v>76.599999999999994</v>
      </c>
      <c r="JRU45" s="87">
        <v>44277</v>
      </c>
      <c r="JRV45" s="87">
        <v>76.599999999999994</v>
      </c>
      <c r="JRW45" s="87">
        <v>44277</v>
      </c>
      <c r="JRX45" s="87">
        <v>76.599999999999994</v>
      </c>
      <c r="JRY45" s="87">
        <v>44277</v>
      </c>
      <c r="JRZ45" s="87">
        <v>76.599999999999994</v>
      </c>
      <c r="JSA45" s="87">
        <v>44277</v>
      </c>
      <c r="JSB45" s="87">
        <v>76.599999999999994</v>
      </c>
      <c r="JSC45" s="87">
        <v>44277</v>
      </c>
      <c r="JSD45" s="87">
        <v>76.599999999999994</v>
      </c>
      <c r="JSE45" s="87">
        <v>44277</v>
      </c>
      <c r="JSF45" s="87">
        <v>76.599999999999994</v>
      </c>
      <c r="JSG45" s="87">
        <v>44277</v>
      </c>
      <c r="JSH45" s="87">
        <v>76.599999999999994</v>
      </c>
      <c r="JSI45" s="87">
        <v>44277</v>
      </c>
      <c r="JSJ45" s="87">
        <v>76.599999999999994</v>
      </c>
      <c r="JSK45" s="87">
        <v>44277</v>
      </c>
      <c r="JSL45" s="87">
        <v>76.599999999999994</v>
      </c>
      <c r="JSM45" s="87">
        <v>44277</v>
      </c>
      <c r="JSN45" s="87">
        <v>76.599999999999994</v>
      </c>
      <c r="JSO45" s="87">
        <v>44277</v>
      </c>
      <c r="JSP45" s="87">
        <v>76.599999999999994</v>
      </c>
      <c r="JSQ45" s="87">
        <v>44277</v>
      </c>
      <c r="JSR45" s="87">
        <v>76.599999999999994</v>
      </c>
      <c r="JSS45" s="87">
        <v>44277</v>
      </c>
      <c r="JST45" s="87">
        <v>76.599999999999994</v>
      </c>
      <c r="JSU45" s="87">
        <v>44277</v>
      </c>
      <c r="JSV45" s="87">
        <v>76.599999999999994</v>
      </c>
      <c r="JSW45" s="87">
        <v>44277</v>
      </c>
      <c r="JSX45" s="87">
        <v>76.599999999999994</v>
      </c>
      <c r="JSY45" s="87">
        <v>44277</v>
      </c>
      <c r="JSZ45" s="87">
        <v>76.599999999999994</v>
      </c>
      <c r="JTA45" s="87">
        <v>44277</v>
      </c>
      <c r="JTB45" s="87">
        <v>76.599999999999994</v>
      </c>
      <c r="JTC45" s="87">
        <v>44277</v>
      </c>
      <c r="JTD45" s="87">
        <v>76.599999999999994</v>
      </c>
      <c r="JTE45" s="87">
        <v>44277</v>
      </c>
      <c r="JTF45" s="87">
        <v>76.599999999999994</v>
      </c>
      <c r="JTG45" s="87">
        <v>44277</v>
      </c>
      <c r="JTH45" s="87">
        <v>76.599999999999994</v>
      </c>
      <c r="JTI45" s="87">
        <v>44277</v>
      </c>
      <c r="JTJ45" s="87">
        <v>76.599999999999994</v>
      </c>
      <c r="JTK45" s="87">
        <v>44277</v>
      </c>
      <c r="JTL45" s="87">
        <v>76.599999999999994</v>
      </c>
      <c r="JTM45" s="87">
        <v>44277</v>
      </c>
      <c r="JTN45" s="87">
        <v>76.599999999999994</v>
      </c>
      <c r="JTO45" s="87">
        <v>44277</v>
      </c>
      <c r="JTP45" s="87">
        <v>76.599999999999994</v>
      </c>
      <c r="JTQ45" s="87">
        <v>44277</v>
      </c>
      <c r="JTR45" s="87">
        <v>76.599999999999994</v>
      </c>
      <c r="JTS45" s="87">
        <v>44277</v>
      </c>
      <c r="JTT45" s="87">
        <v>76.599999999999994</v>
      </c>
      <c r="JTU45" s="87">
        <v>44277</v>
      </c>
      <c r="JTV45" s="87">
        <v>76.599999999999994</v>
      </c>
      <c r="JTW45" s="87">
        <v>44277</v>
      </c>
      <c r="JTX45" s="87">
        <v>76.599999999999994</v>
      </c>
      <c r="JTY45" s="87">
        <v>44277</v>
      </c>
      <c r="JTZ45" s="87">
        <v>76.599999999999994</v>
      </c>
      <c r="JUA45" s="87">
        <v>44277</v>
      </c>
      <c r="JUB45" s="87">
        <v>76.599999999999994</v>
      </c>
      <c r="JUC45" s="87">
        <v>44277</v>
      </c>
      <c r="JUD45" s="87">
        <v>76.599999999999994</v>
      </c>
      <c r="JUE45" s="87">
        <v>44277</v>
      </c>
      <c r="JUF45" s="87">
        <v>76.599999999999994</v>
      </c>
      <c r="JUG45" s="87">
        <v>44277</v>
      </c>
      <c r="JUH45" s="87">
        <v>76.599999999999994</v>
      </c>
      <c r="JUI45" s="87">
        <v>44277</v>
      </c>
      <c r="JUJ45" s="87">
        <v>76.599999999999994</v>
      </c>
      <c r="JUK45" s="87">
        <v>44277</v>
      </c>
      <c r="JUL45" s="87">
        <v>76.599999999999994</v>
      </c>
      <c r="JUM45" s="87">
        <v>44277</v>
      </c>
      <c r="JUN45" s="87">
        <v>76.599999999999994</v>
      </c>
      <c r="JUO45" s="87">
        <v>44277</v>
      </c>
      <c r="JUP45" s="87">
        <v>76.599999999999994</v>
      </c>
      <c r="JUQ45" s="87">
        <v>44277</v>
      </c>
      <c r="JUR45" s="87">
        <v>76.599999999999994</v>
      </c>
      <c r="JUS45" s="87">
        <v>44277</v>
      </c>
      <c r="JUT45" s="87">
        <v>76.599999999999994</v>
      </c>
      <c r="JUU45" s="87">
        <v>44277</v>
      </c>
      <c r="JUV45" s="87">
        <v>76.599999999999994</v>
      </c>
      <c r="JUW45" s="87">
        <v>44277</v>
      </c>
      <c r="JUX45" s="87">
        <v>76.599999999999994</v>
      </c>
      <c r="JUY45" s="87">
        <v>44277</v>
      </c>
      <c r="JUZ45" s="87">
        <v>76.599999999999994</v>
      </c>
      <c r="JVA45" s="87">
        <v>44277</v>
      </c>
      <c r="JVB45" s="87">
        <v>76.599999999999994</v>
      </c>
      <c r="JVC45" s="87">
        <v>44277</v>
      </c>
      <c r="JVD45" s="87">
        <v>76.599999999999994</v>
      </c>
      <c r="JVE45" s="87">
        <v>44277</v>
      </c>
      <c r="JVF45" s="87">
        <v>76.599999999999994</v>
      </c>
      <c r="JVG45" s="87">
        <v>44277</v>
      </c>
      <c r="JVH45" s="87">
        <v>76.599999999999994</v>
      </c>
      <c r="JVI45" s="87">
        <v>44277</v>
      </c>
      <c r="JVJ45" s="87">
        <v>76.599999999999994</v>
      </c>
      <c r="JVK45" s="87">
        <v>44277</v>
      </c>
      <c r="JVL45" s="87">
        <v>76.599999999999994</v>
      </c>
      <c r="JVM45" s="87">
        <v>44277</v>
      </c>
      <c r="JVN45" s="87">
        <v>76.599999999999994</v>
      </c>
      <c r="JVO45" s="87">
        <v>44277</v>
      </c>
      <c r="JVP45" s="87">
        <v>76.599999999999994</v>
      </c>
      <c r="JVQ45" s="87">
        <v>44277</v>
      </c>
      <c r="JVR45" s="87">
        <v>76.599999999999994</v>
      </c>
      <c r="JVS45" s="87">
        <v>44277</v>
      </c>
      <c r="JVT45" s="87">
        <v>76.599999999999994</v>
      </c>
      <c r="JVU45" s="87">
        <v>44277</v>
      </c>
      <c r="JVV45" s="87">
        <v>76.599999999999994</v>
      </c>
      <c r="JVW45" s="87">
        <v>44277</v>
      </c>
      <c r="JVX45" s="87">
        <v>76.599999999999994</v>
      </c>
      <c r="JVY45" s="87">
        <v>44277</v>
      </c>
      <c r="JVZ45" s="87">
        <v>76.599999999999994</v>
      </c>
      <c r="JWA45" s="87">
        <v>44277</v>
      </c>
      <c r="JWB45" s="87">
        <v>76.599999999999994</v>
      </c>
      <c r="JWC45" s="87">
        <v>44277</v>
      </c>
      <c r="JWD45" s="87">
        <v>76.599999999999994</v>
      </c>
      <c r="JWE45" s="87">
        <v>44277</v>
      </c>
      <c r="JWF45" s="87">
        <v>76.599999999999994</v>
      </c>
      <c r="JWG45" s="87">
        <v>44277</v>
      </c>
      <c r="JWH45" s="87">
        <v>76.599999999999994</v>
      </c>
      <c r="JWI45" s="87">
        <v>44277</v>
      </c>
      <c r="JWJ45" s="87">
        <v>76.599999999999994</v>
      </c>
      <c r="JWK45" s="87">
        <v>44277</v>
      </c>
      <c r="JWL45" s="87">
        <v>76.599999999999994</v>
      </c>
      <c r="JWM45" s="87">
        <v>44277</v>
      </c>
      <c r="JWN45" s="87">
        <v>76.599999999999994</v>
      </c>
      <c r="JWO45" s="87">
        <v>44277</v>
      </c>
      <c r="JWP45" s="87">
        <v>76.599999999999994</v>
      </c>
      <c r="JWQ45" s="87">
        <v>44277</v>
      </c>
      <c r="JWR45" s="87">
        <v>76.599999999999994</v>
      </c>
      <c r="JWS45" s="87">
        <v>44277</v>
      </c>
      <c r="JWT45" s="87">
        <v>76.599999999999994</v>
      </c>
      <c r="JWU45" s="87">
        <v>44277</v>
      </c>
      <c r="JWV45" s="87">
        <v>76.599999999999994</v>
      </c>
      <c r="JWW45" s="87">
        <v>44277</v>
      </c>
      <c r="JWX45" s="87">
        <v>76.599999999999994</v>
      </c>
      <c r="JWY45" s="87">
        <v>44277</v>
      </c>
      <c r="JWZ45" s="87">
        <v>76.599999999999994</v>
      </c>
      <c r="JXA45" s="87">
        <v>44277</v>
      </c>
      <c r="JXB45" s="87">
        <v>76.599999999999994</v>
      </c>
      <c r="JXC45" s="87">
        <v>44277</v>
      </c>
      <c r="JXD45" s="87">
        <v>76.599999999999994</v>
      </c>
      <c r="JXE45" s="87">
        <v>44277</v>
      </c>
      <c r="JXF45" s="87">
        <v>76.599999999999994</v>
      </c>
      <c r="JXG45" s="87">
        <v>44277</v>
      </c>
      <c r="JXH45" s="87">
        <v>76.599999999999994</v>
      </c>
      <c r="JXI45" s="87">
        <v>44277</v>
      </c>
      <c r="JXJ45" s="87">
        <v>76.599999999999994</v>
      </c>
      <c r="JXK45" s="87">
        <v>44277</v>
      </c>
      <c r="JXL45" s="87">
        <v>76.599999999999994</v>
      </c>
      <c r="JXM45" s="87">
        <v>44277</v>
      </c>
      <c r="JXN45" s="87">
        <v>76.599999999999994</v>
      </c>
      <c r="JXO45" s="87">
        <v>44277</v>
      </c>
      <c r="JXP45" s="87">
        <v>76.599999999999994</v>
      </c>
      <c r="JXQ45" s="87">
        <v>44277</v>
      </c>
      <c r="JXR45" s="87">
        <v>76.599999999999994</v>
      </c>
      <c r="JXS45" s="87">
        <v>44277</v>
      </c>
      <c r="JXT45" s="87">
        <v>76.599999999999994</v>
      </c>
      <c r="JXU45" s="87">
        <v>44277</v>
      </c>
      <c r="JXV45" s="87">
        <v>76.599999999999994</v>
      </c>
      <c r="JXW45" s="87">
        <v>44277</v>
      </c>
      <c r="JXX45" s="87">
        <v>76.599999999999994</v>
      </c>
      <c r="JXY45" s="87">
        <v>44277</v>
      </c>
      <c r="JXZ45" s="87">
        <v>76.599999999999994</v>
      </c>
      <c r="JYA45" s="87">
        <v>44277</v>
      </c>
      <c r="JYB45" s="87">
        <v>76.599999999999994</v>
      </c>
      <c r="JYC45" s="87">
        <v>44277</v>
      </c>
      <c r="JYD45" s="87">
        <v>76.599999999999994</v>
      </c>
      <c r="JYE45" s="87">
        <v>44277</v>
      </c>
      <c r="JYF45" s="87">
        <v>76.599999999999994</v>
      </c>
      <c r="JYG45" s="87">
        <v>44277</v>
      </c>
      <c r="JYH45" s="87">
        <v>76.599999999999994</v>
      </c>
      <c r="JYI45" s="87">
        <v>44277</v>
      </c>
      <c r="JYJ45" s="87">
        <v>76.599999999999994</v>
      </c>
      <c r="JYK45" s="87">
        <v>44277</v>
      </c>
      <c r="JYL45" s="87">
        <v>76.599999999999994</v>
      </c>
      <c r="JYM45" s="87">
        <v>44277</v>
      </c>
      <c r="JYN45" s="87">
        <v>76.599999999999994</v>
      </c>
      <c r="JYO45" s="87">
        <v>44277</v>
      </c>
      <c r="JYP45" s="87">
        <v>76.599999999999994</v>
      </c>
      <c r="JYQ45" s="87">
        <v>44277</v>
      </c>
      <c r="JYR45" s="87">
        <v>76.599999999999994</v>
      </c>
      <c r="JYS45" s="87">
        <v>44277</v>
      </c>
      <c r="JYT45" s="87">
        <v>76.599999999999994</v>
      </c>
      <c r="JYU45" s="87">
        <v>44277</v>
      </c>
      <c r="JYV45" s="87">
        <v>76.599999999999994</v>
      </c>
      <c r="JYW45" s="87">
        <v>44277</v>
      </c>
      <c r="JYX45" s="87">
        <v>76.599999999999994</v>
      </c>
      <c r="JYY45" s="87">
        <v>44277</v>
      </c>
      <c r="JYZ45" s="87">
        <v>76.599999999999994</v>
      </c>
      <c r="JZA45" s="87">
        <v>44277</v>
      </c>
      <c r="JZB45" s="87">
        <v>76.599999999999994</v>
      </c>
      <c r="JZC45" s="87">
        <v>44277</v>
      </c>
      <c r="JZD45" s="87">
        <v>76.599999999999994</v>
      </c>
      <c r="JZE45" s="87">
        <v>44277</v>
      </c>
      <c r="JZF45" s="87">
        <v>76.599999999999994</v>
      </c>
      <c r="JZG45" s="87">
        <v>44277</v>
      </c>
      <c r="JZH45" s="87">
        <v>76.599999999999994</v>
      </c>
      <c r="JZI45" s="87">
        <v>44277</v>
      </c>
      <c r="JZJ45" s="87">
        <v>76.599999999999994</v>
      </c>
      <c r="JZK45" s="87">
        <v>44277</v>
      </c>
      <c r="JZL45" s="87">
        <v>76.599999999999994</v>
      </c>
      <c r="JZM45" s="87">
        <v>44277</v>
      </c>
      <c r="JZN45" s="87">
        <v>76.599999999999994</v>
      </c>
      <c r="JZO45" s="87">
        <v>44277</v>
      </c>
      <c r="JZP45" s="87">
        <v>76.599999999999994</v>
      </c>
      <c r="JZQ45" s="87">
        <v>44277</v>
      </c>
      <c r="JZR45" s="87">
        <v>76.599999999999994</v>
      </c>
      <c r="JZS45" s="87">
        <v>44277</v>
      </c>
      <c r="JZT45" s="87">
        <v>76.599999999999994</v>
      </c>
      <c r="JZU45" s="87">
        <v>44277</v>
      </c>
      <c r="JZV45" s="87">
        <v>76.599999999999994</v>
      </c>
      <c r="JZW45" s="87">
        <v>44277</v>
      </c>
      <c r="JZX45" s="87">
        <v>76.599999999999994</v>
      </c>
      <c r="JZY45" s="87">
        <v>44277</v>
      </c>
      <c r="JZZ45" s="87">
        <v>76.599999999999994</v>
      </c>
      <c r="KAA45" s="87">
        <v>44277</v>
      </c>
      <c r="KAB45" s="87">
        <v>76.599999999999994</v>
      </c>
      <c r="KAC45" s="87">
        <v>44277</v>
      </c>
      <c r="KAD45" s="87">
        <v>76.599999999999994</v>
      </c>
      <c r="KAE45" s="87">
        <v>44277</v>
      </c>
      <c r="KAF45" s="87">
        <v>76.599999999999994</v>
      </c>
      <c r="KAG45" s="87">
        <v>44277</v>
      </c>
      <c r="KAH45" s="87">
        <v>76.599999999999994</v>
      </c>
      <c r="KAI45" s="87">
        <v>44277</v>
      </c>
      <c r="KAJ45" s="87">
        <v>76.599999999999994</v>
      </c>
      <c r="KAK45" s="87">
        <v>44277</v>
      </c>
      <c r="KAL45" s="87">
        <v>76.599999999999994</v>
      </c>
      <c r="KAM45" s="87">
        <v>44277</v>
      </c>
      <c r="KAN45" s="87">
        <v>76.599999999999994</v>
      </c>
      <c r="KAO45" s="87">
        <v>44277</v>
      </c>
      <c r="KAP45" s="87">
        <v>76.599999999999994</v>
      </c>
      <c r="KAQ45" s="87">
        <v>44277</v>
      </c>
      <c r="KAR45" s="87">
        <v>76.599999999999994</v>
      </c>
      <c r="KAS45" s="87">
        <v>44277</v>
      </c>
      <c r="KAT45" s="87">
        <v>76.599999999999994</v>
      </c>
      <c r="KAU45" s="87">
        <v>44277</v>
      </c>
      <c r="KAV45" s="87">
        <v>76.599999999999994</v>
      </c>
      <c r="KAW45" s="87">
        <v>44277</v>
      </c>
      <c r="KAX45" s="87">
        <v>76.599999999999994</v>
      </c>
      <c r="KAY45" s="87">
        <v>44277</v>
      </c>
      <c r="KAZ45" s="87">
        <v>76.599999999999994</v>
      </c>
      <c r="KBA45" s="87">
        <v>44277</v>
      </c>
      <c r="KBB45" s="87">
        <v>76.599999999999994</v>
      </c>
      <c r="KBC45" s="87">
        <v>44277</v>
      </c>
      <c r="KBD45" s="87">
        <v>76.599999999999994</v>
      </c>
      <c r="KBE45" s="87">
        <v>44277</v>
      </c>
      <c r="KBF45" s="87">
        <v>76.599999999999994</v>
      </c>
      <c r="KBG45" s="87">
        <v>44277</v>
      </c>
      <c r="KBH45" s="87">
        <v>76.599999999999994</v>
      </c>
      <c r="KBI45" s="87">
        <v>44277</v>
      </c>
      <c r="KBJ45" s="87">
        <v>76.599999999999994</v>
      </c>
      <c r="KBK45" s="87">
        <v>44277</v>
      </c>
      <c r="KBL45" s="87">
        <v>76.599999999999994</v>
      </c>
      <c r="KBM45" s="87">
        <v>44277</v>
      </c>
      <c r="KBN45" s="87">
        <v>76.599999999999994</v>
      </c>
      <c r="KBO45" s="87">
        <v>44277</v>
      </c>
      <c r="KBP45" s="87">
        <v>76.599999999999994</v>
      </c>
      <c r="KBQ45" s="87">
        <v>44277</v>
      </c>
      <c r="KBR45" s="87">
        <v>76.599999999999994</v>
      </c>
      <c r="KBS45" s="87">
        <v>44277</v>
      </c>
      <c r="KBT45" s="87">
        <v>76.599999999999994</v>
      </c>
      <c r="KBU45" s="87">
        <v>44277</v>
      </c>
      <c r="KBV45" s="87">
        <v>76.599999999999994</v>
      </c>
      <c r="KBW45" s="87">
        <v>44277</v>
      </c>
      <c r="KBX45" s="87">
        <v>76.599999999999994</v>
      </c>
      <c r="KBY45" s="87">
        <v>44277</v>
      </c>
      <c r="KBZ45" s="87">
        <v>76.599999999999994</v>
      </c>
      <c r="KCA45" s="87">
        <v>44277</v>
      </c>
      <c r="KCB45" s="87">
        <v>76.599999999999994</v>
      </c>
      <c r="KCC45" s="87">
        <v>44277</v>
      </c>
      <c r="KCD45" s="87">
        <v>76.599999999999994</v>
      </c>
      <c r="KCE45" s="87">
        <v>44277</v>
      </c>
      <c r="KCF45" s="87">
        <v>76.599999999999994</v>
      </c>
      <c r="KCG45" s="87">
        <v>44277</v>
      </c>
      <c r="KCH45" s="87">
        <v>76.599999999999994</v>
      </c>
      <c r="KCI45" s="87">
        <v>44277</v>
      </c>
      <c r="KCJ45" s="87">
        <v>76.599999999999994</v>
      </c>
      <c r="KCK45" s="87">
        <v>44277</v>
      </c>
      <c r="KCL45" s="87">
        <v>76.599999999999994</v>
      </c>
      <c r="KCM45" s="87">
        <v>44277</v>
      </c>
      <c r="KCN45" s="87">
        <v>76.599999999999994</v>
      </c>
      <c r="KCO45" s="87">
        <v>44277</v>
      </c>
      <c r="KCP45" s="87">
        <v>76.599999999999994</v>
      </c>
      <c r="KCQ45" s="87">
        <v>44277</v>
      </c>
      <c r="KCR45" s="87">
        <v>76.599999999999994</v>
      </c>
      <c r="KCS45" s="87">
        <v>44277</v>
      </c>
      <c r="KCT45" s="87">
        <v>76.599999999999994</v>
      </c>
      <c r="KCU45" s="87">
        <v>44277</v>
      </c>
      <c r="KCV45" s="87">
        <v>76.599999999999994</v>
      </c>
      <c r="KCW45" s="87">
        <v>44277</v>
      </c>
      <c r="KCX45" s="87">
        <v>76.599999999999994</v>
      </c>
      <c r="KCY45" s="87">
        <v>44277</v>
      </c>
      <c r="KCZ45" s="87">
        <v>76.599999999999994</v>
      </c>
      <c r="KDA45" s="87">
        <v>44277</v>
      </c>
      <c r="KDB45" s="87">
        <v>76.599999999999994</v>
      </c>
      <c r="KDC45" s="87">
        <v>44277</v>
      </c>
      <c r="KDD45" s="87">
        <v>76.599999999999994</v>
      </c>
      <c r="KDE45" s="87">
        <v>44277</v>
      </c>
      <c r="KDF45" s="87">
        <v>76.599999999999994</v>
      </c>
      <c r="KDG45" s="87">
        <v>44277</v>
      </c>
      <c r="KDH45" s="87">
        <v>76.599999999999994</v>
      </c>
      <c r="KDI45" s="87">
        <v>44277</v>
      </c>
      <c r="KDJ45" s="87">
        <v>76.599999999999994</v>
      </c>
      <c r="KDK45" s="87">
        <v>44277</v>
      </c>
      <c r="KDL45" s="87">
        <v>76.599999999999994</v>
      </c>
      <c r="KDM45" s="87">
        <v>44277</v>
      </c>
      <c r="KDN45" s="87">
        <v>76.599999999999994</v>
      </c>
      <c r="KDO45" s="87">
        <v>44277</v>
      </c>
      <c r="KDP45" s="87">
        <v>76.599999999999994</v>
      </c>
      <c r="KDQ45" s="87">
        <v>44277</v>
      </c>
      <c r="KDR45" s="87">
        <v>76.599999999999994</v>
      </c>
      <c r="KDS45" s="87">
        <v>44277</v>
      </c>
      <c r="KDT45" s="87">
        <v>76.599999999999994</v>
      </c>
      <c r="KDU45" s="87">
        <v>44277</v>
      </c>
      <c r="KDV45" s="87">
        <v>76.599999999999994</v>
      </c>
      <c r="KDW45" s="87">
        <v>44277</v>
      </c>
      <c r="KDX45" s="87">
        <v>76.599999999999994</v>
      </c>
      <c r="KDY45" s="87">
        <v>44277</v>
      </c>
      <c r="KDZ45" s="87">
        <v>76.599999999999994</v>
      </c>
      <c r="KEA45" s="87">
        <v>44277</v>
      </c>
      <c r="KEB45" s="87">
        <v>76.599999999999994</v>
      </c>
      <c r="KEC45" s="87">
        <v>44277</v>
      </c>
      <c r="KED45" s="87">
        <v>76.599999999999994</v>
      </c>
      <c r="KEE45" s="87">
        <v>44277</v>
      </c>
      <c r="KEF45" s="87">
        <v>76.599999999999994</v>
      </c>
      <c r="KEG45" s="87">
        <v>44277</v>
      </c>
      <c r="KEH45" s="87">
        <v>76.599999999999994</v>
      </c>
      <c r="KEI45" s="87">
        <v>44277</v>
      </c>
      <c r="KEJ45" s="87">
        <v>76.599999999999994</v>
      </c>
      <c r="KEK45" s="87">
        <v>44277</v>
      </c>
      <c r="KEL45" s="87">
        <v>76.599999999999994</v>
      </c>
      <c r="KEM45" s="87">
        <v>44277</v>
      </c>
      <c r="KEN45" s="87">
        <v>76.599999999999994</v>
      </c>
      <c r="KEO45" s="87">
        <v>44277</v>
      </c>
      <c r="KEP45" s="87">
        <v>76.599999999999994</v>
      </c>
      <c r="KEQ45" s="87">
        <v>44277</v>
      </c>
      <c r="KER45" s="87">
        <v>76.599999999999994</v>
      </c>
      <c r="KES45" s="87">
        <v>44277</v>
      </c>
      <c r="KET45" s="87">
        <v>76.599999999999994</v>
      </c>
      <c r="KEU45" s="87">
        <v>44277</v>
      </c>
      <c r="KEV45" s="87">
        <v>76.599999999999994</v>
      </c>
      <c r="KEW45" s="87">
        <v>44277</v>
      </c>
      <c r="KEX45" s="87">
        <v>76.599999999999994</v>
      </c>
      <c r="KEY45" s="87">
        <v>44277</v>
      </c>
      <c r="KEZ45" s="87">
        <v>76.599999999999994</v>
      </c>
      <c r="KFA45" s="87">
        <v>44277</v>
      </c>
      <c r="KFB45" s="87">
        <v>76.599999999999994</v>
      </c>
      <c r="KFC45" s="87">
        <v>44277</v>
      </c>
      <c r="KFD45" s="87">
        <v>76.599999999999994</v>
      </c>
      <c r="KFE45" s="87">
        <v>44277</v>
      </c>
      <c r="KFF45" s="87">
        <v>76.599999999999994</v>
      </c>
      <c r="KFG45" s="87">
        <v>44277</v>
      </c>
      <c r="KFH45" s="87">
        <v>76.599999999999994</v>
      </c>
      <c r="KFI45" s="87">
        <v>44277</v>
      </c>
      <c r="KFJ45" s="87">
        <v>76.599999999999994</v>
      </c>
      <c r="KFK45" s="87">
        <v>44277</v>
      </c>
      <c r="KFL45" s="87">
        <v>76.599999999999994</v>
      </c>
      <c r="KFM45" s="87">
        <v>44277</v>
      </c>
      <c r="KFN45" s="87">
        <v>76.599999999999994</v>
      </c>
      <c r="KFO45" s="87">
        <v>44277</v>
      </c>
      <c r="KFP45" s="87">
        <v>76.599999999999994</v>
      </c>
      <c r="KFQ45" s="87">
        <v>44277</v>
      </c>
      <c r="KFR45" s="87">
        <v>76.599999999999994</v>
      </c>
      <c r="KFS45" s="87">
        <v>44277</v>
      </c>
      <c r="KFT45" s="87">
        <v>76.599999999999994</v>
      </c>
      <c r="KFU45" s="87">
        <v>44277</v>
      </c>
      <c r="KFV45" s="87">
        <v>76.599999999999994</v>
      </c>
      <c r="KFW45" s="87">
        <v>44277</v>
      </c>
      <c r="KFX45" s="87">
        <v>76.599999999999994</v>
      </c>
      <c r="KFY45" s="87">
        <v>44277</v>
      </c>
      <c r="KFZ45" s="87">
        <v>76.599999999999994</v>
      </c>
      <c r="KGA45" s="87">
        <v>44277</v>
      </c>
      <c r="KGB45" s="87">
        <v>76.599999999999994</v>
      </c>
      <c r="KGC45" s="87">
        <v>44277</v>
      </c>
      <c r="KGD45" s="87">
        <v>76.599999999999994</v>
      </c>
      <c r="KGE45" s="87">
        <v>44277</v>
      </c>
      <c r="KGF45" s="87">
        <v>76.599999999999994</v>
      </c>
      <c r="KGG45" s="87">
        <v>44277</v>
      </c>
      <c r="KGH45" s="87">
        <v>76.599999999999994</v>
      </c>
      <c r="KGI45" s="87">
        <v>44277</v>
      </c>
      <c r="KGJ45" s="87">
        <v>76.599999999999994</v>
      </c>
      <c r="KGK45" s="87">
        <v>44277</v>
      </c>
      <c r="KGL45" s="87">
        <v>76.599999999999994</v>
      </c>
      <c r="KGM45" s="87">
        <v>44277</v>
      </c>
      <c r="KGN45" s="87">
        <v>76.599999999999994</v>
      </c>
      <c r="KGO45" s="87">
        <v>44277</v>
      </c>
      <c r="KGP45" s="87">
        <v>76.599999999999994</v>
      </c>
      <c r="KGQ45" s="87">
        <v>44277</v>
      </c>
      <c r="KGR45" s="87">
        <v>76.599999999999994</v>
      </c>
      <c r="KGS45" s="87">
        <v>44277</v>
      </c>
      <c r="KGT45" s="87">
        <v>76.599999999999994</v>
      </c>
      <c r="KGU45" s="87">
        <v>44277</v>
      </c>
      <c r="KGV45" s="87">
        <v>76.599999999999994</v>
      </c>
      <c r="KGW45" s="87">
        <v>44277</v>
      </c>
      <c r="KGX45" s="87">
        <v>76.599999999999994</v>
      </c>
      <c r="KGY45" s="87">
        <v>44277</v>
      </c>
      <c r="KGZ45" s="87">
        <v>76.599999999999994</v>
      </c>
      <c r="KHA45" s="87">
        <v>44277</v>
      </c>
      <c r="KHB45" s="87">
        <v>76.599999999999994</v>
      </c>
      <c r="KHC45" s="87">
        <v>44277</v>
      </c>
      <c r="KHD45" s="87">
        <v>76.599999999999994</v>
      </c>
      <c r="KHE45" s="87">
        <v>44277</v>
      </c>
      <c r="KHF45" s="87">
        <v>76.599999999999994</v>
      </c>
      <c r="KHG45" s="87">
        <v>44277</v>
      </c>
      <c r="KHH45" s="87">
        <v>76.599999999999994</v>
      </c>
      <c r="KHI45" s="87">
        <v>44277</v>
      </c>
      <c r="KHJ45" s="87">
        <v>76.599999999999994</v>
      </c>
      <c r="KHK45" s="87">
        <v>44277</v>
      </c>
      <c r="KHL45" s="87">
        <v>76.599999999999994</v>
      </c>
      <c r="KHM45" s="87">
        <v>44277</v>
      </c>
      <c r="KHN45" s="87">
        <v>76.599999999999994</v>
      </c>
      <c r="KHO45" s="87">
        <v>44277</v>
      </c>
      <c r="KHP45" s="87">
        <v>76.599999999999994</v>
      </c>
      <c r="KHQ45" s="87">
        <v>44277</v>
      </c>
      <c r="KHR45" s="87">
        <v>76.599999999999994</v>
      </c>
      <c r="KHS45" s="87">
        <v>44277</v>
      </c>
      <c r="KHT45" s="87">
        <v>76.599999999999994</v>
      </c>
      <c r="KHU45" s="87">
        <v>44277</v>
      </c>
      <c r="KHV45" s="87">
        <v>76.599999999999994</v>
      </c>
      <c r="KHW45" s="87">
        <v>44277</v>
      </c>
      <c r="KHX45" s="87">
        <v>76.599999999999994</v>
      </c>
      <c r="KHY45" s="87">
        <v>44277</v>
      </c>
      <c r="KHZ45" s="87">
        <v>76.599999999999994</v>
      </c>
      <c r="KIA45" s="87">
        <v>44277</v>
      </c>
      <c r="KIB45" s="87">
        <v>76.599999999999994</v>
      </c>
      <c r="KIC45" s="87">
        <v>44277</v>
      </c>
      <c r="KID45" s="87">
        <v>76.599999999999994</v>
      </c>
      <c r="KIE45" s="87">
        <v>44277</v>
      </c>
      <c r="KIF45" s="87">
        <v>76.599999999999994</v>
      </c>
      <c r="KIG45" s="87">
        <v>44277</v>
      </c>
      <c r="KIH45" s="87">
        <v>76.599999999999994</v>
      </c>
      <c r="KII45" s="87">
        <v>44277</v>
      </c>
      <c r="KIJ45" s="87">
        <v>76.599999999999994</v>
      </c>
      <c r="KIK45" s="87">
        <v>44277</v>
      </c>
      <c r="KIL45" s="87">
        <v>76.599999999999994</v>
      </c>
      <c r="KIM45" s="87">
        <v>44277</v>
      </c>
      <c r="KIN45" s="87">
        <v>76.599999999999994</v>
      </c>
      <c r="KIO45" s="87">
        <v>44277</v>
      </c>
      <c r="KIP45" s="87">
        <v>76.599999999999994</v>
      </c>
      <c r="KIQ45" s="87">
        <v>44277</v>
      </c>
      <c r="KIR45" s="87">
        <v>76.599999999999994</v>
      </c>
      <c r="KIS45" s="87">
        <v>44277</v>
      </c>
      <c r="KIT45" s="87">
        <v>76.599999999999994</v>
      </c>
      <c r="KIU45" s="87">
        <v>44277</v>
      </c>
      <c r="KIV45" s="87">
        <v>76.599999999999994</v>
      </c>
      <c r="KIW45" s="87">
        <v>44277</v>
      </c>
      <c r="KIX45" s="87">
        <v>76.599999999999994</v>
      </c>
      <c r="KIY45" s="87">
        <v>44277</v>
      </c>
      <c r="KIZ45" s="87">
        <v>76.599999999999994</v>
      </c>
      <c r="KJA45" s="87">
        <v>44277</v>
      </c>
      <c r="KJB45" s="87">
        <v>76.599999999999994</v>
      </c>
      <c r="KJC45" s="87">
        <v>44277</v>
      </c>
      <c r="KJD45" s="87">
        <v>76.599999999999994</v>
      </c>
      <c r="KJE45" s="87">
        <v>44277</v>
      </c>
      <c r="KJF45" s="87">
        <v>76.599999999999994</v>
      </c>
      <c r="KJG45" s="87">
        <v>44277</v>
      </c>
      <c r="KJH45" s="87">
        <v>76.599999999999994</v>
      </c>
      <c r="KJI45" s="87">
        <v>44277</v>
      </c>
      <c r="KJJ45" s="87">
        <v>76.599999999999994</v>
      </c>
      <c r="KJK45" s="87">
        <v>44277</v>
      </c>
      <c r="KJL45" s="87">
        <v>76.599999999999994</v>
      </c>
      <c r="KJM45" s="87">
        <v>44277</v>
      </c>
      <c r="KJN45" s="87">
        <v>76.599999999999994</v>
      </c>
      <c r="KJO45" s="87">
        <v>44277</v>
      </c>
      <c r="KJP45" s="87">
        <v>76.599999999999994</v>
      </c>
      <c r="KJQ45" s="87">
        <v>44277</v>
      </c>
      <c r="KJR45" s="87">
        <v>76.599999999999994</v>
      </c>
      <c r="KJS45" s="87">
        <v>44277</v>
      </c>
      <c r="KJT45" s="87">
        <v>76.599999999999994</v>
      </c>
      <c r="KJU45" s="87">
        <v>44277</v>
      </c>
      <c r="KJV45" s="87">
        <v>76.599999999999994</v>
      </c>
      <c r="KJW45" s="87">
        <v>44277</v>
      </c>
      <c r="KJX45" s="87">
        <v>76.599999999999994</v>
      </c>
      <c r="KJY45" s="87">
        <v>44277</v>
      </c>
      <c r="KJZ45" s="87">
        <v>76.599999999999994</v>
      </c>
      <c r="KKA45" s="87">
        <v>44277</v>
      </c>
      <c r="KKB45" s="87">
        <v>76.599999999999994</v>
      </c>
      <c r="KKC45" s="87">
        <v>44277</v>
      </c>
      <c r="KKD45" s="87">
        <v>76.599999999999994</v>
      </c>
      <c r="KKE45" s="87">
        <v>44277</v>
      </c>
      <c r="KKF45" s="87">
        <v>76.599999999999994</v>
      </c>
      <c r="KKG45" s="87">
        <v>44277</v>
      </c>
      <c r="KKH45" s="87">
        <v>76.599999999999994</v>
      </c>
      <c r="KKI45" s="87">
        <v>44277</v>
      </c>
      <c r="KKJ45" s="87">
        <v>76.599999999999994</v>
      </c>
      <c r="KKK45" s="87">
        <v>44277</v>
      </c>
      <c r="KKL45" s="87">
        <v>76.599999999999994</v>
      </c>
      <c r="KKM45" s="87">
        <v>44277</v>
      </c>
      <c r="KKN45" s="87">
        <v>76.599999999999994</v>
      </c>
      <c r="KKO45" s="87">
        <v>44277</v>
      </c>
      <c r="KKP45" s="87">
        <v>76.599999999999994</v>
      </c>
      <c r="KKQ45" s="87">
        <v>44277</v>
      </c>
      <c r="KKR45" s="87">
        <v>76.599999999999994</v>
      </c>
      <c r="KKS45" s="87">
        <v>44277</v>
      </c>
      <c r="KKT45" s="87">
        <v>76.599999999999994</v>
      </c>
      <c r="KKU45" s="87">
        <v>44277</v>
      </c>
      <c r="KKV45" s="87">
        <v>76.599999999999994</v>
      </c>
      <c r="KKW45" s="87">
        <v>44277</v>
      </c>
      <c r="KKX45" s="87">
        <v>76.599999999999994</v>
      </c>
      <c r="KKY45" s="87">
        <v>44277</v>
      </c>
      <c r="KKZ45" s="87">
        <v>76.599999999999994</v>
      </c>
      <c r="KLA45" s="87">
        <v>44277</v>
      </c>
      <c r="KLB45" s="87">
        <v>76.599999999999994</v>
      </c>
      <c r="KLC45" s="87">
        <v>44277</v>
      </c>
      <c r="KLD45" s="87">
        <v>76.599999999999994</v>
      </c>
      <c r="KLE45" s="87">
        <v>44277</v>
      </c>
      <c r="KLF45" s="87">
        <v>76.599999999999994</v>
      </c>
      <c r="KLG45" s="87">
        <v>44277</v>
      </c>
      <c r="KLH45" s="87">
        <v>76.599999999999994</v>
      </c>
      <c r="KLI45" s="87">
        <v>44277</v>
      </c>
      <c r="KLJ45" s="87">
        <v>76.599999999999994</v>
      </c>
      <c r="KLK45" s="87">
        <v>44277</v>
      </c>
      <c r="KLL45" s="87">
        <v>76.599999999999994</v>
      </c>
      <c r="KLM45" s="87">
        <v>44277</v>
      </c>
      <c r="KLN45" s="87">
        <v>76.599999999999994</v>
      </c>
      <c r="KLO45" s="87">
        <v>44277</v>
      </c>
      <c r="KLP45" s="87">
        <v>76.599999999999994</v>
      </c>
      <c r="KLQ45" s="87">
        <v>44277</v>
      </c>
      <c r="KLR45" s="87">
        <v>76.599999999999994</v>
      </c>
      <c r="KLS45" s="87">
        <v>44277</v>
      </c>
      <c r="KLT45" s="87">
        <v>76.599999999999994</v>
      </c>
      <c r="KLU45" s="87">
        <v>44277</v>
      </c>
      <c r="KLV45" s="87">
        <v>76.599999999999994</v>
      </c>
      <c r="KLW45" s="87">
        <v>44277</v>
      </c>
      <c r="KLX45" s="87">
        <v>76.599999999999994</v>
      </c>
      <c r="KLY45" s="87">
        <v>44277</v>
      </c>
      <c r="KLZ45" s="87">
        <v>76.599999999999994</v>
      </c>
      <c r="KMA45" s="87">
        <v>44277</v>
      </c>
      <c r="KMB45" s="87">
        <v>76.599999999999994</v>
      </c>
      <c r="KMC45" s="87">
        <v>44277</v>
      </c>
      <c r="KMD45" s="87">
        <v>76.599999999999994</v>
      </c>
      <c r="KME45" s="87">
        <v>44277</v>
      </c>
      <c r="KMF45" s="87">
        <v>76.599999999999994</v>
      </c>
      <c r="KMG45" s="87">
        <v>44277</v>
      </c>
      <c r="KMH45" s="87">
        <v>76.599999999999994</v>
      </c>
      <c r="KMI45" s="87">
        <v>44277</v>
      </c>
      <c r="KMJ45" s="87">
        <v>76.599999999999994</v>
      </c>
      <c r="KMK45" s="87">
        <v>44277</v>
      </c>
      <c r="KML45" s="87">
        <v>76.599999999999994</v>
      </c>
      <c r="KMM45" s="87">
        <v>44277</v>
      </c>
      <c r="KMN45" s="87">
        <v>76.599999999999994</v>
      </c>
      <c r="KMO45" s="87">
        <v>44277</v>
      </c>
      <c r="KMP45" s="87">
        <v>76.599999999999994</v>
      </c>
      <c r="KMQ45" s="87">
        <v>44277</v>
      </c>
      <c r="KMR45" s="87">
        <v>76.599999999999994</v>
      </c>
      <c r="KMS45" s="87">
        <v>44277</v>
      </c>
      <c r="KMT45" s="87">
        <v>76.599999999999994</v>
      </c>
      <c r="KMU45" s="87">
        <v>44277</v>
      </c>
      <c r="KMV45" s="87">
        <v>76.599999999999994</v>
      </c>
      <c r="KMW45" s="87">
        <v>44277</v>
      </c>
      <c r="KMX45" s="87">
        <v>76.599999999999994</v>
      </c>
      <c r="KMY45" s="87">
        <v>44277</v>
      </c>
      <c r="KMZ45" s="87">
        <v>76.599999999999994</v>
      </c>
      <c r="KNA45" s="87">
        <v>44277</v>
      </c>
      <c r="KNB45" s="87">
        <v>76.599999999999994</v>
      </c>
      <c r="KNC45" s="87">
        <v>44277</v>
      </c>
      <c r="KND45" s="87">
        <v>76.599999999999994</v>
      </c>
      <c r="KNE45" s="87">
        <v>44277</v>
      </c>
      <c r="KNF45" s="87">
        <v>76.599999999999994</v>
      </c>
      <c r="KNG45" s="87">
        <v>44277</v>
      </c>
      <c r="KNH45" s="87">
        <v>76.599999999999994</v>
      </c>
      <c r="KNI45" s="87">
        <v>44277</v>
      </c>
      <c r="KNJ45" s="87">
        <v>76.599999999999994</v>
      </c>
      <c r="KNK45" s="87">
        <v>44277</v>
      </c>
      <c r="KNL45" s="87">
        <v>76.599999999999994</v>
      </c>
      <c r="KNM45" s="87">
        <v>44277</v>
      </c>
      <c r="KNN45" s="87">
        <v>76.599999999999994</v>
      </c>
      <c r="KNO45" s="87">
        <v>44277</v>
      </c>
      <c r="KNP45" s="87">
        <v>76.599999999999994</v>
      </c>
      <c r="KNQ45" s="87">
        <v>44277</v>
      </c>
      <c r="KNR45" s="87">
        <v>76.599999999999994</v>
      </c>
      <c r="KNS45" s="87">
        <v>44277</v>
      </c>
      <c r="KNT45" s="87">
        <v>76.599999999999994</v>
      </c>
      <c r="KNU45" s="87">
        <v>44277</v>
      </c>
      <c r="KNV45" s="87">
        <v>76.599999999999994</v>
      </c>
      <c r="KNW45" s="87">
        <v>44277</v>
      </c>
      <c r="KNX45" s="87">
        <v>76.599999999999994</v>
      </c>
      <c r="KNY45" s="87">
        <v>44277</v>
      </c>
      <c r="KNZ45" s="87">
        <v>76.599999999999994</v>
      </c>
      <c r="KOA45" s="87">
        <v>44277</v>
      </c>
      <c r="KOB45" s="87">
        <v>76.599999999999994</v>
      </c>
      <c r="KOC45" s="87">
        <v>44277</v>
      </c>
      <c r="KOD45" s="87">
        <v>76.599999999999994</v>
      </c>
      <c r="KOE45" s="87">
        <v>44277</v>
      </c>
      <c r="KOF45" s="87">
        <v>76.599999999999994</v>
      </c>
      <c r="KOG45" s="87">
        <v>44277</v>
      </c>
      <c r="KOH45" s="87">
        <v>76.599999999999994</v>
      </c>
      <c r="KOI45" s="87">
        <v>44277</v>
      </c>
      <c r="KOJ45" s="87">
        <v>76.599999999999994</v>
      </c>
      <c r="KOK45" s="87">
        <v>44277</v>
      </c>
      <c r="KOL45" s="87">
        <v>76.599999999999994</v>
      </c>
      <c r="KOM45" s="87">
        <v>44277</v>
      </c>
      <c r="KON45" s="87">
        <v>76.599999999999994</v>
      </c>
      <c r="KOO45" s="87">
        <v>44277</v>
      </c>
      <c r="KOP45" s="87">
        <v>76.599999999999994</v>
      </c>
      <c r="KOQ45" s="87">
        <v>44277</v>
      </c>
      <c r="KOR45" s="87">
        <v>76.599999999999994</v>
      </c>
      <c r="KOS45" s="87">
        <v>44277</v>
      </c>
      <c r="KOT45" s="87">
        <v>76.599999999999994</v>
      </c>
      <c r="KOU45" s="87">
        <v>44277</v>
      </c>
      <c r="KOV45" s="87">
        <v>76.599999999999994</v>
      </c>
      <c r="KOW45" s="87">
        <v>44277</v>
      </c>
      <c r="KOX45" s="87">
        <v>76.599999999999994</v>
      </c>
      <c r="KOY45" s="87">
        <v>44277</v>
      </c>
      <c r="KOZ45" s="87">
        <v>76.599999999999994</v>
      </c>
      <c r="KPA45" s="87">
        <v>44277</v>
      </c>
      <c r="KPB45" s="87">
        <v>76.599999999999994</v>
      </c>
      <c r="KPC45" s="87">
        <v>44277</v>
      </c>
      <c r="KPD45" s="87">
        <v>76.599999999999994</v>
      </c>
      <c r="KPE45" s="87">
        <v>44277</v>
      </c>
      <c r="KPF45" s="87">
        <v>76.599999999999994</v>
      </c>
      <c r="KPG45" s="87">
        <v>44277</v>
      </c>
      <c r="KPH45" s="87">
        <v>76.599999999999994</v>
      </c>
      <c r="KPI45" s="87">
        <v>44277</v>
      </c>
      <c r="KPJ45" s="87">
        <v>76.599999999999994</v>
      </c>
      <c r="KPK45" s="87">
        <v>44277</v>
      </c>
      <c r="KPL45" s="87">
        <v>76.599999999999994</v>
      </c>
      <c r="KPM45" s="87">
        <v>44277</v>
      </c>
      <c r="KPN45" s="87">
        <v>76.599999999999994</v>
      </c>
      <c r="KPO45" s="87">
        <v>44277</v>
      </c>
      <c r="KPP45" s="87">
        <v>76.599999999999994</v>
      </c>
      <c r="KPQ45" s="87">
        <v>44277</v>
      </c>
      <c r="KPR45" s="87">
        <v>76.599999999999994</v>
      </c>
      <c r="KPS45" s="87">
        <v>44277</v>
      </c>
      <c r="KPT45" s="87">
        <v>76.599999999999994</v>
      </c>
      <c r="KPU45" s="87">
        <v>44277</v>
      </c>
      <c r="KPV45" s="87">
        <v>76.599999999999994</v>
      </c>
      <c r="KPW45" s="87">
        <v>44277</v>
      </c>
      <c r="KPX45" s="87">
        <v>76.599999999999994</v>
      </c>
      <c r="KPY45" s="87">
        <v>44277</v>
      </c>
      <c r="KPZ45" s="87">
        <v>76.599999999999994</v>
      </c>
      <c r="KQA45" s="87">
        <v>44277</v>
      </c>
      <c r="KQB45" s="87">
        <v>76.599999999999994</v>
      </c>
      <c r="KQC45" s="87">
        <v>44277</v>
      </c>
      <c r="KQD45" s="87">
        <v>76.599999999999994</v>
      </c>
      <c r="KQE45" s="87">
        <v>44277</v>
      </c>
      <c r="KQF45" s="87">
        <v>76.599999999999994</v>
      </c>
      <c r="KQG45" s="87">
        <v>44277</v>
      </c>
      <c r="KQH45" s="87">
        <v>76.599999999999994</v>
      </c>
      <c r="KQI45" s="87">
        <v>44277</v>
      </c>
      <c r="KQJ45" s="87">
        <v>76.599999999999994</v>
      </c>
      <c r="KQK45" s="87">
        <v>44277</v>
      </c>
      <c r="KQL45" s="87">
        <v>76.599999999999994</v>
      </c>
      <c r="KQM45" s="87">
        <v>44277</v>
      </c>
      <c r="KQN45" s="87">
        <v>76.599999999999994</v>
      </c>
      <c r="KQO45" s="87">
        <v>44277</v>
      </c>
      <c r="KQP45" s="87">
        <v>76.599999999999994</v>
      </c>
      <c r="KQQ45" s="87">
        <v>44277</v>
      </c>
      <c r="KQR45" s="87">
        <v>76.599999999999994</v>
      </c>
      <c r="KQS45" s="87">
        <v>44277</v>
      </c>
      <c r="KQT45" s="87">
        <v>76.599999999999994</v>
      </c>
      <c r="KQU45" s="87">
        <v>44277</v>
      </c>
      <c r="KQV45" s="87">
        <v>76.599999999999994</v>
      </c>
      <c r="KQW45" s="87">
        <v>44277</v>
      </c>
      <c r="KQX45" s="87">
        <v>76.599999999999994</v>
      </c>
      <c r="KQY45" s="87">
        <v>44277</v>
      </c>
      <c r="KQZ45" s="87">
        <v>76.599999999999994</v>
      </c>
      <c r="KRA45" s="87">
        <v>44277</v>
      </c>
      <c r="KRB45" s="87">
        <v>76.599999999999994</v>
      </c>
      <c r="KRC45" s="87">
        <v>44277</v>
      </c>
      <c r="KRD45" s="87">
        <v>76.599999999999994</v>
      </c>
      <c r="KRE45" s="87">
        <v>44277</v>
      </c>
      <c r="KRF45" s="87">
        <v>76.599999999999994</v>
      </c>
      <c r="KRG45" s="87">
        <v>44277</v>
      </c>
      <c r="KRH45" s="87">
        <v>76.599999999999994</v>
      </c>
      <c r="KRI45" s="87">
        <v>44277</v>
      </c>
      <c r="KRJ45" s="87">
        <v>76.599999999999994</v>
      </c>
      <c r="KRK45" s="87">
        <v>44277</v>
      </c>
      <c r="KRL45" s="87">
        <v>76.599999999999994</v>
      </c>
      <c r="KRM45" s="87">
        <v>44277</v>
      </c>
      <c r="KRN45" s="87">
        <v>76.599999999999994</v>
      </c>
      <c r="KRO45" s="87">
        <v>44277</v>
      </c>
      <c r="KRP45" s="87">
        <v>76.599999999999994</v>
      </c>
      <c r="KRQ45" s="87">
        <v>44277</v>
      </c>
      <c r="KRR45" s="87">
        <v>76.599999999999994</v>
      </c>
      <c r="KRS45" s="87">
        <v>44277</v>
      </c>
      <c r="KRT45" s="87">
        <v>76.599999999999994</v>
      </c>
      <c r="KRU45" s="87">
        <v>44277</v>
      </c>
      <c r="KRV45" s="87">
        <v>76.599999999999994</v>
      </c>
      <c r="KRW45" s="87">
        <v>44277</v>
      </c>
      <c r="KRX45" s="87">
        <v>76.599999999999994</v>
      </c>
      <c r="KRY45" s="87">
        <v>44277</v>
      </c>
      <c r="KRZ45" s="87">
        <v>76.599999999999994</v>
      </c>
      <c r="KSA45" s="87">
        <v>44277</v>
      </c>
      <c r="KSB45" s="87">
        <v>76.599999999999994</v>
      </c>
      <c r="KSC45" s="87">
        <v>44277</v>
      </c>
      <c r="KSD45" s="87">
        <v>76.599999999999994</v>
      </c>
      <c r="KSE45" s="87">
        <v>44277</v>
      </c>
      <c r="KSF45" s="87">
        <v>76.599999999999994</v>
      </c>
      <c r="KSG45" s="87">
        <v>44277</v>
      </c>
      <c r="KSH45" s="87">
        <v>76.599999999999994</v>
      </c>
      <c r="KSI45" s="87">
        <v>44277</v>
      </c>
      <c r="KSJ45" s="87">
        <v>76.599999999999994</v>
      </c>
      <c r="KSK45" s="87">
        <v>44277</v>
      </c>
      <c r="KSL45" s="87">
        <v>76.599999999999994</v>
      </c>
      <c r="KSM45" s="87">
        <v>44277</v>
      </c>
      <c r="KSN45" s="87">
        <v>76.599999999999994</v>
      </c>
      <c r="KSO45" s="87">
        <v>44277</v>
      </c>
      <c r="KSP45" s="87">
        <v>76.599999999999994</v>
      </c>
      <c r="KSQ45" s="87">
        <v>44277</v>
      </c>
      <c r="KSR45" s="87">
        <v>76.599999999999994</v>
      </c>
      <c r="KSS45" s="87">
        <v>44277</v>
      </c>
      <c r="KST45" s="87">
        <v>76.599999999999994</v>
      </c>
      <c r="KSU45" s="87">
        <v>44277</v>
      </c>
      <c r="KSV45" s="87">
        <v>76.599999999999994</v>
      </c>
      <c r="KSW45" s="87">
        <v>44277</v>
      </c>
      <c r="KSX45" s="87">
        <v>76.599999999999994</v>
      </c>
      <c r="KSY45" s="87">
        <v>44277</v>
      </c>
      <c r="KSZ45" s="87">
        <v>76.599999999999994</v>
      </c>
      <c r="KTA45" s="87">
        <v>44277</v>
      </c>
      <c r="KTB45" s="87">
        <v>76.599999999999994</v>
      </c>
      <c r="KTC45" s="87">
        <v>44277</v>
      </c>
      <c r="KTD45" s="87">
        <v>76.599999999999994</v>
      </c>
      <c r="KTE45" s="87">
        <v>44277</v>
      </c>
      <c r="KTF45" s="87">
        <v>76.599999999999994</v>
      </c>
      <c r="KTG45" s="87">
        <v>44277</v>
      </c>
      <c r="KTH45" s="87">
        <v>76.599999999999994</v>
      </c>
      <c r="KTI45" s="87">
        <v>44277</v>
      </c>
      <c r="KTJ45" s="87">
        <v>76.599999999999994</v>
      </c>
      <c r="KTK45" s="87">
        <v>44277</v>
      </c>
      <c r="KTL45" s="87">
        <v>76.599999999999994</v>
      </c>
      <c r="KTM45" s="87">
        <v>44277</v>
      </c>
      <c r="KTN45" s="87">
        <v>76.599999999999994</v>
      </c>
      <c r="KTO45" s="87">
        <v>44277</v>
      </c>
      <c r="KTP45" s="87">
        <v>76.599999999999994</v>
      </c>
      <c r="KTQ45" s="87">
        <v>44277</v>
      </c>
      <c r="KTR45" s="87">
        <v>76.599999999999994</v>
      </c>
      <c r="KTS45" s="87">
        <v>44277</v>
      </c>
      <c r="KTT45" s="87">
        <v>76.599999999999994</v>
      </c>
      <c r="KTU45" s="87">
        <v>44277</v>
      </c>
      <c r="KTV45" s="87">
        <v>76.599999999999994</v>
      </c>
      <c r="KTW45" s="87">
        <v>44277</v>
      </c>
      <c r="KTX45" s="87">
        <v>76.599999999999994</v>
      </c>
      <c r="KTY45" s="87">
        <v>44277</v>
      </c>
      <c r="KTZ45" s="87">
        <v>76.599999999999994</v>
      </c>
      <c r="KUA45" s="87">
        <v>44277</v>
      </c>
      <c r="KUB45" s="87">
        <v>76.599999999999994</v>
      </c>
      <c r="KUC45" s="87">
        <v>44277</v>
      </c>
      <c r="KUD45" s="87">
        <v>76.599999999999994</v>
      </c>
      <c r="KUE45" s="87">
        <v>44277</v>
      </c>
      <c r="KUF45" s="87">
        <v>76.599999999999994</v>
      </c>
      <c r="KUG45" s="87">
        <v>44277</v>
      </c>
      <c r="KUH45" s="87">
        <v>76.599999999999994</v>
      </c>
      <c r="KUI45" s="87">
        <v>44277</v>
      </c>
      <c r="KUJ45" s="87">
        <v>76.599999999999994</v>
      </c>
      <c r="KUK45" s="87">
        <v>44277</v>
      </c>
      <c r="KUL45" s="87">
        <v>76.599999999999994</v>
      </c>
      <c r="KUM45" s="87">
        <v>44277</v>
      </c>
      <c r="KUN45" s="87">
        <v>76.599999999999994</v>
      </c>
      <c r="KUO45" s="87">
        <v>44277</v>
      </c>
      <c r="KUP45" s="87">
        <v>76.599999999999994</v>
      </c>
      <c r="KUQ45" s="87">
        <v>44277</v>
      </c>
      <c r="KUR45" s="87">
        <v>76.599999999999994</v>
      </c>
      <c r="KUS45" s="87">
        <v>44277</v>
      </c>
      <c r="KUT45" s="87">
        <v>76.599999999999994</v>
      </c>
      <c r="KUU45" s="87">
        <v>44277</v>
      </c>
      <c r="KUV45" s="87">
        <v>76.599999999999994</v>
      </c>
      <c r="KUW45" s="87">
        <v>44277</v>
      </c>
      <c r="KUX45" s="87">
        <v>76.599999999999994</v>
      </c>
      <c r="KUY45" s="87">
        <v>44277</v>
      </c>
      <c r="KUZ45" s="87">
        <v>76.599999999999994</v>
      </c>
      <c r="KVA45" s="87">
        <v>44277</v>
      </c>
      <c r="KVB45" s="87">
        <v>76.599999999999994</v>
      </c>
      <c r="KVC45" s="87">
        <v>44277</v>
      </c>
      <c r="KVD45" s="87">
        <v>76.599999999999994</v>
      </c>
      <c r="KVE45" s="87">
        <v>44277</v>
      </c>
      <c r="KVF45" s="87">
        <v>76.599999999999994</v>
      </c>
      <c r="KVG45" s="87">
        <v>44277</v>
      </c>
      <c r="KVH45" s="87">
        <v>76.599999999999994</v>
      </c>
      <c r="KVI45" s="87">
        <v>44277</v>
      </c>
      <c r="KVJ45" s="87">
        <v>76.599999999999994</v>
      </c>
      <c r="KVK45" s="87">
        <v>44277</v>
      </c>
      <c r="KVL45" s="87">
        <v>76.599999999999994</v>
      </c>
      <c r="KVM45" s="87">
        <v>44277</v>
      </c>
      <c r="KVN45" s="87">
        <v>76.599999999999994</v>
      </c>
      <c r="KVO45" s="87">
        <v>44277</v>
      </c>
      <c r="KVP45" s="87">
        <v>76.599999999999994</v>
      </c>
      <c r="KVQ45" s="87">
        <v>44277</v>
      </c>
      <c r="KVR45" s="87">
        <v>76.599999999999994</v>
      </c>
      <c r="KVS45" s="87">
        <v>44277</v>
      </c>
      <c r="KVT45" s="87">
        <v>76.599999999999994</v>
      </c>
      <c r="KVU45" s="87">
        <v>44277</v>
      </c>
      <c r="KVV45" s="87">
        <v>76.599999999999994</v>
      </c>
      <c r="KVW45" s="87">
        <v>44277</v>
      </c>
      <c r="KVX45" s="87">
        <v>76.599999999999994</v>
      </c>
      <c r="KVY45" s="87">
        <v>44277</v>
      </c>
      <c r="KVZ45" s="87">
        <v>76.599999999999994</v>
      </c>
      <c r="KWA45" s="87">
        <v>44277</v>
      </c>
      <c r="KWB45" s="87">
        <v>76.599999999999994</v>
      </c>
      <c r="KWC45" s="87">
        <v>44277</v>
      </c>
      <c r="KWD45" s="87">
        <v>76.599999999999994</v>
      </c>
      <c r="KWE45" s="87">
        <v>44277</v>
      </c>
      <c r="KWF45" s="87">
        <v>76.599999999999994</v>
      </c>
      <c r="KWG45" s="87">
        <v>44277</v>
      </c>
      <c r="KWH45" s="87">
        <v>76.599999999999994</v>
      </c>
      <c r="KWI45" s="87">
        <v>44277</v>
      </c>
      <c r="KWJ45" s="87">
        <v>76.599999999999994</v>
      </c>
      <c r="KWK45" s="87">
        <v>44277</v>
      </c>
      <c r="KWL45" s="87">
        <v>76.599999999999994</v>
      </c>
      <c r="KWM45" s="87">
        <v>44277</v>
      </c>
      <c r="KWN45" s="87">
        <v>76.599999999999994</v>
      </c>
      <c r="KWO45" s="87">
        <v>44277</v>
      </c>
      <c r="KWP45" s="87">
        <v>76.599999999999994</v>
      </c>
      <c r="KWQ45" s="87">
        <v>44277</v>
      </c>
      <c r="KWR45" s="87">
        <v>76.599999999999994</v>
      </c>
      <c r="KWS45" s="87">
        <v>44277</v>
      </c>
      <c r="KWT45" s="87">
        <v>76.599999999999994</v>
      </c>
      <c r="KWU45" s="87">
        <v>44277</v>
      </c>
      <c r="KWV45" s="87">
        <v>76.599999999999994</v>
      </c>
      <c r="KWW45" s="87">
        <v>44277</v>
      </c>
      <c r="KWX45" s="87">
        <v>76.599999999999994</v>
      </c>
      <c r="KWY45" s="87">
        <v>44277</v>
      </c>
      <c r="KWZ45" s="87">
        <v>76.599999999999994</v>
      </c>
      <c r="KXA45" s="87">
        <v>44277</v>
      </c>
      <c r="KXB45" s="87">
        <v>76.599999999999994</v>
      </c>
      <c r="KXC45" s="87">
        <v>44277</v>
      </c>
      <c r="KXD45" s="87">
        <v>76.599999999999994</v>
      </c>
      <c r="KXE45" s="87">
        <v>44277</v>
      </c>
      <c r="KXF45" s="87">
        <v>76.599999999999994</v>
      </c>
      <c r="KXG45" s="87">
        <v>44277</v>
      </c>
      <c r="KXH45" s="87">
        <v>76.599999999999994</v>
      </c>
      <c r="KXI45" s="87">
        <v>44277</v>
      </c>
      <c r="KXJ45" s="87">
        <v>76.599999999999994</v>
      </c>
      <c r="KXK45" s="87">
        <v>44277</v>
      </c>
      <c r="KXL45" s="87">
        <v>76.599999999999994</v>
      </c>
      <c r="KXM45" s="87">
        <v>44277</v>
      </c>
      <c r="KXN45" s="87">
        <v>76.599999999999994</v>
      </c>
      <c r="KXO45" s="87">
        <v>44277</v>
      </c>
      <c r="KXP45" s="87">
        <v>76.599999999999994</v>
      </c>
      <c r="KXQ45" s="87">
        <v>44277</v>
      </c>
      <c r="KXR45" s="87">
        <v>76.599999999999994</v>
      </c>
      <c r="KXS45" s="87">
        <v>44277</v>
      </c>
      <c r="KXT45" s="87">
        <v>76.599999999999994</v>
      </c>
      <c r="KXU45" s="87">
        <v>44277</v>
      </c>
      <c r="KXV45" s="87">
        <v>76.599999999999994</v>
      </c>
      <c r="KXW45" s="87">
        <v>44277</v>
      </c>
      <c r="KXX45" s="87">
        <v>76.599999999999994</v>
      </c>
      <c r="KXY45" s="87">
        <v>44277</v>
      </c>
      <c r="KXZ45" s="87">
        <v>76.599999999999994</v>
      </c>
      <c r="KYA45" s="87">
        <v>44277</v>
      </c>
      <c r="KYB45" s="87">
        <v>76.599999999999994</v>
      </c>
      <c r="KYC45" s="87">
        <v>44277</v>
      </c>
      <c r="KYD45" s="87">
        <v>76.599999999999994</v>
      </c>
      <c r="KYE45" s="87">
        <v>44277</v>
      </c>
      <c r="KYF45" s="87">
        <v>76.599999999999994</v>
      </c>
      <c r="KYG45" s="87">
        <v>44277</v>
      </c>
      <c r="KYH45" s="87">
        <v>76.599999999999994</v>
      </c>
      <c r="KYI45" s="87">
        <v>44277</v>
      </c>
      <c r="KYJ45" s="87">
        <v>76.599999999999994</v>
      </c>
      <c r="KYK45" s="87">
        <v>44277</v>
      </c>
      <c r="KYL45" s="87">
        <v>76.599999999999994</v>
      </c>
      <c r="KYM45" s="87">
        <v>44277</v>
      </c>
      <c r="KYN45" s="87">
        <v>76.599999999999994</v>
      </c>
      <c r="KYO45" s="87">
        <v>44277</v>
      </c>
      <c r="KYP45" s="87">
        <v>76.599999999999994</v>
      </c>
      <c r="KYQ45" s="87">
        <v>44277</v>
      </c>
      <c r="KYR45" s="87">
        <v>76.599999999999994</v>
      </c>
      <c r="KYS45" s="87">
        <v>44277</v>
      </c>
      <c r="KYT45" s="87">
        <v>76.599999999999994</v>
      </c>
      <c r="KYU45" s="87">
        <v>44277</v>
      </c>
      <c r="KYV45" s="87">
        <v>76.599999999999994</v>
      </c>
      <c r="KYW45" s="87">
        <v>44277</v>
      </c>
      <c r="KYX45" s="87">
        <v>76.599999999999994</v>
      </c>
      <c r="KYY45" s="87">
        <v>44277</v>
      </c>
      <c r="KYZ45" s="87">
        <v>76.599999999999994</v>
      </c>
      <c r="KZA45" s="87">
        <v>44277</v>
      </c>
      <c r="KZB45" s="87">
        <v>76.599999999999994</v>
      </c>
      <c r="KZC45" s="87">
        <v>44277</v>
      </c>
      <c r="KZD45" s="87">
        <v>76.599999999999994</v>
      </c>
      <c r="KZE45" s="87">
        <v>44277</v>
      </c>
      <c r="KZF45" s="87">
        <v>76.599999999999994</v>
      </c>
      <c r="KZG45" s="87">
        <v>44277</v>
      </c>
      <c r="KZH45" s="87">
        <v>76.599999999999994</v>
      </c>
      <c r="KZI45" s="87">
        <v>44277</v>
      </c>
      <c r="KZJ45" s="87">
        <v>76.599999999999994</v>
      </c>
      <c r="KZK45" s="87">
        <v>44277</v>
      </c>
      <c r="KZL45" s="87">
        <v>76.599999999999994</v>
      </c>
      <c r="KZM45" s="87">
        <v>44277</v>
      </c>
      <c r="KZN45" s="87">
        <v>76.599999999999994</v>
      </c>
      <c r="KZO45" s="87">
        <v>44277</v>
      </c>
      <c r="KZP45" s="87">
        <v>76.599999999999994</v>
      </c>
      <c r="KZQ45" s="87">
        <v>44277</v>
      </c>
      <c r="KZR45" s="87">
        <v>76.599999999999994</v>
      </c>
      <c r="KZS45" s="87">
        <v>44277</v>
      </c>
      <c r="KZT45" s="87">
        <v>76.599999999999994</v>
      </c>
      <c r="KZU45" s="87">
        <v>44277</v>
      </c>
      <c r="KZV45" s="87">
        <v>76.599999999999994</v>
      </c>
      <c r="KZW45" s="87">
        <v>44277</v>
      </c>
      <c r="KZX45" s="87">
        <v>76.599999999999994</v>
      </c>
      <c r="KZY45" s="87">
        <v>44277</v>
      </c>
      <c r="KZZ45" s="87">
        <v>76.599999999999994</v>
      </c>
      <c r="LAA45" s="87">
        <v>44277</v>
      </c>
      <c r="LAB45" s="87">
        <v>76.599999999999994</v>
      </c>
      <c r="LAC45" s="87">
        <v>44277</v>
      </c>
      <c r="LAD45" s="87">
        <v>76.599999999999994</v>
      </c>
      <c r="LAE45" s="87">
        <v>44277</v>
      </c>
      <c r="LAF45" s="87">
        <v>76.599999999999994</v>
      </c>
      <c r="LAG45" s="87">
        <v>44277</v>
      </c>
      <c r="LAH45" s="87">
        <v>76.599999999999994</v>
      </c>
      <c r="LAI45" s="87">
        <v>44277</v>
      </c>
      <c r="LAJ45" s="87">
        <v>76.599999999999994</v>
      </c>
      <c r="LAK45" s="87">
        <v>44277</v>
      </c>
      <c r="LAL45" s="87">
        <v>76.599999999999994</v>
      </c>
      <c r="LAM45" s="87">
        <v>44277</v>
      </c>
      <c r="LAN45" s="87">
        <v>76.599999999999994</v>
      </c>
      <c r="LAO45" s="87">
        <v>44277</v>
      </c>
      <c r="LAP45" s="87">
        <v>76.599999999999994</v>
      </c>
      <c r="LAQ45" s="87">
        <v>44277</v>
      </c>
      <c r="LAR45" s="87">
        <v>76.599999999999994</v>
      </c>
      <c r="LAS45" s="87">
        <v>44277</v>
      </c>
      <c r="LAT45" s="87">
        <v>76.599999999999994</v>
      </c>
      <c r="LAU45" s="87">
        <v>44277</v>
      </c>
      <c r="LAV45" s="87">
        <v>76.599999999999994</v>
      </c>
      <c r="LAW45" s="87">
        <v>44277</v>
      </c>
      <c r="LAX45" s="87">
        <v>76.599999999999994</v>
      </c>
      <c r="LAY45" s="87">
        <v>44277</v>
      </c>
      <c r="LAZ45" s="87">
        <v>76.599999999999994</v>
      </c>
      <c r="LBA45" s="87">
        <v>44277</v>
      </c>
      <c r="LBB45" s="87">
        <v>76.599999999999994</v>
      </c>
      <c r="LBC45" s="87">
        <v>44277</v>
      </c>
      <c r="LBD45" s="87">
        <v>76.599999999999994</v>
      </c>
      <c r="LBE45" s="87">
        <v>44277</v>
      </c>
      <c r="LBF45" s="87">
        <v>76.599999999999994</v>
      </c>
      <c r="LBG45" s="87">
        <v>44277</v>
      </c>
      <c r="LBH45" s="87">
        <v>76.599999999999994</v>
      </c>
      <c r="LBI45" s="87">
        <v>44277</v>
      </c>
      <c r="LBJ45" s="87">
        <v>76.599999999999994</v>
      </c>
      <c r="LBK45" s="87">
        <v>44277</v>
      </c>
      <c r="LBL45" s="87">
        <v>76.599999999999994</v>
      </c>
      <c r="LBM45" s="87">
        <v>44277</v>
      </c>
      <c r="LBN45" s="87">
        <v>76.599999999999994</v>
      </c>
      <c r="LBO45" s="87">
        <v>44277</v>
      </c>
      <c r="LBP45" s="87">
        <v>76.599999999999994</v>
      </c>
      <c r="LBQ45" s="87">
        <v>44277</v>
      </c>
      <c r="LBR45" s="87">
        <v>76.599999999999994</v>
      </c>
      <c r="LBS45" s="87">
        <v>44277</v>
      </c>
      <c r="LBT45" s="87">
        <v>76.599999999999994</v>
      </c>
      <c r="LBU45" s="87">
        <v>44277</v>
      </c>
      <c r="LBV45" s="87">
        <v>76.599999999999994</v>
      </c>
      <c r="LBW45" s="87">
        <v>44277</v>
      </c>
      <c r="LBX45" s="87">
        <v>76.599999999999994</v>
      </c>
      <c r="LBY45" s="87">
        <v>44277</v>
      </c>
      <c r="LBZ45" s="87">
        <v>76.599999999999994</v>
      </c>
      <c r="LCA45" s="87">
        <v>44277</v>
      </c>
      <c r="LCB45" s="87">
        <v>76.599999999999994</v>
      </c>
      <c r="LCC45" s="87">
        <v>44277</v>
      </c>
      <c r="LCD45" s="87">
        <v>76.599999999999994</v>
      </c>
      <c r="LCE45" s="87">
        <v>44277</v>
      </c>
      <c r="LCF45" s="87">
        <v>76.599999999999994</v>
      </c>
      <c r="LCG45" s="87">
        <v>44277</v>
      </c>
      <c r="LCH45" s="87">
        <v>76.599999999999994</v>
      </c>
      <c r="LCI45" s="87">
        <v>44277</v>
      </c>
      <c r="LCJ45" s="87">
        <v>76.599999999999994</v>
      </c>
      <c r="LCK45" s="87">
        <v>44277</v>
      </c>
      <c r="LCL45" s="87">
        <v>76.599999999999994</v>
      </c>
      <c r="LCM45" s="87">
        <v>44277</v>
      </c>
      <c r="LCN45" s="87">
        <v>76.599999999999994</v>
      </c>
      <c r="LCO45" s="87">
        <v>44277</v>
      </c>
      <c r="LCP45" s="87">
        <v>76.599999999999994</v>
      </c>
      <c r="LCQ45" s="87">
        <v>44277</v>
      </c>
      <c r="LCR45" s="87">
        <v>76.599999999999994</v>
      </c>
      <c r="LCS45" s="87">
        <v>44277</v>
      </c>
      <c r="LCT45" s="87">
        <v>76.599999999999994</v>
      </c>
      <c r="LCU45" s="87">
        <v>44277</v>
      </c>
      <c r="LCV45" s="87">
        <v>76.599999999999994</v>
      </c>
      <c r="LCW45" s="87">
        <v>44277</v>
      </c>
      <c r="LCX45" s="87">
        <v>76.599999999999994</v>
      </c>
      <c r="LCY45" s="87">
        <v>44277</v>
      </c>
      <c r="LCZ45" s="87">
        <v>76.599999999999994</v>
      </c>
      <c r="LDA45" s="87">
        <v>44277</v>
      </c>
      <c r="LDB45" s="87">
        <v>76.599999999999994</v>
      </c>
      <c r="LDC45" s="87">
        <v>44277</v>
      </c>
      <c r="LDD45" s="87">
        <v>76.599999999999994</v>
      </c>
      <c r="LDE45" s="87">
        <v>44277</v>
      </c>
      <c r="LDF45" s="87">
        <v>76.599999999999994</v>
      </c>
      <c r="LDG45" s="87">
        <v>44277</v>
      </c>
      <c r="LDH45" s="87">
        <v>76.599999999999994</v>
      </c>
      <c r="LDI45" s="87">
        <v>44277</v>
      </c>
      <c r="LDJ45" s="87">
        <v>76.599999999999994</v>
      </c>
      <c r="LDK45" s="87">
        <v>44277</v>
      </c>
      <c r="LDL45" s="87">
        <v>76.599999999999994</v>
      </c>
      <c r="LDM45" s="87">
        <v>44277</v>
      </c>
      <c r="LDN45" s="87">
        <v>76.599999999999994</v>
      </c>
      <c r="LDO45" s="87">
        <v>44277</v>
      </c>
      <c r="LDP45" s="87">
        <v>76.599999999999994</v>
      </c>
      <c r="LDQ45" s="87">
        <v>44277</v>
      </c>
      <c r="LDR45" s="87">
        <v>76.599999999999994</v>
      </c>
      <c r="LDS45" s="87">
        <v>44277</v>
      </c>
      <c r="LDT45" s="87">
        <v>76.599999999999994</v>
      </c>
      <c r="LDU45" s="87">
        <v>44277</v>
      </c>
      <c r="LDV45" s="87">
        <v>76.599999999999994</v>
      </c>
      <c r="LDW45" s="87">
        <v>44277</v>
      </c>
      <c r="LDX45" s="87">
        <v>76.599999999999994</v>
      </c>
      <c r="LDY45" s="87">
        <v>44277</v>
      </c>
      <c r="LDZ45" s="87">
        <v>76.599999999999994</v>
      </c>
      <c r="LEA45" s="87">
        <v>44277</v>
      </c>
      <c r="LEB45" s="87">
        <v>76.599999999999994</v>
      </c>
      <c r="LEC45" s="87">
        <v>44277</v>
      </c>
      <c r="LED45" s="87">
        <v>76.599999999999994</v>
      </c>
      <c r="LEE45" s="87">
        <v>44277</v>
      </c>
      <c r="LEF45" s="87">
        <v>76.599999999999994</v>
      </c>
      <c r="LEG45" s="87">
        <v>44277</v>
      </c>
      <c r="LEH45" s="87">
        <v>76.599999999999994</v>
      </c>
      <c r="LEI45" s="87">
        <v>44277</v>
      </c>
      <c r="LEJ45" s="87">
        <v>76.599999999999994</v>
      </c>
      <c r="LEK45" s="87">
        <v>44277</v>
      </c>
      <c r="LEL45" s="87">
        <v>76.599999999999994</v>
      </c>
      <c r="LEM45" s="87">
        <v>44277</v>
      </c>
      <c r="LEN45" s="87">
        <v>76.599999999999994</v>
      </c>
      <c r="LEO45" s="87">
        <v>44277</v>
      </c>
      <c r="LEP45" s="87">
        <v>76.599999999999994</v>
      </c>
      <c r="LEQ45" s="87">
        <v>44277</v>
      </c>
      <c r="LER45" s="87">
        <v>76.599999999999994</v>
      </c>
      <c r="LES45" s="87">
        <v>44277</v>
      </c>
      <c r="LET45" s="87">
        <v>76.599999999999994</v>
      </c>
      <c r="LEU45" s="87">
        <v>44277</v>
      </c>
      <c r="LEV45" s="87">
        <v>76.599999999999994</v>
      </c>
      <c r="LEW45" s="87">
        <v>44277</v>
      </c>
      <c r="LEX45" s="87">
        <v>76.599999999999994</v>
      </c>
      <c r="LEY45" s="87">
        <v>44277</v>
      </c>
      <c r="LEZ45" s="87">
        <v>76.599999999999994</v>
      </c>
      <c r="LFA45" s="87">
        <v>44277</v>
      </c>
      <c r="LFB45" s="87">
        <v>76.599999999999994</v>
      </c>
      <c r="LFC45" s="87">
        <v>44277</v>
      </c>
      <c r="LFD45" s="87">
        <v>76.599999999999994</v>
      </c>
      <c r="LFE45" s="87">
        <v>44277</v>
      </c>
      <c r="LFF45" s="87">
        <v>76.599999999999994</v>
      </c>
      <c r="LFG45" s="87">
        <v>44277</v>
      </c>
      <c r="LFH45" s="87">
        <v>76.599999999999994</v>
      </c>
      <c r="LFI45" s="87">
        <v>44277</v>
      </c>
      <c r="LFJ45" s="87">
        <v>76.599999999999994</v>
      </c>
      <c r="LFK45" s="87">
        <v>44277</v>
      </c>
      <c r="LFL45" s="87">
        <v>76.599999999999994</v>
      </c>
      <c r="LFM45" s="87">
        <v>44277</v>
      </c>
      <c r="LFN45" s="87">
        <v>76.599999999999994</v>
      </c>
      <c r="LFO45" s="87">
        <v>44277</v>
      </c>
      <c r="LFP45" s="87">
        <v>76.599999999999994</v>
      </c>
      <c r="LFQ45" s="87">
        <v>44277</v>
      </c>
      <c r="LFR45" s="87">
        <v>76.599999999999994</v>
      </c>
      <c r="LFS45" s="87">
        <v>44277</v>
      </c>
      <c r="LFT45" s="87">
        <v>76.599999999999994</v>
      </c>
      <c r="LFU45" s="87">
        <v>44277</v>
      </c>
      <c r="LFV45" s="87">
        <v>76.599999999999994</v>
      </c>
      <c r="LFW45" s="87">
        <v>44277</v>
      </c>
      <c r="LFX45" s="87">
        <v>76.599999999999994</v>
      </c>
      <c r="LFY45" s="87">
        <v>44277</v>
      </c>
      <c r="LFZ45" s="87">
        <v>76.599999999999994</v>
      </c>
      <c r="LGA45" s="87">
        <v>44277</v>
      </c>
      <c r="LGB45" s="87">
        <v>76.599999999999994</v>
      </c>
      <c r="LGC45" s="87">
        <v>44277</v>
      </c>
      <c r="LGD45" s="87">
        <v>76.599999999999994</v>
      </c>
      <c r="LGE45" s="87">
        <v>44277</v>
      </c>
      <c r="LGF45" s="87">
        <v>76.599999999999994</v>
      </c>
      <c r="LGG45" s="87">
        <v>44277</v>
      </c>
      <c r="LGH45" s="87">
        <v>76.599999999999994</v>
      </c>
      <c r="LGI45" s="87">
        <v>44277</v>
      </c>
      <c r="LGJ45" s="87">
        <v>76.599999999999994</v>
      </c>
      <c r="LGK45" s="87">
        <v>44277</v>
      </c>
      <c r="LGL45" s="87">
        <v>76.599999999999994</v>
      </c>
      <c r="LGM45" s="87">
        <v>44277</v>
      </c>
      <c r="LGN45" s="87">
        <v>76.599999999999994</v>
      </c>
      <c r="LGO45" s="87">
        <v>44277</v>
      </c>
      <c r="LGP45" s="87">
        <v>76.599999999999994</v>
      </c>
      <c r="LGQ45" s="87">
        <v>44277</v>
      </c>
      <c r="LGR45" s="87">
        <v>76.599999999999994</v>
      </c>
      <c r="LGS45" s="87">
        <v>44277</v>
      </c>
      <c r="LGT45" s="87">
        <v>76.599999999999994</v>
      </c>
      <c r="LGU45" s="87">
        <v>44277</v>
      </c>
      <c r="LGV45" s="87">
        <v>76.599999999999994</v>
      </c>
      <c r="LGW45" s="87">
        <v>44277</v>
      </c>
      <c r="LGX45" s="87">
        <v>76.599999999999994</v>
      </c>
      <c r="LGY45" s="87">
        <v>44277</v>
      </c>
      <c r="LGZ45" s="87">
        <v>76.599999999999994</v>
      </c>
      <c r="LHA45" s="87">
        <v>44277</v>
      </c>
      <c r="LHB45" s="87">
        <v>76.599999999999994</v>
      </c>
      <c r="LHC45" s="87">
        <v>44277</v>
      </c>
      <c r="LHD45" s="87">
        <v>76.599999999999994</v>
      </c>
      <c r="LHE45" s="87">
        <v>44277</v>
      </c>
      <c r="LHF45" s="87">
        <v>76.599999999999994</v>
      </c>
      <c r="LHG45" s="87">
        <v>44277</v>
      </c>
      <c r="LHH45" s="87">
        <v>76.599999999999994</v>
      </c>
      <c r="LHI45" s="87">
        <v>44277</v>
      </c>
      <c r="LHJ45" s="87">
        <v>76.599999999999994</v>
      </c>
      <c r="LHK45" s="87">
        <v>44277</v>
      </c>
      <c r="LHL45" s="87">
        <v>76.599999999999994</v>
      </c>
      <c r="LHM45" s="87">
        <v>44277</v>
      </c>
      <c r="LHN45" s="87">
        <v>76.599999999999994</v>
      </c>
      <c r="LHO45" s="87">
        <v>44277</v>
      </c>
      <c r="LHP45" s="87">
        <v>76.599999999999994</v>
      </c>
      <c r="LHQ45" s="87">
        <v>44277</v>
      </c>
      <c r="LHR45" s="87">
        <v>76.599999999999994</v>
      </c>
      <c r="LHS45" s="87">
        <v>44277</v>
      </c>
      <c r="LHT45" s="87">
        <v>76.599999999999994</v>
      </c>
      <c r="LHU45" s="87">
        <v>44277</v>
      </c>
      <c r="LHV45" s="87">
        <v>76.599999999999994</v>
      </c>
      <c r="LHW45" s="87">
        <v>44277</v>
      </c>
      <c r="LHX45" s="87">
        <v>76.599999999999994</v>
      </c>
      <c r="LHY45" s="87">
        <v>44277</v>
      </c>
      <c r="LHZ45" s="87">
        <v>76.599999999999994</v>
      </c>
      <c r="LIA45" s="87">
        <v>44277</v>
      </c>
      <c r="LIB45" s="87">
        <v>76.599999999999994</v>
      </c>
      <c r="LIC45" s="87">
        <v>44277</v>
      </c>
      <c r="LID45" s="87">
        <v>76.599999999999994</v>
      </c>
      <c r="LIE45" s="87">
        <v>44277</v>
      </c>
      <c r="LIF45" s="87">
        <v>76.599999999999994</v>
      </c>
      <c r="LIG45" s="87">
        <v>44277</v>
      </c>
      <c r="LIH45" s="87">
        <v>76.599999999999994</v>
      </c>
      <c r="LII45" s="87">
        <v>44277</v>
      </c>
      <c r="LIJ45" s="87">
        <v>76.599999999999994</v>
      </c>
      <c r="LIK45" s="87">
        <v>44277</v>
      </c>
      <c r="LIL45" s="87">
        <v>76.599999999999994</v>
      </c>
      <c r="LIM45" s="87">
        <v>44277</v>
      </c>
      <c r="LIN45" s="87">
        <v>76.599999999999994</v>
      </c>
      <c r="LIO45" s="87">
        <v>44277</v>
      </c>
      <c r="LIP45" s="87">
        <v>76.599999999999994</v>
      </c>
      <c r="LIQ45" s="87">
        <v>44277</v>
      </c>
      <c r="LIR45" s="87">
        <v>76.599999999999994</v>
      </c>
      <c r="LIS45" s="87">
        <v>44277</v>
      </c>
      <c r="LIT45" s="87">
        <v>76.599999999999994</v>
      </c>
      <c r="LIU45" s="87">
        <v>44277</v>
      </c>
      <c r="LIV45" s="87">
        <v>76.599999999999994</v>
      </c>
      <c r="LIW45" s="87">
        <v>44277</v>
      </c>
      <c r="LIX45" s="87">
        <v>76.599999999999994</v>
      </c>
      <c r="LIY45" s="87">
        <v>44277</v>
      </c>
      <c r="LIZ45" s="87">
        <v>76.599999999999994</v>
      </c>
      <c r="LJA45" s="87">
        <v>44277</v>
      </c>
      <c r="LJB45" s="87">
        <v>76.599999999999994</v>
      </c>
      <c r="LJC45" s="87">
        <v>44277</v>
      </c>
      <c r="LJD45" s="87">
        <v>76.599999999999994</v>
      </c>
      <c r="LJE45" s="87">
        <v>44277</v>
      </c>
      <c r="LJF45" s="87">
        <v>76.599999999999994</v>
      </c>
      <c r="LJG45" s="87">
        <v>44277</v>
      </c>
      <c r="LJH45" s="87">
        <v>76.599999999999994</v>
      </c>
      <c r="LJI45" s="87">
        <v>44277</v>
      </c>
      <c r="LJJ45" s="87">
        <v>76.599999999999994</v>
      </c>
      <c r="LJK45" s="87">
        <v>44277</v>
      </c>
      <c r="LJL45" s="87">
        <v>76.599999999999994</v>
      </c>
      <c r="LJM45" s="87">
        <v>44277</v>
      </c>
      <c r="LJN45" s="87">
        <v>76.599999999999994</v>
      </c>
      <c r="LJO45" s="87">
        <v>44277</v>
      </c>
      <c r="LJP45" s="87">
        <v>76.599999999999994</v>
      </c>
      <c r="LJQ45" s="87">
        <v>44277</v>
      </c>
      <c r="LJR45" s="87">
        <v>76.599999999999994</v>
      </c>
      <c r="LJS45" s="87">
        <v>44277</v>
      </c>
      <c r="LJT45" s="87">
        <v>76.599999999999994</v>
      </c>
      <c r="LJU45" s="87">
        <v>44277</v>
      </c>
      <c r="LJV45" s="87">
        <v>76.599999999999994</v>
      </c>
      <c r="LJW45" s="87">
        <v>44277</v>
      </c>
      <c r="LJX45" s="87">
        <v>76.599999999999994</v>
      </c>
      <c r="LJY45" s="87">
        <v>44277</v>
      </c>
      <c r="LJZ45" s="87">
        <v>76.599999999999994</v>
      </c>
      <c r="LKA45" s="87">
        <v>44277</v>
      </c>
      <c r="LKB45" s="87">
        <v>76.599999999999994</v>
      </c>
      <c r="LKC45" s="87">
        <v>44277</v>
      </c>
      <c r="LKD45" s="87">
        <v>76.599999999999994</v>
      </c>
      <c r="LKE45" s="87">
        <v>44277</v>
      </c>
      <c r="LKF45" s="87">
        <v>76.599999999999994</v>
      </c>
      <c r="LKG45" s="87">
        <v>44277</v>
      </c>
      <c r="LKH45" s="87">
        <v>76.599999999999994</v>
      </c>
      <c r="LKI45" s="87">
        <v>44277</v>
      </c>
      <c r="LKJ45" s="87">
        <v>76.599999999999994</v>
      </c>
      <c r="LKK45" s="87">
        <v>44277</v>
      </c>
      <c r="LKL45" s="87">
        <v>76.599999999999994</v>
      </c>
      <c r="LKM45" s="87">
        <v>44277</v>
      </c>
      <c r="LKN45" s="87">
        <v>76.599999999999994</v>
      </c>
      <c r="LKO45" s="87">
        <v>44277</v>
      </c>
      <c r="LKP45" s="87">
        <v>76.599999999999994</v>
      </c>
      <c r="LKQ45" s="87">
        <v>44277</v>
      </c>
      <c r="LKR45" s="87">
        <v>76.599999999999994</v>
      </c>
      <c r="LKS45" s="87">
        <v>44277</v>
      </c>
      <c r="LKT45" s="87">
        <v>76.599999999999994</v>
      </c>
      <c r="LKU45" s="87">
        <v>44277</v>
      </c>
      <c r="LKV45" s="87">
        <v>76.599999999999994</v>
      </c>
      <c r="LKW45" s="87">
        <v>44277</v>
      </c>
      <c r="LKX45" s="87">
        <v>76.599999999999994</v>
      </c>
      <c r="LKY45" s="87">
        <v>44277</v>
      </c>
      <c r="LKZ45" s="87">
        <v>76.599999999999994</v>
      </c>
      <c r="LLA45" s="87">
        <v>44277</v>
      </c>
      <c r="LLB45" s="87">
        <v>76.599999999999994</v>
      </c>
      <c r="LLC45" s="87">
        <v>44277</v>
      </c>
      <c r="LLD45" s="87">
        <v>76.599999999999994</v>
      </c>
      <c r="LLE45" s="87">
        <v>44277</v>
      </c>
      <c r="LLF45" s="87">
        <v>76.599999999999994</v>
      </c>
      <c r="LLG45" s="87">
        <v>44277</v>
      </c>
      <c r="LLH45" s="87">
        <v>76.599999999999994</v>
      </c>
      <c r="LLI45" s="87">
        <v>44277</v>
      </c>
      <c r="LLJ45" s="87">
        <v>76.599999999999994</v>
      </c>
      <c r="LLK45" s="87">
        <v>44277</v>
      </c>
      <c r="LLL45" s="87">
        <v>76.599999999999994</v>
      </c>
      <c r="LLM45" s="87">
        <v>44277</v>
      </c>
      <c r="LLN45" s="87">
        <v>76.599999999999994</v>
      </c>
      <c r="LLO45" s="87">
        <v>44277</v>
      </c>
      <c r="LLP45" s="87">
        <v>76.599999999999994</v>
      </c>
      <c r="LLQ45" s="87">
        <v>44277</v>
      </c>
      <c r="LLR45" s="87">
        <v>76.599999999999994</v>
      </c>
      <c r="LLS45" s="87">
        <v>44277</v>
      </c>
      <c r="LLT45" s="87">
        <v>76.599999999999994</v>
      </c>
      <c r="LLU45" s="87">
        <v>44277</v>
      </c>
      <c r="LLV45" s="87">
        <v>76.599999999999994</v>
      </c>
      <c r="LLW45" s="87">
        <v>44277</v>
      </c>
      <c r="LLX45" s="87">
        <v>76.599999999999994</v>
      </c>
      <c r="LLY45" s="87">
        <v>44277</v>
      </c>
      <c r="LLZ45" s="87">
        <v>76.599999999999994</v>
      </c>
      <c r="LMA45" s="87">
        <v>44277</v>
      </c>
      <c r="LMB45" s="87">
        <v>76.599999999999994</v>
      </c>
      <c r="LMC45" s="87">
        <v>44277</v>
      </c>
      <c r="LMD45" s="87">
        <v>76.599999999999994</v>
      </c>
      <c r="LME45" s="87">
        <v>44277</v>
      </c>
      <c r="LMF45" s="87">
        <v>76.599999999999994</v>
      </c>
      <c r="LMG45" s="87">
        <v>44277</v>
      </c>
      <c r="LMH45" s="87">
        <v>76.599999999999994</v>
      </c>
      <c r="LMI45" s="87">
        <v>44277</v>
      </c>
      <c r="LMJ45" s="87">
        <v>76.599999999999994</v>
      </c>
      <c r="LMK45" s="87">
        <v>44277</v>
      </c>
      <c r="LML45" s="87">
        <v>76.599999999999994</v>
      </c>
      <c r="LMM45" s="87">
        <v>44277</v>
      </c>
      <c r="LMN45" s="87">
        <v>76.599999999999994</v>
      </c>
      <c r="LMO45" s="87">
        <v>44277</v>
      </c>
      <c r="LMP45" s="87">
        <v>76.599999999999994</v>
      </c>
      <c r="LMQ45" s="87">
        <v>44277</v>
      </c>
      <c r="LMR45" s="87">
        <v>76.599999999999994</v>
      </c>
      <c r="LMS45" s="87">
        <v>44277</v>
      </c>
      <c r="LMT45" s="87">
        <v>76.599999999999994</v>
      </c>
      <c r="LMU45" s="87">
        <v>44277</v>
      </c>
      <c r="LMV45" s="87">
        <v>76.599999999999994</v>
      </c>
      <c r="LMW45" s="87">
        <v>44277</v>
      </c>
      <c r="LMX45" s="87">
        <v>76.599999999999994</v>
      </c>
      <c r="LMY45" s="87">
        <v>44277</v>
      </c>
      <c r="LMZ45" s="87">
        <v>76.599999999999994</v>
      </c>
      <c r="LNA45" s="87">
        <v>44277</v>
      </c>
      <c r="LNB45" s="87">
        <v>76.599999999999994</v>
      </c>
      <c r="LNC45" s="87">
        <v>44277</v>
      </c>
      <c r="LND45" s="87">
        <v>76.599999999999994</v>
      </c>
      <c r="LNE45" s="87">
        <v>44277</v>
      </c>
      <c r="LNF45" s="87">
        <v>76.599999999999994</v>
      </c>
      <c r="LNG45" s="87">
        <v>44277</v>
      </c>
      <c r="LNH45" s="87">
        <v>76.599999999999994</v>
      </c>
      <c r="LNI45" s="87">
        <v>44277</v>
      </c>
      <c r="LNJ45" s="87">
        <v>76.599999999999994</v>
      </c>
      <c r="LNK45" s="87">
        <v>44277</v>
      </c>
      <c r="LNL45" s="87">
        <v>76.599999999999994</v>
      </c>
      <c r="LNM45" s="87">
        <v>44277</v>
      </c>
      <c r="LNN45" s="87">
        <v>76.599999999999994</v>
      </c>
      <c r="LNO45" s="87">
        <v>44277</v>
      </c>
      <c r="LNP45" s="87">
        <v>76.599999999999994</v>
      </c>
      <c r="LNQ45" s="87">
        <v>44277</v>
      </c>
      <c r="LNR45" s="87">
        <v>76.599999999999994</v>
      </c>
      <c r="LNS45" s="87">
        <v>44277</v>
      </c>
      <c r="LNT45" s="87">
        <v>76.599999999999994</v>
      </c>
      <c r="LNU45" s="87">
        <v>44277</v>
      </c>
      <c r="LNV45" s="87">
        <v>76.599999999999994</v>
      </c>
      <c r="LNW45" s="87">
        <v>44277</v>
      </c>
      <c r="LNX45" s="87">
        <v>76.599999999999994</v>
      </c>
      <c r="LNY45" s="87">
        <v>44277</v>
      </c>
      <c r="LNZ45" s="87">
        <v>76.599999999999994</v>
      </c>
      <c r="LOA45" s="87">
        <v>44277</v>
      </c>
      <c r="LOB45" s="87">
        <v>76.599999999999994</v>
      </c>
      <c r="LOC45" s="87">
        <v>44277</v>
      </c>
      <c r="LOD45" s="87">
        <v>76.599999999999994</v>
      </c>
      <c r="LOE45" s="87">
        <v>44277</v>
      </c>
      <c r="LOF45" s="87">
        <v>76.599999999999994</v>
      </c>
      <c r="LOG45" s="87">
        <v>44277</v>
      </c>
      <c r="LOH45" s="87">
        <v>76.599999999999994</v>
      </c>
      <c r="LOI45" s="87">
        <v>44277</v>
      </c>
      <c r="LOJ45" s="87">
        <v>76.599999999999994</v>
      </c>
      <c r="LOK45" s="87">
        <v>44277</v>
      </c>
      <c r="LOL45" s="87">
        <v>76.599999999999994</v>
      </c>
      <c r="LOM45" s="87">
        <v>44277</v>
      </c>
      <c r="LON45" s="87">
        <v>76.599999999999994</v>
      </c>
      <c r="LOO45" s="87">
        <v>44277</v>
      </c>
      <c r="LOP45" s="87">
        <v>76.599999999999994</v>
      </c>
      <c r="LOQ45" s="87">
        <v>44277</v>
      </c>
      <c r="LOR45" s="87">
        <v>76.599999999999994</v>
      </c>
      <c r="LOS45" s="87">
        <v>44277</v>
      </c>
      <c r="LOT45" s="87">
        <v>76.599999999999994</v>
      </c>
      <c r="LOU45" s="87">
        <v>44277</v>
      </c>
      <c r="LOV45" s="87">
        <v>76.599999999999994</v>
      </c>
      <c r="LOW45" s="87">
        <v>44277</v>
      </c>
      <c r="LOX45" s="87">
        <v>76.599999999999994</v>
      </c>
      <c r="LOY45" s="87">
        <v>44277</v>
      </c>
      <c r="LOZ45" s="87">
        <v>76.599999999999994</v>
      </c>
      <c r="LPA45" s="87">
        <v>44277</v>
      </c>
      <c r="LPB45" s="87">
        <v>76.599999999999994</v>
      </c>
      <c r="LPC45" s="87">
        <v>44277</v>
      </c>
      <c r="LPD45" s="87">
        <v>76.599999999999994</v>
      </c>
      <c r="LPE45" s="87">
        <v>44277</v>
      </c>
      <c r="LPF45" s="87">
        <v>76.599999999999994</v>
      </c>
      <c r="LPG45" s="87">
        <v>44277</v>
      </c>
      <c r="LPH45" s="87">
        <v>76.599999999999994</v>
      </c>
      <c r="LPI45" s="87">
        <v>44277</v>
      </c>
      <c r="LPJ45" s="87">
        <v>76.599999999999994</v>
      </c>
      <c r="LPK45" s="87">
        <v>44277</v>
      </c>
      <c r="LPL45" s="87">
        <v>76.599999999999994</v>
      </c>
      <c r="LPM45" s="87">
        <v>44277</v>
      </c>
      <c r="LPN45" s="87">
        <v>76.599999999999994</v>
      </c>
      <c r="LPO45" s="87">
        <v>44277</v>
      </c>
      <c r="LPP45" s="87">
        <v>76.599999999999994</v>
      </c>
      <c r="LPQ45" s="87">
        <v>44277</v>
      </c>
      <c r="LPR45" s="87">
        <v>76.599999999999994</v>
      </c>
      <c r="LPS45" s="87">
        <v>44277</v>
      </c>
      <c r="LPT45" s="87">
        <v>76.599999999999994</v>
      </c>
      <c r="LPU45" s="87">
        <v>44277</v>
      </c>
      <c r="LPV45" s="87">
        <v>76.599999999999994</v>
      </c>
      <c r="LPW45" s="87">
        <v>44277</v>
      </c>
      <c r="LPX45" s="87">
        <v>76.599999999999994</v>
      </c>
      <c r="LPY45" s="87">
        <v>44277</v>
      </c>
      <c r="LPZ45" s="87">
        <v>76.599999999999994</v>
      </c>
      <c r="LQA45" s="87">
        <v>44277</v>
      </c>
      <c r="LQB45" s="87">
        <v>76.599999999999994</v>
      </c>
      <c r="LQC45" s="87">
        <v>44277</v>
      </c>
      <c r="LQD45" s="87">
        <v>76.599999999999994</v>
      </c>
      <c r="LQE45" s="87">
        <v>44277</v>
      </c>
      <c r="LQF45" s="87">
        <v>76.599999999999994</v>
      </c>
      <c r="LQG45" s="87">
        <v>44277</v>
      </c>
      <c r="LQH45" s="87">
        <v>76.599999999999994</v>
      </c>
      <c r="LQI45" s="87">
        <v>44277</v>
      </c>
      <c r="LQJ45" s="87">
        <v>76.599999999999994</v>
      </c>
      <c r="LQK45" s="87">
        <v>44277</v>
      </c>
      <c r="LQL45" s="87">
        <v>76.599999999999994</v>
      </c>
      <c r="LQM45" s="87">
        <v>44277</v>
      </c>
      <c r="LQN45" s="87">
        <v>76.599999999999994</v>
      </c>
      <c r="LQO45" s="87">
        <v>44277</v>
      </c>
      <c r="LQP45" s="87">
        <v>76.599999999999994</v>
      </c>
      <c r="LQQ45" s="87">
        <v>44277</v>
      </c>
      <c r="LQR45" s="87">
        <v>76.599999999999994</v>
      </c>
      <c r="LQS45" s="87">
        <v>44277</v>
      </c>
      <c r="LQT45" s="87">
        <v>76.599999999999994</v>
      </c>
      <c r="LQU45" s="87">
        <v>44277</v>
      </c>
      <c r="LQV45" s="87">
        <v>76.599999999999994</v>
      </c>
      <c r="LQW45" s="87">
        <v>44277</v>
      </c>
      <c r="LQX45" s="87">
        <v>76.599999999999994</v>
      </c>
      <c r="LQY45" s="87">
        <v>44277</v>
      </c>
      <c r="LQZ45" s="87">
        <v>76.599999999999994</v>
      </c>
      <c r="LRA45" s="87">
        <v>44277</v>
      </c>
      <c r="LRB45" s="87">
        <v>76.599999999999994</v>
      </c>
      <c r="LRC45" s="87">
        <v>44277</v>
      </c>
      <c r="LRD45" s="87">
        <v>76.599999999999994</v>
      </c>
      <c r="LRE45" s="87">
        <v>44277</v>
      </c>
      <c r="LRF45" s="87">
        <v>76.599999999999994</v>
      </c>
      <c r="LRG45" s="87">
        <v>44277</v>
      </c>
      <c r="LRH45" s="87">
        <v>76.599999999999994</v>
      </c>
      <c r="LRI45" s="87">
        <v>44277</v>
      </c>
      <c r="LRJ45" s="87">
        <v>76.599999999999994</v>
      </c>
      <c r="LRK45" s="87">
        <v>44277</v>
      </c>
      <c r="LRL45" s="87">
        <v>76.599999999999994</v>
      </c>
      <c r="LRM45" s="87">
        <v>44277</v>
      </c>
      <c r="LRN45" s="87">
        <v>76.599999999999994</v>
      </c>
      <c r="LRO45" s="87">
        <v>44277</v>
      </c>
      <c r="LRP45" s="87">
        <v>76.599999999999994</v>
      </c>
      <c r="LRQ45" s="87">
        <v>44277</v>
      </c>
      <c r="LRR45" s="87">
        <v>76.599999999999994</v>
      </c>
      <c r="LRS45" s="87">
        <v>44277</v>
      </c>
      <c r="LRT45" s="87">
        <v>76.599999999999994</v>
      </c>
      <c r="LRU45" s="87">
        <v>44277</v>
      </c>
      <c r="LRV45" s="87">
        <v>76.599999999999994</v>
      </c>
      <c r="LRW45" s="87">
        <v>44277</v>
      </c>
      <c r="LRX45" s="87">
        <v>76.599999999999994</v>
      </c>
      <c r="LRY45" s="87">
        <v>44277</v>
      </c>
      <c r="LRZ45" s="87">
        <v>76.599999999999994</v>
      </c>
      <c r="LSA45" s="87">
        <v>44277</v>
      </c>
      <c r="LSB45" s="87">
        <v>76.599999999999994</v>
      </c>
      <c r="LSC45" s="87">
        <v>44277</v>
      </c>
      <c r="LSD45" s="87">
        <v>76.599999999999994</v>
      </c>
      <c r="LSE45" s="87">
        <v>44277</v>
      </c>
      <c r="LSF45" s="87">
        <v>76.599999999999994</v>
      </c>
      <c r="LSG45" s="87">
        <v>44277</v>
      </c>
      <c r="LSH45" s="87">
        <v>76.599999999999994</v>
      </c>
      <c r="LSI45" s="87">
        <v>44277</v>
      </c>
      <c r="LSJ45" s="87">
        <v>76.599999999999994</v>
      </c>
      <c r="LSK45" s="87">
        <v>44277</v>
      </c>
      <c r="LSL45" s="87">
        <v>76.599999999999994</v>
      </c>
      <c r="LSM45" s="87">
        <v>44277</v>
      </c>
      <c r="LSN45" s="87">
        <v>76.599999999999994</v>
      </c>
      <c r="LSO45" s="87">
        <v>44277</v>
      </c>
      <c r="LSP45" s="87">
        <v>76.599999999999994</v>
      </c>
      <c r="LSQ45" s="87">
        <v>44277</v>
      </c>
      <c r="LSR45" s="87">
        <v>76.599999999999994</v>
      </c>
      <c r="LSS45" s="87">
        <v>44277</v>
      </c>
      <c r="LST45" s="87">
        <v>76.599999999999994</v>
      </c>
      <c r="LSU45" s="87">
        <v>44277</v>
      </c>
      <c r="LSV45" s="87">
        <v>76.599999999999994</v>
      </c>
      <c r="LSW45" s="87">
        <v>44277</v>
      </c>
      <c r="LSX45" s="87">
        <v>76.599999999999994</v>
      </c>
      <c r="LSY45" s="87">
        <v>44277</v>
      </c>
      <c r="LSZ45" s="87">
        <v>76.599999999999994</v>
      </c>
      <c r="LTA45" s="87">
        <v>44277</v>
      </c>
      <c r="LTB45" s="87">
        <v>76.599999999999994</v>
      </c>
      <c r="LTC45" s="87">
        <v>44277</v>
      </c>
      <c r="LTD45" s="87">
        <v>76.599999999999994</v>
      </c>
      <c r="LTE45" s="87">
        <v>44277</v>
      </c>
      <c r="LTF45" s="87">
        <v>76.599999999999994</v>
      </c>
      <c r="LTG45" s="87">
        <v>44277</v>
      </c>
      <c r="LTH45" s="87">
        <v>76.599999999999994</v>
      </c>
      <c r="LTI45" s="87">
        <v>44277</v>
      </c>
      <c r="LTJ45" s="87">
        <v>76.599999999999994</v>
      </c>
      <c r="LTK45" s="87">
        <v>44277</v>
      </c>
      <c r="LTL45" s="87">
        <v>76.599999999999994</v>
      </c>
      <c r="LTM45" s="87">
        <v>44277</v>
      </c>
      <c r="LTN45" s="87">
        <v>76.599999999999994</v>
      </c>
      <c r="LTO45" s="87">
        <v>44277</v>
      </c>
      <c r="LTP45" s="87">
        <v>76.599999999999994</v>
      </c>
      <c r="LTQ45" s="87">
        <v>44277</v>
      </c>
      <c r="LTR45" s="87">
        <v>76.599999999999994</v>
      </c>
      <c r="LTS45" s="87">
        <v>44277</v>
      </c>
      <c r="LTT45" s="87">
        <v>76.599999999999994</v>
      </c>
      <c r="LTU45" s="87">
        <v>44277</v>
      </c>
      <c r="LTV45" s="87">
        <v>76.599999999999994</v>
      </c>
      <c r="LTW45" s="87">
        <v>44277</v>
      </c>
      <c r="LTX45" s="87">
        <v>76.599999999999994</v>
      </c>
      <c r="LTY45" s="87">
        <v>44277</v>
      </c>
      <c r="LTZ45" s="87">
        <v>76.599999999999994</v>
      </c>
      <c r="LUA45" s="87">
        <v>44277</v>
      </c>
      <c r="LUB45" s="87">
        <v>76.599999999999994</v>
      </c>
      <c r="LUC45" s="87">
        <v>44277</v>
      </c>
      <c r="LUD45" s="87">
        <v>76.599999999999994</v>
      </c>
      <c r="LUE45" s="87">
        <v>44277</v>
      </c>
      <c r="LUF45" s="87">
        <v>76.599999999999994</v>
      </c>
      <c r="LUG45" s="87">
        <v>44277</v>
      </c>
      <c r="LUH45" s="87">
        <v>76.599999999999994</v>
      </c>
      <c r="LUI45" s="87">
        <v>44277</v>
      </c>
      <c r="LUJ45" s="87">
        <v>76.599999999999994</v>
      </c>
      <c r="LUK45" s="87">
        <v>44277</v>
      </c>
      <c r="LUL45" s="87">
        <v>76.599999999999994</v>
      </c>
      <c r="LUM45" s="87">
        <v>44277</v>
      </c>
      <c r="LUN45" s="87">
        <v>76.599999999999994</v>
      </c>
      <c r="LUO45" s="87">
        <v>44277</v>
      </c>
      <c r="LUP45" s="87">
        <v>76.599999999999994</v>
      </c>
      <c r="LUQ45" s="87">
        <v>44277</v>
      </c>
      <c r="LUR45" s="87">
        <v>76.599999999999994</v>
      </c>
      <c r="LUS45" s="87">
        <v>44277</v>
      </c>
      <c r="LUT45" s="87">
        <v>76.599999999999994</v>
      </c>
      <c r="LUU45" s="87">
        <v>44277</v>
      </c>
      <c r="LUV45" s="87">
        <v>76.599999999999994</v>
      </c>
      <c r="LUW45" s="87">
        <v>44277</v>
      </c>
      <c r="LUX45" s="87">
        <v>76.599999999999994</v>
      </c>
      <c r="LUY45" s="87">
        <v>44277</v>
      </c>
      <c r="LUZ45" s="87">
        <v>76.599999999999994</v>
      </c>
      <c r="LVA45" s="87">
        <v>44277</v>
      </c>
      <c r="LVB45" s="87">
        <v>76.599999999999994</v>
      </c>
      <c r="LVC45" s="87">
        <v>44277</v>
      </c>
      <c r="LVD45" s="87">
        <v>76.599999999999994</v>
      </c>
      <c r="LVE45" s="87">
        <v>44277</v>
      </c>
      <c r="LVF45" s="87">
        <v>76.599999999999994</v>
      </c>
      <c r="LVG45" s="87">
        <v>44277</v>
      </c>
      <c r="LVH45" s="87">
        <v>76.599999999999994</v>
      </c>
      <c r="LVI45" s="87">
        <v>44277</v>
      </c>
      <c r="LVJ45" s="87">
        <v>76.599999999999994</v>
      </c>
      <c r="LVK45" s="87">
        <v>44277</v>
      </c>
      <c r="LVL45" s="87">
        <v>76.599999999999994</v>
      </c>
      <c r="LVM45" s="87">
        <v>44277</v>
      </c>
      <c r="LVN45" s="87">
        <v>76.599999999999994</v>
      </c>
      <c r="LVO45" s="87">
        <v>44277</v>
      </c>
      <c r="LVP45" s="87">
        <v>76.599999999999994</v>
      </c>
      <c r="LVQ45" s="87">
        <v>44277</v>
      </c>
      <c r="LVR45" s="87">
        <v>76.599999999999994</v>
      </c>
      <c r="LVS45" s="87">
        <v>44277</v>
      </c>
      <c r="LVT45" s="87">
        <v>76.599999999999994</v>
      </c>
      <c r="LVU45" s="87">
        <v>44277</v>
      </c>
      <c r="LVV45" s="87">
        <v>76.599999999999994</v>
      </c>
      <c r="LVW45" s="87">
        <v>44277</v>
      </c>
      <c r="LVX45" s="87">
        <v>76.599999999999994</v>
      </c>
      <c r="LVY45" s="87">
        <v>44277</v>
      </c>
      <c r="LVZ45" s="87">
        <v>76.599999999999994</v>
      </c>
      <c r="LWA45" s="87">
        <v>44277</v>
      </c>
      <c r="LWB45" s="87">
        <v>76.599999999999994</v>
      </c>
      <c r="LWC45" s="87">
        <v>44277</v>
      </c>
      <c r="LWD45" s="87">
        <v>76.599999999999994</v>
      </c>
      <c r="LWE45" s="87">
        <v>44277</v>
      </c>
      <c r="LWF45" s="87">
        <v>76.599999999999994</v>
      </c>
      <c r="LWG45" s="87">
        <v>44277</v>
      </c>
      <c r="LWH45" s="87">
        <v>76.599999999999994</v>
      </c>
      <c r="LWI45" s="87">
        <v>44277</v>
      </c>
      <c r="LWJ45" s="87">
        <v>76.599999999999994</v>
      </c>
      <c r="LWK45" s="87">
        <v>44277</v>
      </c>
      <c r="LWL45" s="87">
        <v>76.599999999999994</v>
      </c>
      <c r="LWM45" s="87">
        <v>44277</v>
      </c>
      <c r="LWN45" s="87">
        <v>76.599999999999994</v>
      </c>
      <c r="LWO45" s="87">
        <v>44277</v>
      </c>
      <c r="LWP45" s="87">
        <v>76.599999999999994</v>
      </c>
      <c r="LWQ45" s="87">
        <v>44277</v>
      </c>
      <c r="LWR45" s="87">
        <v>76.599999999999994</v>
      </c>
      <c r="LWS45" s="87">
        <v>44277</v>
      </c>
      <c r="LWT45" s="87">
        <v>76.599999999999994</v>
      </c>
      <c r="LWU45" s="87">
        <v>44277</v>
      </c>
      <c r="LWV45" s="87">
        <v>76.599999999999994</v>
      </c>
      <c r="LWW45" s="87">
        <v>44277</v>
      </c>
      <c r="LWX45" s="87">
        <v>76.599999999999994</v>
      </c>
      <c r="LWY45" s="87">
        <v>44277</v>
      </c>
      <c r="LWZ45" s="87">
        <v>76.599999999999994</v>
      </c>
      <c r="LXA45" s="87">
        <v>44277</v>
      </c>
      <c r="LXB45" s="87">
        <v>76.599999999999994</v>
      </c>
      <c r="LXC45" s="87">
        <v>44277</v>
      </c>
      <c r="LXD45" s="87">
        <v>76.599999999999994</v>
      </c>
      <c r="LXE45" s="87">
        <v>44277</v>
      </c>
      <c r="LXF45" s="87">
        <v>76.599999999999994</v>
      </c>
      <c r="LXG45" s="87">
        <v>44277</v>
      </c>
      <c r="LXH45" s="87">
        <v>76.599999999999994</v>
      </c>
      <c r="LXI45" s="87">
        <v>44277</v>
      </c>
      <c r="LXJ45" s="87">
        <v>76.599999999999994</v>
      </c>
      <c r="LXK45" s="87">
        <v>44277</v>
      </c>
      <c r="LXL45" s="87">
        <v>76.599999999999994</v>
      </c>
      <c r="LXM45" s="87">
        <v>44277</v>
      </c>
      <c r="LXN45" s="87">
        <v>76.599999999999994</v>
      </c>
      <c r="LXO45" s="87">
        <v>44277</v>
      </c>
      <c r="LXP45" s="87">
        <v>76.599999999999994</v>
      </c>
      <c r="LXQ45" s="87">
        <v>44277</v>
      </c>
      <c r="LXR45" s="87">
        <v>76.599999999999994</v>
      </c>
      <c r="LXS45" s="87">
        <v>44277</v>
      </c>
      <c r="LXT45" s="87">
        <v>76.599999999999994</v>
      </c>
      <c r="LXU45" s="87">
        <v>44277</v>
      </c>
      <c r="LXV45" s="87">
        <v>76.599999999999994</v>
      </c>
      <c r="LXW45" s="87">
        <v>44277</v>
      </c>
      <c r="LXX45" s="87">
        <v>76.599999999999994</v>
      </c>
      <c r="LXY45" s="87">
        <v>44277</v>
      </c>
      <c r="LXZ45" s="87">
        <v>76.599999999999994</v>
      </c>
      <c r="LYA45" s="87">
        <v>44277</v>
      </c>
      <c r="LYB45" s="87">
        <v>76.599999999999994</v>
      </c>
      <c r="LYC45" s="87">
        <v>44277</v>
      </c>
      <c r="LYD45" s="87">
        <v>76.599999999999994</v>
      </c>
      <c r="LYE45" s="87">
        <v>44277</v>
      </c>
      <c r="LYF45" s="87">
        <v>76.599999999999994</v>
      </c>
      <c r="LYG45" s="87">
        <v>44277</v>
      </c>
      <c r="LYH45" s="87">
        <v>76.599999999999994</v>
      </c>
      <c r="LYI45" s="87">
        <v>44277</v>
      </c>
      <c r="LYJ45" s="87">
        <v>76.599999999999994</v>
      </c>
      <c r="LYK45" s="87">
        <v>44277</v>
      </c>
      <c r="LYL45" s="87">
        <v>76.599999999999994</v>
      </c>
      <c r="LYM45" s="87">
        <v>44277</v>
      </c>
      <c r="LYN45" s="87">
        <v>76.599999999999994</v>
      </c>
      <c r="LYO45" s="87">
        <v>44277</v>
      </c>
      <c r="LYP45" s="87">
        <v>76.599999999999994</v>
      </c>
      <c r="LYQ45" s="87">
        <v>44277</v>
      </c>
      <c r="LYR45" s="87">
        <v>76.599999999999994</v>
      </c>
      <c r="LYS45" s="87">
        <v>44277</v>
      </c>
      <c r="LYT45" s="87">
        <v>76.599999999999994</v>
      </c>
      <c r="LYU45" s="87">
        <v>44277</v>
      </c>
      <c r="LYV45" s="87">
        <v>76.599999999999994</v>
      </c>
      <c r="LYW45" s="87">
        <v>44277</v>
      </c>
      <c r="LYX45" s="87">
        <v>76.599999999999994</v>
      </c>
      <c r="LYY45" s="87">
        <v>44277</v>
      </c>
      <c r="LYZ45" s="87">
        <v>76.599999999999994</v>
      </c>
      <c r="LZA45" s="87">
        <v>44277</v>
      </c>
      <c r="LZB45" s="87">
        <v>76.599999999999994</v>
      </c>
      <c r="LZC45" s="87">
        <v>44277</v>
      </c>
      <c r="LZD45" s="87">
        <v>76.599999999999994</v>
      </c>
      <c r="LZE45" s="87">
        <v>44277</v>
      </c>
      <c r="LZF45" s="87">
        <v>76.599999999999994</v>
      </c>
      <c r="LZG45" s="87">
        <v>44277</v>
      </c>
      <c r="LZH45" s="87">
        <v>76.599999999999994</v>
      </c>
      <c r="LZI45" s="87">
        <v>44277</v>
      </c>
      <c r="LZJ45" s="87">
        <v>76.599999999999994</v>
      </c>
      <c r="LZK45" s="87">
        <v>44277</v>
      </c>
      <c r="LZL45" s="87">
        <v>76.599999999999994</v>
      </c>
      <c r="LZM45" s="87">
        <v>44277</v>
      </c>
      <c r="LZN45" s="87">
        <v>76.599999999999994</v>
      </c>
      <c r="LZO45" s="87">
        <v>44277</v>
      </c>
      <c r="LZP45" s="87">
        <v>76.599999999999994</v>
      </c>
      <c r="LZQ45" s="87">
        <v>44277</v>
      </c>
      <c r="LZR45" s="87">
        <v>76.599999999999994</v>
      </c>
      <c r="LZS45" s="87">
        <v>44277</v>
      </c>
      <c r="LZT45" s="87">
        <v>76.599999999999994</v>
      </c>
      <c r="LZU45" s="87">
        <v>44277</v>
      </c>
      <c r="LZV45" s="87">
        <v>76.599999999999994</v>
      </c>
      <c r="LZW45" s="87">
        <v>44277</v>
      </c>
      <c r="LZX45" s="87">
        <v>76.599999999999994</v>
      </c>
      <c r="LZY45" s="87">
        <v>44277</v>
      </c>
      <c r="LZZ45" s="87">
        <v>76.599999999999994</v>
      </c>
      <c r="MAA45" s="87">
        <v>44277</v>
      </c>
      <c r="MAB45" s="87">
        <v>76.599999999999994</v>
      </c>
      <c r="MAC45" s="87">
        <v>44277</v>
      </c>
      <c r="MAD45" s="87">
        <v>76.599999999999994</v>
      </c>
      <c r="MAE45" s="87">
        <v>44277</v>
      </c>
      <c r="MAF45" s="87">
        <v>76.599999999999994</v>
      </c>
      <c r="MAG45" s="87">
        <v>44277</v>
      </c>
      <c r="MAH45" s="87">
        <v>76.599999999999994</v>
      </c>
      <c r="MAI45" s="87">
        <v>44277</v>
      </c>
      <c r="MAJ45" s="87">
        <v>76.599999999999994</v>
      </c>
      <c r="MAK45" s="87">
        <v>44277</v>
      </c>
      <c r="MAL45" s="87">
        <v>76.599999999999994</v>
      </c>
      <c r="MAM45" s="87">
        <v>44277</v>
      </c>
      <c r="MAN45" s="87">
        <v>76.599999999999994</v>
      </c>
      <c r="MAO45" s="87">
        <v>44277</v>
      </c>
      <c r="MAP45" s="87">
        <v>76.599999999999994</v>
      </c>
      <c r="MAQ45" s="87">
        <v>44277</v>
      </c>
      <c r="MAR45" s="87">
        <v>76.599999999999994</v>
      </c>
      <c r="MAS45" s="87">
        <v>44277</v>
      </c>
      <c r="MAT45" s="87">
        <v>76.599999999999994</v>
      </c>
      <c r="MAU45" s="87">
        <v>44277</v>
      </c>
      <c r="MAV45" s="87">
        <v>76.599999999999994</v>
      </c>
      <c r="MAW45" s="87">
        <v>44277</v>
      </c>
      <c r="MAX45" s="87">
        <v>76.599999999999994</v>
      </c>
      <c r="MAY45" s="87">
        <v>44277</v>
      </c>
      <c r="MAZ45" s="87">
        <v>76.599999999999994</v>
      </c>
      <c r="MBA45" s="87">
        <v>44277</v>
      </c>
      <c r="MBB45" s="87">
        <v>76.599999999999994</v>
      </c>
      <c r="MBC45" s="87">
        <v>44277</v>
      </c>
      <c r="MBD45" s="87">
        <v>76.599999999999994</v>
      </c>
      <c r="MBE45" s="87">
        <v>44277</v>
      </c>
      <c r="MBF45" s="87">
        <v>76.599999999999994</v>
      </c>
      <c r="MBG45" s="87">
        <v>44277</v>
      </c>
      <c r="MBH45" s="87">
        <v>76.599999999999994</v>
      </c>
      <c r="MBI45" s="87">
        <v>44277</v>
      </c>
      <c r="MBJ45" s="87">
        <v>76.599999999999994</v>
      </c>
      <c r="MBK45" s="87">
        <v>44277</v>
      </c>
      <c r="MBL45" s="87">
        <v>76.599999999999994</v>
      </c>
      <c r="MBM45" s="87">
        <v>44277</v>
      </c>
      <c r="MBN45" s="87">
        <v>76.599999999999994</v>
      </c>
      <c r="MBO45" s="87">
        <v>44277</v>
      </c>
      <c r="MBP45" s="87">
        <v>76.599999999999994</v>
      </c>
      <c r="MBQ45" s="87">
        <v>44277</v>
      </c>
      <c r="MBR45" s="87">
        <v>76.599999999999994</v>
      </c>
      <c r="MBS45" s="87">
        <v>44277</v>
      </c>
      <c r="MBT45" s="87">
        <v>76.599999999999994</v>
      </c>
      <c r="MBU45" s="87">
        <v>44277</v>
      </c>
      <c r="MBV45" s="87">
        <v>76.599999999999994</v>
      </c>
      <c r="MBW45" s="87">
        <v>44277</v>
      </c>
      <c r="MBX45" s="87">
        <v>76.599999999999994</v>
      </c>
      <c r="MBY45" s="87">
        <v>44277</v>
      </c>
      <c r="MBZ45" s="87">
        <v>76.599999999999994</v>
      </c>
      <c r="MCA45" s="87">
        <v>44277</v>
      </c>
      <c r="MCB45" s="87">
        <v>76.599999999999994</v>
      </c>
      <c r="MCC45" s="87">
        <v>44277</v>
      </c>
      <c r="MCD45" s="87">
        <v>76.599999999999994</v>
      </c>
      <c r="MCE45" s="87">
        <v>44277</v>
      </c>
      <c r="MCF45" s="87">
        <v>76.599999999999994</v>
      </c>
      <c r="MCG45" s="87">
        <v>44277</v>
      </c>
      <c r="MCH45" s="87">
        <v>76.599999999999994</v>
      </c>
      <c r="MCI45" s="87">
        <v>44277</v>
      </c>
      <c r="MCJ45" s="87">
        <v>76.599999999999994</v>
      </c>
      <c r="MCK45" s="87">
        <v>44277</v>
      </c>
      <c r="MCL45" s="87">
        <v>76.599999999999994</v>
      </c>
      <c r="MCM45" s="87">
        <v>44277</v>
      </c>
      <c r="MCN45" s="87">
        <v>76.599999999999994</v>
      </c>
      <c r="MCO45" s="87">
        <v>44277</v>
      </c>
      <c r="MCP45" s="87">
        <v>76.599999999999994</v>
      </c>
      <c r="MCQ45" s="87">
        <v>44277</v>
      </c>
      <c r="MCR45" s="87">
        <v>76.599999999999994</v>
      </c>
      <c r="MCS45" s="87">
        <v>44277</v>
      </c>
      <c r="MCT45" s="87">
        <v>76.599999999999994</v>
      </c>
      <c r="MCU45" s="87">
        <v>44277</v>
      </c>
      <c r="MCV45" s="87">
        <v>76.599999999999994</v>
      </c>
      <c r="MCW45" s="87">
        <v>44277</v>
      </c>
      <c r="MCX45" s="87">
        <v>76.599999999999994</v>
      </c>
      <c r="MCY45" s="87">
        <v>44277</v>
      </c>
      <c r="MCZ45" s="87">
        <v>76.599999999999994</v>
      </c>
      <c r="MDA45" s="87">
        <v>44277</v>
      </c>
      <c r="MDB45" s="87">
        <v>76.599999999999994</v>
      </c>
      <c r="MDC45" s="87">
        <v>44277</v>
      </c>
      <c r="MDD45" s="87">
        <v>76.599999999999994</v>
      </c>
      <c r="MDE45" s="87">
        <v>44277</v>
      </c>
      <c r="MDF45" s="87">
        <v>76.599999999999994</v>
      </c>
      <c r="MDG45" s="87">
        <v>44277</v>
      </c>
      <c r="MDH45" s="87">
        <v>76.599999999999994</v>
      </c>
      <c r="MDI45" s="87">
        <v>44277</v>
      </c>
      <c r="MDJ45" s="87">
        <v>76.599999999999994</v>
      </c>
      <c r="MDK45" s="87">
        <v>44277</v>
      </c>
      <c r="MDL45" s="87">
        <v>76.599999999999994</v>
      </c>
      <c r="MDM45" s="87">
        <v>44277</v>
      </c>
      <c r="MDN45" s="87">
        <v>76.599999999999994</v>
      </c>
      <c r="MDO45" s="87">
        <v>44277</v>
      </c>
      <c r="MDP45" s="87">
        <v>76.599999999999994</v>
      </c>
      <c r="MDQ45" s="87">
        <v>44277</v>
      </c>
      <c r="MDR45" s="87">
        <v>76.599999999999994</v>
      </c>
      <c r="MDS45" s="87">
        <v>44277</v>
      </c>
      <c r="MDT45" s="87">
        <v>76.599999999999994</v>
      </c>
      <c r="MDU45" s="87">
        <v>44277</v>
      </c>
      <c r="MDV45" s="87">
        <v>76.599999999999994</v>
      </c>
      <c r="MDW45" s="87">
        <v>44277</v>
      </c>
      <c r="MDX45" s="87">
        <v>76.599999999999994</v>
      </c>
      <c r="MDY45" s="87">
        <v>44277</v>
      </c>
      <c r="MDZ45" s="87">
        <v>76.599999999999994</v>
      </c>
      <c r="MEA45" s="87">
        <v>44277</v>
      </c>
      <c r="MEB45" s="87">
        <v>76.599999999999994</v>
      </c>
      <c r="MEC45" s="87">
        <v>44277</v>
      </c>
      <c r="MED45" s="87">
        <v>76.599999999999994</v>
      </c>
      <c r="MEE45" s="87">
        <v>44277</v>
      </c>
      <c r="MEF45" s="87">
        <v>76.599999999999994</v>
      </c>
      <c r="MEG45" s="87">
        <v>44277</v>
      </c>
      <c r="MEH45" s="87">
        <v>76.599999999999994</v>
      </c>
      <c r="MEI45" s="87">
        <v>44277</v>
      </c>
      <c r="MEJ45" s="87">
        <v>76.599999999999994</v>
      </c>
      <c r="MEK45" s="87">
        <v>44277</v>
      </c>
      <c r="MEL45" s="87">
        <v>76.599999999999994</v>
      </c>
      <c r="MEM45" s="87">
        <v>44277</v>
      </c>
      <c r="MEN45" s="87">
        <v>76.599999999999994</v>
      </c>
      <c r="MEO45" s="87">
        <v>44277</v>
      </c>
      <c r="MEP45" s="87">
        <v>76.599999999999994</v>
      </c>
      <c r="MEQ45" s="87">
        <v>44277</v>
      </c>
      <c r="MER45" s="87">
        <v>76.599999999999994</v>
      </c>
      <c r="MES45" s="87">
        <v>44277</v>
      </c>
      <c r="MET45" s="87">
        <v>76.599999999999994</v>
      </c>
      <c r="MEU45" s="87">
        <v>44277</v>
      </c>
      <c r="MEV45" s="87">
        <v>76.599999999999994</v>
      </c>
      <c r="MEW45" s="87">
        <v>44277</v>
      </c>
      <c r="MEX45" s="87">
        <v>76.599999999999994</v>
      </c>
      <c r="MEY45" s="87">
        <v>44277</v>
      </c>
      <c r="MEZ45" s="87">
        <v>76.599999999999994</v>
      </c>
      <c r="MFA45" s="87">
        <v>44277</v>
      </c>
      <c r="MFB45" s="87">
        <v>76.599999999999994</v>
      </c>
      <c r="MFC45" s="87">
        <v>44277</v>
      </c>
      <c r="MFD45" s="87">
        <v>76.599999999999994</v>
      </c>
      <c r="MFE45" s="87">
        <v>44277</v>
      </c>
      <c r="MFF45" s="87">
        <v>76.599999999999994</v>
      </c>
      <c r="MFG45" s="87">
        <v>44277</v>
      </c>
      <c r="MFH45" s="87">
        <v>76.599999999999994</v>
      </c>
      <c r="MFI45" s="87">
        <v>44277</v>
      </c>
      <c r="MFJ45" s="87">
        <v>76.599999999999994</v>
      </c>
      <c r="MFK45" s="87">
        <v>44277</v>
      </c>
      <c r="MFL45" s="87">
        <v>76.599999999999994</v>
      </c>
      <c r="MFM45" s="87">
        <v>44277</v>
      </c>
      <c r="MFN45" s="87">
        <v>76.599999999999994</v>
      </c>
      <c r="MFO45" s="87">
        <v>44277</v>
      </c>
      <c r="MFP45" s="87">
        <v>76.599999999999994</v>
      </c>
      <c r="MFQ45" s="87">
        <v>44277</v>
      </c>
      <c r="MFR45" s="87">
        <v>76.599999999999994</v>
      </c>
      <c r="MFS45" s="87">
        <v>44277</v>
      </c>
      <c r="MFT45" s="87">
        <v>76.599999999999994</v>
      </c>
      <c r="MFU45" s="87">
        <v>44277</v>
      </c>
      <c r="MFV45" s="87">
        <v>76.599999999999994</v>
      </c>
      <c r="MFW45" s="87">
        <v>44277</v>
      </c>
      <c r="MFX45" s="87">
        <v>76.599999999999994</v>
      </c>
      <c r="MFY45" s="87">
        <v>44277</v>
      </c>
      <c r="MFZ45" s="87">
        <v>76.599999999999994</v>
      </c>
      <c r="MGA45" s="87">
        <v>44277</v>
      </c>
      <c r="MGB45" s="87">
        <v>76.599999999999994</v>
      </c>
      <c r="MGC45" s="87">
        <v>44277</v>
      </c>
      <c r="MGD45" s="87">
        <v>76.599999999999994</v>
      </c>
      <c r="MGE45" s="87">
        <v>44277</v>
      </c>
      <c r="MGF45" s="87">
        <v>76.599999999999994</v>
      </c>
      <c r="MGG45" s="87">
        <v>44277</v>
      </c>
      <c r="MGH45" s="87">
        <v>76.599999999999994</v>
      </c>
      <c r="MGI45" s="87">
        <v>44277</v>
      </c>
      <c r="MGJ45" s="87">
        <v>76.599999999999994</v>
      </c>
      <c r="MGK45" s="87">
        <v>44277</v>
      </c>
      <c r="MGL45" s="87">
        <v>76.599999999999994</v>
      </c>
      <c r="MGM45" s="87">
        <v>44277</v>
      </c>
      <c r="MGN45" s="87">
        <v>76.599999999999994</v>
      </c>
      <c r="MGO45" s="87">
        <v>44277</v>
      </c>
      <c r="MGP45" s="87">
        <v>76.599999999999994</v>
      </c>
      <c r="MGQ45" s="87">
        <v>44277</v>
      </c>
      <c r="MGR45" s="87">
        <v>76.599999999999994</v>
      </c>
      <c r="MGS45" s="87">
        <v>44277</v>
      </c>
      <c r="MGT45" s="87">
        <v>76.599999999999994</v>
      </c>
      <c r="MGU45" s="87">
        <v>44277</v>
      </c>
      <c r="MGV45" s="87">
        <v>76.599999999999994</v>
      </c>
      <c r="MGW45" s="87">
        <v>44277</v>
      </c>
      <c r="MGX45" s="87">
        <v>76.599999999999994</v>
      </c>
      <c r="MGY45" s="87">
        <v>44277</v>
      </c>
      <c r="MGZ45" s="87">
        <v>76.599999999999994</v>
      </c>
      <c r="MHA45" s="87">
        <v>44277</v>
      </c>
      <c r="MHB45" s="87">
        <v>76.599999999999994</v>
      </c>
      <c r="MHC45" s="87">
        <v>44277</v>
      </c>
      <c r="MHD45" s="87">
        <v>76.599999999999994</v>
      </c>
      <c r="MHE45" s="87">
        <v>44277</v>
      </c>
      <c r="MHF45" s="87">
        <v>76.599999999999994</v>
      </c>
      <c r="MHG45" s="87">
        <v>44277</v>
      </c>
      <c r="MHH45" s="87">
        <v>76.599999999999994</v>
      </c>
      <c r="MHI45" s="87">
        <v>44277</v>
      </c>
      <c r="MHJ45" s="87">
        <v>76.599999999999994</v>
      </c>
      <c r="MHK45" s="87">
        <v>44277</v>
      </c>
      <c r="MHL45" s="87">
        <v>76.599999999999994</v>
      </c>
      <c r="MHM45" s="87">
        <v>44277</v>
      </c>
      <c r="MHN45" s="87">
        <v>76.599999999999994</v>
      </c>
      <c r="MHO45" s="87">
        <v>44277</v>
      </c>
      <c r="MHP45" s="87">
        <v>76.599999999999994</v>
      </c>
      <c r="MHQ45" s="87">
        <v>44277</v>
      </c>
      <c r="MHR45" s="87">
        <v>76.599999999999994</v>
      </c>
      <c r="MHS45" s="87">
        <v>44277</v>
      </c>
      <c r="MHT45" s="87">
        <v>76.599999999999994</v>
      </c>
      <c r="MHU45" s="87">
        <v>44277</v>
      </c>
      <c r="MHV45" s="87">
        <v>76.599999999999994</v>
      </c>
      <c r="MHW45" s="87">
        <v>44277</v>
      </c>
      <c r="MHX45" s="87">
        <v>76.599999999999994</v>
      </c>
      <c r="MHY45" s="87">
        <v>44277</v>
      </c>
      <c r="MHZ45" s="87">
        <v>76.599999999999994</v>
      </c>
      <c r="MIA45" s="87">
        <v>44277</v>
      </c>
      <c r="MIB45" s="87">
        <v>76.599999999999994</v>
      </c>
      <c r="MIC45" s="87">
        <v>44277</v>
      </c>
      <c r="MID45" s="87">
        <v>76.599999999999994</v>
      </c>
      <c r="MIE45" s="87">
        <v>44277</v>
      </c>
      <c r="MIF45" s="87">
        <v>76.599999999999994</v>
      </c>
      <c r="MIG45" s="87">
        <v>44277</v>
      </c>
      <c r="MIH45" s="87">
        <v>76.599999999999994</v>
      </c>
      <c r="MII45" s="87">
        <v>44277</v>
      </c>
      <c r="MIJ45" s="87">
        <v>76.599999999999994</v>
      </c>
      <c r="MIK45" s="87">
        <v>44277</v>
      </c>
      <c r="MIL45" s="87">
        <v>76.599999999999994</v>
      </c>
      <c r="MIM45" s="87">
        <v>44277</v>
      </c>
      <c r="MIN45" s="87">
        <v>76.599999999999994</v>
      </c>
      <c r="MIO45" s="87">
        <v>44277</v>
      </c>
      <c r="MIP45" s="87">
        <v>76.599999999999994</v>
      </c>
      <c r="MIQ45" s="87">
        <v>44277</v>
      </c>
      <c r="MIR45" s="87">
        <v>76.599999999999994</v>
      </c>
      <c r="MIS45" s="87">
        <v>44277</v>
      </c>
      <c r="MIT45" s="87">
        <v>76.599999999999994</v>
      </c>
      <c r="MIU45" s="87">
        <v>44277</v>
      </c>
      <c r="MIV45" s="87">
        <v>76.599999999999994</v>
      </c>
      <c r="MIW45" s="87">
        <v>44277</v>
      </c>
      <c r="MIX45" s="87">
        <v>76.599999999999994</v>
      </c>
      <c r="MIY45" s="87">
        <v>44277</v>
      </c>
      <c r="MIZ45" s="87">
        <v>76.599999999999994</v>
      </c>
      <c r="MJA45" s="87">
        <v>44277</v>
      </c>
      <c r="MJB45" s="87">
        <v>76.599999999999994</v>
      </c>
      <c r="MJC45" s="87">
        <v>44277</v>
      </c>
      <c r="MJD45" s="87">
        <v>76.599999999999994</v>
      </c>
      <c r="MJE45" s="87">
        <v>44277</v>
      </c>
      <c r="MJF45" s="87">
        <v>76.599999999999994</v>
      </c>
      <c r="MJG45" s="87">
        <v>44277</v>
      </c>
      <c r="MJH45" s="87">
        <v>76.599999999999994</v>
      </c>
      <c r="MJI45" s="87">
        <v>44277</v>
      </c>
      <c r="MJJ45" s="87">
        <v>76.599999999999994</v>
      </c>
      <c r="MJK45" s="87">
        <v>44277</v>
      </c>
      <c r="MJL45" s="87">
        <v>76.599999999999994</v>
      </c>
      <c r="MJM45" s="87">
        <v>44277</v>
      </c>
      <c r="MJN45" s="87">
        <v>76.599999999999994</v>
      </c>
      <c r="MJO45" s="87">
        <v>44277</v>
      </c>
      <c r="MJP45" s="87">
        <v>76.599999999999994</v>
      </c>
      <c r="MJQ45" s="87">
        <v>44277</v>
      </c>
      <c r="MJR45" s="87">
        <v>76.599999999999994</v>
      </c>
      <c r="MJS45" s="87">
        <v>44277</v>
      </c>
      <c r="MJT45" s="87">
        <v>76.599999999999994</v>
      </c>
      <c r="MJU45" s="87">
        <v>44277</v>
      </c>
      <c r="MJV45" s="87">
        <v>76.599999999999994</v>
      </c>
      <c r="MJW45" s="87">
        <v>44277</v>
      </c>
      <c r="MJX45" s="87">
        <v>76.599999999999994</v>
      </c>
      <c r="MJY45" s="87">
        <v>44277</v>
      </c>
      <c r="MJZ45" s="87">
        <v>76.599999999999994</v>
      </c>
      <c r="MKA45" s="87">
        <v>44277</v>
      </c>
      <c r="MKB45" s="87">
        <v>76.599999999999994</v>
      </c>
      <c r="MKC45" s="87">
        <v>44277</v>
      </c>
      <c r="MKD45" s="87">
        <v>76.599999999999994</v>
      </c>
      <c r="MKE45" s="87">
        <v>44277</v>
      </c>
      <c r="MKF45" s="87">
        <v>76.599999999999994</v>
      </c>
      <c r="MKG45" s="87">
        <v>44277</v>
      </c>
      <c r="MKH45" s="87">
        <v>76.599999999999994</v>
      </c>
      <c r="MKI45" s="87">
        <v>44277</v>
      </c>
      <c r="MKJ45" s="87">
        <v>76.599999999999994</v>
      </c>
      <c r="MKK45" s="87">
        <v>44277</v>
      </c>
      <c r="MKL45" s="87">
        <v>76.599999999999994</v>
      </c>
      <c r="MKM45" s="87">
        <v>44277</v>
      </c>
      <c r="MKN45" s="87">
        <v>76.599999999999994</v>
      </c>
      <c r="MKO45" s="87">
        <v>44277</v>
      </c>
      <c r="MKP45" s="87">
        <v>76.599999999999994</v>
      </c>
      <c r="MKQ45" s="87">
        <v>44277</v>
      </c>
      <c r="MKR45" s="87">
        <v>76.599999999999994</v>
      </c>
      <c r="MKS45" s="87">
        <v>44277</v>
      </c>
      <c r="MKT45" s="87">
        <v>76.599999999999994</v>
      </c>
      <c r="MKU45" s="87">
        <v>44277</v>
      </c>
      <c r="MKV45" s="87">
        <v>76.599999999999994</v>
      </c>
      <c r="MKW45" s="87">
        <v>44277</v>
      </c>
      <c r="MKX45" s="87">
        <v>76.599999999999994</v>
      </c>
      <c r="MKY45" s="87">
        <v>44277</v>
      </c>
      <c r="MKZ45" s="87">
        <v>76.599999999999994</v>
      </c>
      <c r="MLA45" s="87">
        <v>44277</v>
      </c>
      <c r="MLB45" s="87">
        <v>76.599999999999994</v>
      </c>
      <c r="MLC45" s="87">
        <v>44277</v>
      </c>
      <c r="MLD45" s="87">
        <v>76.599999999999994</v>
      </c>
      <c r="MLE45" s="87">
        <v>44277</v>
      </c>
      <c r="MLF45" s="87">
        <v>76.599999999999994</v>
      </c>
      <c r="MLG45" s="87">
        <v>44277</v>
      </c>
      <c r="MLH45" s="87">
        <v>76.599999999999994</v>
      </c>
      <c r="MLI45" s="87">
        <v>44277</v>
      </c>
      <c r="MLJ45" s="87">
        <v>76.599999999999994</v>
      </c>
      <c r="MLK45" s="87">
        <v>44277</v>
      </c>
      <c r="MLL45" s="87">
        <v>76.599999999999994</v>
      </c>
      <c r="MLM45" s="87">
        <v>44277</v>
      </c>
      <c r="MLN45" s="87">
        <v>76.599999999999994</v>
      </c>
      <c r="MLO45" s="87">
        <v>44277</v>
      </c>
      <c r="MLP45" s="87">
        <v>76.599999999999994</v>
      </c>
      <c r="MLQ45" s="87">
        <v>44277</v>
      </c>
      <c r="MLR45" s="87">
        <v>76.599999999999994</v>
      </c>
      <c r="MLS45" s="87">
        <v>44277</v>
      </c>
      <c r="MLT45" s="87">
        <v>76.599999999999994</v>
      </c>
      <c r="MLU45" s="87">
        <v>44277</v>
      </c>
      <c r="MLV45" s="87">
        <v>76.599999999999994</v>
      </c>
      <c r="MLW45" s="87">
        <v>44277</v>
      </c>
      <c r="MLX45" s="87">
        <v>76.599999999999994</v>
      </c>
      <c r="MLY45" s="87">
        <v>44277</v>
      </c>
      <c r="MLZ45" s="87">
        <v>76.599999999999994</v>
      </c>
      <c r="MMA45" s="87">
        <v>44277</v>
      </c>
      <c r="MMB45" s="87">
        <v>76.599999999999994</v>
      </c>
      <c r="MMC45" s="87">
        <v>44277</v>
      </c>
      <c r="MMD45" s="87">
        <v>76.599999999999994</v>
      </c>
      <c r="MME45" s="87">
        <v>44277</v>
      </c>
      <c r="MMF45" s="87">
        <v>76.599999999999994</v>
      </c>
      <c r="MMG45" s="87">
        <v>44277</v>
      </c>
      <c r="MMH45" s="87">
        <v>76.599999999999994</v>
      </c>
      <c r="MMI45" s="87">
        <v>44277</v>
      </c>
      <c r="MMJ45" s="87">
        <v>76.599999999999994</v>
      </c>
      <c r="MMK45" s="87">
        <v>44277</v>
      </c>
      <c r="MML45" s="87">
        <v>76.599999999999994</v>
      </c>
      <c r="MMM45" s="87">
        <v>44277</v>
      </c>
      <c r="MMN45" s="87">
        <v>76.599999999999994</v>
      </c>
      <c r="MMO45" s="87">
        <v>44277</v>
      </c>
      <c r="MMP45" s="87">
        <v>76.599999999999994</v>
      </c>
      <c r="MMQ45" s="87">
        <v>44277</v>
      </c>
      <c r="MMR45" s="87">
        <v>76.599999999999994</v>
      </c>
      <c r="MMS45" s="87">
        <v>44277</v>
      </c>
      <c r="MMT45" s="87">
        <v>76.599999999999994</v>
      </c>
      <c r="MMU45" s="87">
        <v>44277</v>
      </c>
      <c r="MMV45" s="87">
        <v>76.599999999999994</v>
      </c>
      <c r="MMW45" s="87">
        <v>44277</v>
      </c>
      <c r="MMX45" s="87">
        <v>76.599999999999994</v>
      </c>
      <c r="MMY45" s="87">
        <v>44277</v>
      </c>
      <c r="MMZ45" s="87">
        <v>76.599999999999994</v>
      </c>
      <c r="MNA45" s="87">
        <v>44277</v>
      </c>
      <c r="MNB45" s="87">
        <v>76.599999999999994</v>
      </c>
      <c r="MNC45" s="87">
        <v>44277</v>
      </c>
      <c r="MND45" s="87">
        <v>76.599999999999994</v>
      </c>
      <c r="MNE45" s="87">
        <v>44277</v>
      </c>
      <c r="MNF45" s="87">
        <v>76.599999999999994</v>
      </c>
      <c r="MNG45" s="87">
        <v>44277</v>
      </c>
      <c r="MNH45" s="87">
        <v>76.599999999999994</v>
      </c>
      <c r="MNI45" s="87">
        <v>44277</v>
      </c>
      <c r="MNJ45" s="87">
        <v>76.599999999999994</v>
      </c>
      <c r="MNK45" s="87">
        <v>44277</v>
      </c>
      <c r="MNL45" s="87">
        <v>76.599999999999994</v>
      </c>
      <c r="MNM45" s="87">
        <v>44277</v>
      </c>
      <c r="MNN45" s="87">
        <v>76.599999999999994</v>
      </c>
      <c r="MNO45" s="87">
        <v>44277</v>
      </c>
      <c r="MNP45" s="87">
        <v>76.599999999999994</v>
      </c>
      <c r="MNQ45" s="87">
        <v>44277</v>
      </c>
      <c r="MNR45" s="87">
        <v>76.599999999999994</v>
      </c>
      <c r="MNS45" s="87">
        <v>44277</v>
      </c>
      <c r="MNT45" s="87">
        <v>76.599999999999994</v>
      </c>
      <c r="MNU45" s="87">
        <v>44277</v>
      </c>
      <c r="MNV45" s="87">
        <v>76.599999999999994</v>
      </c>
      <c r="MNW45" s="87">
        <v>44277</v>
      </c>
      <c r="MNX45" s="87">
        <v>76.599999999999994</v>
      </c>
      <c r="MNY45" s="87">
        <v>44277</v>
      </c>
      <c r="MNZ45" s="87">
        <v>76.599999999999994</v>
      </c>
      <c r="MOA45" s="87">
        <v>44277</v>
      </c>
      <c r="MOB45" s="87">
        <v>76.599999999999994</v>
      </c>
      <c r="MOC45" s="87">
        <v>44277</v>
      </c>
      <c r="MOD45" s="87">
        <v>76.599999999999994</v>
      </c>
      <c r="MOE45" s="87">
        <v>44277</v>
      </c>
      <c r="MOF45" s="87">
        <v>76.599999999999994</v>
      </c>
      <c r="MOG45" s="87">
        <v>44277</v>
      </c>
      <c r="MOH45" s="87">
        <v>76.599999999999994</v>
      </c>
      <c r="MOI45" s="87">
        <v>44277</v>
      </c>
      <c r="MOJ45" s="87">
        <v>76.599999999999994</v>
      </c>
      <c r="MOK45" s="87">
        <v>44277</v>
      </c>
      <c r="MOL45" s="87">
        <v>76.599999999999994</v>
      </c>
      <c r="MOM45" s="87">
        <v>44277</v>
      </c>
      <c r="MON45" s="87">
        <v>76.599999999999994</v>
      </c>
      <c r="MOO45" s="87">
        <v>44277</v>
      </c>
      <c r="MOP45" s="87">
        <v>76.599999999999994</v>
      </c>
      <c r="MOQ45" s="87">
        <v>44277</v>
      </c>
      <c r="MOR45" s="87">
        <v>76.599999999999994</v>
      </c>
      <c r="MOS45" s="87">
        <v>44277</v>
      </c>
      <c r="MOT45" s="87">
        <v>76.599999999999994</v>
      </c>
      <c r="MOU45" s="87">
        <v>44277</v>
      </c>
      <c r="MOV45" s="87">
        <v>76.599999999999994</v>
      </c>
      <c r="MOW45" s="87">
        <v>44277</v>
      </c>
      <c r="MOX45" s="87">
        <v>76.599999999999994</v>
      </c>
      <c r="MOY45" s="87">
        <v>44277</v>
      </c>
      <c r="MOZ45" s="87">
        <v>76.599999999999994</v>
      </c>
      <c r="MPA45" s="87">
        <v>44277</v>
      </c>
      <c r="MPB45" s="87">
        <v>76.599999999999994</v>
      </c>
      <c r="MPC45" s="87">
        <v>44277</v>
      </c>
      <c r="MPD45" s="87">
        <v>76.599999999999994</v>
      </c>
      <c r="MPE45" s="87">
        <v>44277</v>
      </c>
      <c r="MPF45" s="87">
        <v>76.599999999999994</v>
      </c>
      <c r="MPG45" s="87">
        <v>44277</v>
      </c>
      <c r="MPH45" s="87">
        <v>76.599999999999994</v>
      </c>
      <c r="MPI45" s="87">
        <v>44277</v>
      </c>
      <c r="MPJ45" s="87">
        <v>76.599999999999994</v>
      </c>
      <c r="MPK45" s="87">
        <v>44277</v>
      </c>
      <c r="MPL45" s="87">
        <v>76.599999999999994</v>
      </c>
      <c r="MPM45" s="87">
        <v>44277</v>
      </c>
      <c r="MPN45" s="87">
        <v>76.599999999999994</v>
      </c>
      <c r="MPO45" s="87">
        <v>44277</v>
      </c>
      <c r="MPP45" s="87">
        <v>76.599999999999994</v>
      </c>
      <c r="MPQ45" s="87">
        <v>44277</v>
      </c>
      <c r="MPR45" s="87">
        <v>76.599999999999994</v>
      </c>
      <c r="MPS45" s="87">
        <v>44277</v>
      </c>
      <c r="MPT45" s="87">
        <v>76.599999999999994</v>
      </c>
      <c r="MPU45" s="87">
        <v>44277</v>
      </c>
      <c r="MPV45" s="87">
        <v>76.599999999999994</v>
      </c>
      <c r="MPW45" s="87">
        <v>44277</v>
      </c>
      <c r="MPX45" s="87">
        <v>76.599999999999994</v>
      </c>
      <c r="MPY45" s="87">
        <v>44277</v>
      </c>
      <c r="MPZ45" s="87">
        <v>76.599999999999994</v>
      </c>
      <c r="MQA45" s="87">
        <v>44277</v>
      </c>
      <c r="MQB45" s="87">
        <v>76.599999999999994</v>
      </c>
      <c r="MQC45" s="87">
        <v>44277</v>
      </c>
      <c r="MQD45" s="87">
        <v>76.599999999999994</v>
      </c>
      <c r="MQE45" s="87">
        <v>44277</v>
      </c>
      <c r="MQF45" s="87">
        <v>76.599999999999994</v>
      </c>
      <c r="MQG45" s="87">
        <v>44277</v>
      </c>
      <c r="MQH45" s="87">
        <v>76.599999999999994</v>
      </c>
      <c r="MQI45" s="87">
        <v>44277</v>
      </c>
      <c r="MQJ45" s="87">
        <v>76.599999999999994</v>
      </c>
      <c r="MQK45" s="87">
        <v>44277</v>
      </c>
      <c r="MQL45" s="87">
        <v>76.599999999999994</v>
      </c>
      <c r="MQM45" s="87">
        <v>44277</v>
      </c>
      <c r="MQN45" s="87">
        <v>76.599999999999994</v>
      </c>
      <c r="MQO45" s="87">
        <v>44277</v>
      </c>
      <c r="MQP45" s="87">
        <v>76.599999999999994</v>
      </c>
      <c r="MQQ45" s="87">
        <v>44277</v>
      </c>
      <c r="MQR45" s="87">
        <v>76.599999999999994</v>
      </c>
      <c r="MQS45" s="87">
        <v>44277</v>
      </c>
      <c r="MQT45" s="87">
        <v>76.599999999999994</v>
      </c>
      <c r="MQU45" s="87">
        <v>44277</v>
      </c>
      <c r="MQV45" s="87">
        <v>76.599999999999994</v>
      </c>
      <c r="MQW45" s="87">
        <v>44277</v>
      </c>
      <c r="MQX45" s="87">
        <v>76.599999999999994</v>
      </c>
      <c r="MQY45" s="87">
        <v>44277</v>
      </c>
      <c r="MQZ45" s="87">
        <v>76.599999999999994</v>
      </c>
      <c r="MRA45" s="87">
        <v>44277</v>
      </c>
      <c r="MRB45" s="87">
        <v>76.599999999999994</v>
      </c>
      <c r="MRC45" s="87">
        <v>44277</v>
      </c>
      <c r="MRD45" s="87">
        <v>76.599999999999994</v>
      </c>
      <c r="MRE45" s="87">
        <v>44277</v>
      </c>
      <c r="MRF45" s="87">
        <v>76.599999999999994</v>
      </c>
      <c r="MRG45" s="87">
        <v>44277</v>
      </c>
      <c r="MRH45" s="87">
        <v>76.599999999999994</v>
      </c>
      <c r="MRI45" s="87">
        <v>44277</v>
      </c>
      <c r="MRJ45" s="87">
        <v>76.599999999999994</v>
      </c>
      <c r="MRK45" s="87">
        <v>44277</v>
      </c>
      <c r="MRL45" s="87">
        <v>76.599999999999994</v>
      </c>
      <c r="MRM45" s="87">
        <v>44277</v>
      </c>
      <c r="MRN45" s="87">
        <v>76.599999999999994</v>
      </c>
      <c r="MRO45" s="87">
        <v>44277</v>
      </c>
      <c r="MRP45" s="87">
        <v>76.599999999999994</v>
      </c>
      <c r="MRQ45" s="87">
        <v>44277</v>
      </c>
      <c r="MRR45" s="87">
        <v>76.599999999999994</v>
      </c>
      <c r="MRS45" s="87">
        <v>44277</v>
      </c>
      <c r="MRT45" s="87">
        <v>76.599999999999994</v>
      </c>
      <c r="MRU45" s="87">
        <v>44277</v>
      </c>
      <c r="MRV45" s="87">
        <v>76.599999999999994</v>
      </c>
      <c r="MRW45" s="87">
        <v>44277</v>
      </c>
      <c r="MRX45" s="87">
        <v>76.599999999999994</v>
      </c>
      <c r="MRY45" s="87">
        <v>44277</v>
      </c>
      <c r="MRZ45" s="87">
        <v>76.599999999999994</v>
      </c>
      <c r="MSA45" s="87">
        <v>44277</v>
      </c>
      <c r="MSB45" s="87">
        <v>76.599999999999994</v>
      </c>
      <c r="MSC45" s="87">
        <v>44277</v>
      </c>
      <c r="MSD45" s="87">
        <v>76.599999999999994</v>
      </c>
      <c r="MSE45" s="87">
        <v>44277</v>
      </c>
      <c r="MSF45" s="87">
        <v>76.599999999999994</v>
      </c>
      <c r="MSG45" s="87">
        <v>44277</v>
      </c>
      <c r="MSH45" s="87">
        <v>76.599999999999994</v>
      </c>
      <c r="MSI45" s="87">
        <v>44277</v>
      </c>
      <c r="MSJ45" s="87">
        <v>76.599999999999994</v>
      </c>
      <c r="MSK45" s="87">
        <v>44277</v>
      </c>
      <c r="MSL45" s="87">
        <v>76.599999999999994</v>
      </c>
      <c r="MSM45" s="87">
        <v>44277</v>
      </c>
      <c r="MSN45" s="87">
        <v>76.599999999999994</v>
      </c>
      <c r="MSO45" s="87">
        <v>44277</v>
      </c>
      <c r="MSP45" s="87">
        <v>76.599999999999994</v>
      </c>
      <c r="MSQ45" s="87">
        <v>44277</v>
      </c>
      <c r="MSR45" s="87">
        <v>76.599999999999994</v>
      </c>
      <c r="MSS45" s="87">
        <v>44277</v>
      </c>
      <c r="MST45" s="87">
        <v>76.599999999999994</v>
      </c>
      <c r="MSU45" s="87">
        <v>44277</v>
      </c>
      <c r="MSV45" s="87">
        <v>76.599999999999994</v>
      </c>
      <c r="MSW45" s="87">
        <v>44277</v>
      </c>
      <c r="MSX45" s="87">
        <v>76.599999999999994</v>
      </c>
      <c r="MSY45" s="87">
        <v>44277</v>
      </c>
      <c r="MSZ45" s="87">
        <v>76.599999999999994</v>
      </c>
      <c r="MTA45" s="87">
        <v>44277</v>
      </c>
      <c r="MTB45" s="87">
        <v>76.599999999999994</v>
      </c>
      <c r="MTC45" s="87">
        <v>44277</v>
      </c>
      <c r="MTD45" s="87">
        <v>76.599999999999994</v>
      </c>
      <c r="MTE45" s="87">
        <v>44277</v>
      </c>
      <c r="MTF45" s="87">
        <v>76.599999999999994</v>
      </c>
      <c r="MTG45" s="87">
        <v>44277</v>
      </c>
      <c r="MTH45" s="87">
        <v>76.599999999999994</v>
      </c>
      <c r="MTI45" s="87">
        <v>44277</v>
      </c>
      <c r="MTJ45" s="87">
        <v>76.599999999999994</v>
      </c>
      <c r="MTK45" s="87">
        <v>44277</v>
      </c>
      <c r="MTL45" s="87">
        <v>76.599999999999994</v>
      </c>
      <c r="MTM45" s="87">
        <v>44277</v>
      </c>
      <c r="MTN45" s="87">
        <v>76.599999999999994</v>
      </c>
      <c r="MTO45" s="87">
        <v>44277</v>
      </c>
      <c r="MTP45" s="87">
        <v>76.599999999999994</v>
      </c>
      <c r="MTQ45" s="87">
        <v>44277</v>
      </c>
      <c r="MTR45" s="87">
        <v>76.599999999999994</v>
      </c>
      <c r="MTS45" s="87">
        <v>44277</v>
      </c>
      <c r="MTT45" s="87">
        <v>76.599999999999994</v>
      </c>
      <c r="MTU45" s="87">
        <v>44277</v>
      </c>
      <c r="MTV45" s="87">
        <v>76.599999999999994</v>
      </c>
      <c r="MTW45" s="87">
        <v>44277</v>
      </c>
      <c r="MTX45" s="87">
        <v>76.599999999999994</v>
      </c>
      <c r="MTY45" s="87">
        <v>44277</v>
      </c>
      <c r="MTZ45" s="87">
        <v>76.599999999999994</v>
      </c>
      <c r="MUA45" s="87">
        <v>44277</v>
      </c>
      <c r="MUB45" s="87">
        <v>76.599999999999994</v>
      </c>
      <c r="MUC45" s="87">
        <v>44277</v>
      </c>
      <c r="MUD45" s="87">
        <v>76.599999999999994</v>
      </c>
      <c r="MUE45" s="87">
        <v>44277</v>
      </c>
      <c r="MUF45" s="87">
        <v>76.599999999999994</v>
      </c>
      <c r="MUG45" s="87">
        <v>44277</v>
      </c>
      <c r="MUH45" s="87">
        <v>76.599999999999994</v>
      </c>
      <c r="MUI45" s="87">
        <v>44277</v>
      </c>
      <c r="MUJ45" s="87">
        <v>76.599999999999994</v>
      </c>
      <c r="MUK45" s="87">
        <v>44277</v>
      </c>
      <c r="MUL45" s="87">
        <v>76.599999999999994</v>
      </c>
      <c r="MUM45" s="87">
        <v>44277</v>
      </c>
      <c r="MUN45" s="87">
        <v>76.599999999999994</v>
      </c>
      <c r="MUO45" s="87">
        <v>44277</v>
      </c>
      <c r="MUP45" s="87">
        <v>76.599999999999994</v>
      </c>
      <c r="MUQ45" s="87">
        <v>44277</v>
      </c>
      <c r="MUR45" s="87">
        <v>76.599999999999994</v>
      </c>
      <c r="MUS45" s="87">
        <v>44277</v>
      </c>
      <c r="MUT45" s="87">
        <v>76.599999999999994</v>
      </c>
      <c r="MUU45" s="87">
        <v>44277</v>
      </c>
      <c r="MUV45" s="87">
        <v>76.599999999999994</v>
      </c>
      <c r="MUW45" s="87">
        <v>44277</v>
      </c>
      <c r="MUX45" s="87">
        <v>76.599999999999994</v>
      </c>
      <c r="MUY45" s="87">
        <v>44277</v>
      </c>
      <c r="MUZ45" s="87">
        <v>76.599999999999994</v>
      </c>
      <c r="MVA45" s="87">
        <v>44277</v>
      </c>
      <c r="MVB45" s="87">
        <v>76.599999999999994</v>
      </c>
      <c r="MVC45" s="87">
        <v>44277</v>
      </c>
      <c r="MVD45" s="87">
        <v>76.599999999999994</v>
      </c>
      <c r="MVE45" s="87">
        <v>44277</v>
      </c>
      <c r="MVF45" s="87">
        <v>76.599999999999994</v>
      </c>
      <c r="MVG45" s="87">
        <v>44277</v>
      </c>
      <c r="MVH45" s="87">
        <v>76.599999999999994</v>
      </c>
      <c r="MVI45" s="87">
        <v>44277</v>
      </c>
      <c r="MVJ45" s="87">
        <v>76.599999999999994</v>
      </c>
      <c r="MVK45" s="87">
        <v>44277</v>
      </c>
      <c r="MVL45" s="87">
        <v>76.599999999999994</v>
      </c>
      <c r="MVM45" s="87">
        <v>44277</v>
      </c>
      <c r="MVN45" s="87">
        <v>76.599999999999994</v>
      </c>
      <c r="MVO45" s="87">
        <v>44277</v>
      </c>
      <c r="MVP45" s="87">
        <v>76.599999999999994</v>
      </c>
      <c r="MVQ45" s="87">
        <v>44277</v>
      </c>
      <c r="MVR45" s="87">
        <v>76.599999999999994</v>
      </c>
      <c r="MVS45" s="87">
        <v>44277</v>
      </c>
      <c r="MVT45" s="87">
        <v>76.599999999999994</v>
      </c>
      <c r="MVU45" s="87">
        <v>44277</v>
      </c>
      <c r="MVV45" s="87">
        <v>76.599999999999994</v>
      </c>
      <c r="MVW45" s="87">
        <v>44277</v>
      </c>
      <c r="MVX45" s="87">
        <v>76.599999999999994</v>
      </c>
      <c r="MVY45" s="87">
        <v>44277</v>
      </c>
      <c r="MVZ45" s="87">
        <v>76.599999999999994</v>
      </c>
      <c r="MWA45" s="87">
        <v>44277</v>
      </c>
      <c r="MWB45" s="87">
        <v>76.599999999999994</v>
      </c>
      <c r="MWC45" s="87">
        <v>44277</v>
      </c>
      <c r="MWD45" s="87">
        <v>76.599999999999994</v>
      </c>
      <c r="MWE45" s="87">
        <v>44277</v>
      </c>
      <c r="MWF45" s="87">
        <v>76.599999999999994</v>
      </c>
      <c r="MWG45" s="87">
        <v>44277</v>
      </c>
      <c r="MWH45" s="87">
        <v>76.599999999999994</v>
      </c>
      <c r="MWI45" s="87">
        <v>44277</v>
      </c>
      <c r="MWJ45" s="87">
        <v>76.599999999999994</v>
      </c>
      <c r="MWK45" s="87">
        <v>44277</v>
      </c>
      <c r="MWL45" s="87">
        <v>76.599999999999994</v>
      </c>
      <c r="MWM45" s="87">
        <v>44277</v>
      </c>
      <c r="MWN45" s="87">
        <v>76.599999999999994</v>
      </c>
      <c r="MWO45" s="87">
        <v>44277</v>
      </c>
      <c r="MWP45" s="87">
        <v>76.599999999999994</v>
      </c>
      <c r="MWQ45" s="87">
        <v>44277</v>
      </c>
      <c r="MWR45" s="87">
        <v>76.599999999999994</v>
      </c>
      <c r="MWS45" s="87">
        <v>44277</v>
      </c>
      <c r="MWT45" s="87">
        <v>76.599999999999994</v>
      </c>
      <c r="MWU45" s="87">
        <v>44277</v>
      </c>
      <c r="MWV45" s="87">
        <v>76.599999999999994</v>
      </c>
      <c r="MWW45" s="87">
        <v>44277</v>
      </c>
      <c r="MWX45" s="87">
        <v>76.599999999999994</v>
      </c>
      <c r="MWY45" s="87">
        <v>44277</v>
      </c>
      <c r="MWZ45" s="87">
        <v>76.599999999999994</v>
      </c>
      <c r="MXA45" s="87">
        <v>44277</v>
      </c>
      <c r="MXB45" s="87">
        <v>76.599999999999994</v>
      </c>
      <c r="MXC45" s="87">
        <v>44277</v>
      </c>
      <c r="MXD45" s="87">
        <v>76.599999999999994</v>
      </c>
      <c r="MXE45" s="87">
        <v>44277</v>
      </c>
      <c r="MXF45" s="87">
        <v>76.599999999999994</v>
      </c>
      <c r="MXG45" s="87">
        <v>44277</v>
      </c>
      <c r="MXH45" s="87">
        <v>76.599999999999994</v>
      </c>
      <c r="MXI45" s="87">
        <v>44277</v>
      </c>
      <c r="MXJ45" s="87">
        <v>76.599999999999994</v>
      </c>
      <c r="MXK45" s="87">
        <v>44277</v>
      </c>
      <c r="MXL45" s="87">
        <v>76.599999999999994</v>
      </c>
      <c r="MXM45" s="87">
        <v>44277</v>
      </c>
      <c r="MXN45" s="87">
        <v>76.599999999999994</v>
      </c>
      <c r="MXO45" s="87">
        <v>44277</v>
      </c>
      <c r="MXP45" s="87">
        <v>76.599999999999994</v>
      </c>
      <c r="MXQ45" s="87">
        <v>44277</v>
      </c>
      <c r="MXR45" s="87">
        <v>76.599999999999994</v>
      </c>
      <c r="MXS45" s="87">
        <v>44277</v>
      </c>
      <c r="MXT45" s="87">
        <v>76.599999999999994</v>
      </c>
      <c r="MXU45" s="87">
        <v>44277</v>
      </c>
      <c r="MXV45" s="87">
        <v>76.599999999999994</v>
      </c>
      <c r="MXW45" s="87">
        <v>44277</v>
      </c>
      <c r="MXX45" s="87">
        <v>76.599999999999994</v>
      </c>
      <c r="MXY45" s="87">
        <v>44277</v>
      </c>
      <c r="MXZ45" s="87">
        <v>76.599999999999994</v>
      </c>
      <c r="MYA45" s="87">
        <v>44277</v>
      </c>
      <c r="MYB45" s="87">
        <v>76.599999999999994</v>
      </c>
      <c r="MYC45" s="87">
        <v>44277</v>
      </c>
      <c r="MYD45" s="87">
        <v>76.599999999999994</v>
      </c>
      <c r="MYE45" s="87">
        <v>44277</v>
      </c>
      <c r="MYF45" s="87">
        <v>76.599999999999994</v>
      </c>
      <c r="MYG45" s="87">
        <v>44277</v>
      </c>
      <c r="MYH45" s="87">
        <v>76.599999999999994</v>
      </c>
      <c r="MYI45" s="87">
        <v>44277</v>
      </c>
      <c r="MYJ45" s="87">
        <v>76.599999999999994</v>
      </c>
      <c r="MYK45" s="87">
        <v>44277</v>
      </c>
      <c r="MYL45" s="87">
        <v>76.599999999999994</v>
      </c>
      <c r="MYM45" s="87">
        <v>44277</v>
      </c>
      <c r="MYN45" s="87">
        <v>76.599999999999994</v>
      </c>
      <c r="MYO45" s="87">
        <v>44277</v>
      </c>
      <c r="MYP45" s="87">
        <v>76.599999999999994</v>
      </c>
      <c r="MYQ45" s="87">
        <v>44277</v>
      </c>
      <c r="MYR45" s="87">
        <v>76.599999999999994</v>
      </c>
      <c r="MYS45" s="87">
        <v>44277</v>
      </c>
      <c r="MYT45" s="87">
        <v>76.599999999999994</v>
      </c>
      <c r="MYU45" s="87">
        <v>44277</v>
      </c>
      <c r="MYV45" s="87">
        <v>76.599999999999994</v>
      </c>
      <c r="MYW45" s="87">
        <v>44277</v>
      </c>
      <c r="MYX45" s="87">
        <v>76.599999999999994</v>
      </c>
      <c r="MYY45" s="87">
        <v>44277</v>
      </c>
      <c r="MYZ45" s="87">
        <v>76.599999999999994</v>
      </c>
      <c r="MZA45" s="87">
        <v>44277</v>
      </c>
      <c r="MZB45" s="87">
        <v>76.599999999999994</v>
      </c>
      <c r="MZC45" s="87">
        <v>44277</v>
      </c>
      <c r="MZD45" s="87">
        <v>76.599999999999994</v>
      </c>
      <c r="MZE45" s="87">
        <v>44277</v>
      </c>
      <c r="MZF45" s="87">
        <v>76.599999999999994</v>
      </c>
      <c r="MZG45" s="87">
        <v>44277</v>
      </c>
      <c r="MZH45" s="87">
        <v>76.599999999999994</v>
      </c>
      <c r="MZI45" s="87">
        <v>44277</v>
      </c>
      <c r="MZJ45" s="87">
        <v>76.599999999999994</v>
      </c>
      <c r="MZK45" s="87">
        <v>44277</v>
      </c>
      <c r="MZL45" s="87">
        <v>76.599999999999994</v>
      </c>
      <c r="MZM45" s="87">
        <v>44277</v>
      </c>
      <c r="MZN45" s="87">
        <v>76.599999999999994</v>
      </c>
      <c r="MZO45" s="87">
        <v>44277</v>
      </c>
      <c r="MZP45" s="87">
        <v>76.599999999999994</v>
      </c>
      <c r="MZQ45" s="87">
        <v>44277</v>
      </c>
      <c r="MZR45" s="87">
        <v>76.599999999999994</v>
      </c>
      <c r="MZS45" s="87">
        <v>44277</v>
      </c>
      <c r="MZT45" s="87">
        <v>76.599999999999994</v>
      </c>
      <c r="MZU45" s="87">
        <v>44277</v>
      </c>
      <c r="MZV45" s="87">
        <v>76.599999999999994</v>
      </c>
      <c r="MZW45" s="87">
        <v>44277</v>
      </c>
      <c r="MZX45" s="87">
        <v>76.599999999999994</v>
      </c>
      <c r="MZY45" s="87">
        <v>44277</v>
      </c>
      <c r="MZZ45" s="87">
        <v>76.599999999999994</v>
      </c>
      <c r="NAA45" s="87">
        <v>44277</v>
      </c>
      <c r="NAB45" s="87">
        <v>76.599999999999994</v>
      </c>
      <c r="NAC45" s="87">
        <v>44277</v>
      </c>
      <c r="NAD45" s="87">
        <v>76.599999999999994</v>
      </c>
      <c r="NAE45" s="87">
        <v>44277</v>
      </c>
      <c r="NAF45" s="87">
        <v>76.599999999999994</v>
      </c>
      <c r="NAG45" s="87">
        <v>44277</v>
      </c>
      <c r="NAH45" s="87">
        <v>76.599999999999994</v>
      </c>
      <c r="NAI45" s="87">
        <v>44277</v>
      </c>
      <c r="NAJ45" s="87">
        <v>76.599999999999994</v>
      </c>
      <c r="NAK45" s="87">
        <v>44277</v>
      </c>
      <c r="NAL45" s="87">
        <v>76.599999999999994</v>
      </c>
      <c r="NAM45" s="87">
        <v>44277</v>
      </c>
      <c r="NAN45" s="87">
        <v>76.599999999999994</v>
      </c>
      <c r="NAO45" s="87">
        <v>44277</v>
      </c>
      <c r="NAP45" s="87">
        <v>76.599999999999994</v>
      </c>
      <c r="NAQ45" s="87">
        <v>44277</v>
      </c>
      <c r="NAR45" s="87">
        <v>76.599999999999994</v>
      </c>
      <c r="NAS45" s="87">
        <v>44277</v>
      </c>
      <c r="NAT45" s="87">
        <v>76.599999999999994</v>
      </c>
      <c r="NAU45" s="87">
        <v>44277</v>
      </c>
      <c r="NAV45" s="87">
        <v>76.599999999999994</v>
      </c>
      <c r="NAW45" s="87">
        <v>44277</v>
      </c>
      <c r="NAX45" s="87">
        <v>76.599999999999994</v>
      </c>
      <c r="NAY45" s="87">
        <v>44277</v>
      </c>
      <c r="NAZ45" s="87">
        <v>76.599999999999994</v>
      </c>
      <c r="NBA45" s="87">
        <v>44277</v>
      </c>
      <c r="NBB45" s="87">
        <v>76.599999999999994</v>
      </c>
      <c r="NBC45" s="87">
        <v>44277</v>
      </c>
      <c r="NBD45" s="87">
        <v>76.599999999999994</v>
      </c>
      <c r="NBE45" s="87">
        <v>44277</v>
      </c>
      <c r="NBF45" s="87">
        <v>76.599999999999994</v>
      </c>
      <c r="NBG45" s="87">
        <v>44277</v>
      </c>
      <c r="NBH45" s="87">
        <v>76.599999999999994</v>
      </c>
      <c r="NBI45" s="87">
        <v>44277</v>
      </c>
      <c r="NBJ45" s="87">
        <v>76.599999999999994</v>
      </c>
      <c r="NBK45" s="87">
        <v>44277</v>
      </c>
      <c r="NBL45" s="87">
        <v>76.599999999999994</v>
      </c>
      <c r="NBM45" s="87">
        <v>44277</v>
      </c>
      <c r="NBN45" s="87">
        <v>76.599999999999994</v>
      </c>
      <c r="NBO45" s="87">
        <v>44277</v>
      </c>
      <c r="NBP45" s="87">
        <v>76.599999999999994</v>
      </c>
      <c r="NBQ45" s="87">
        <v>44277</v>
      </c>
      <c r="NBR45" s="87">
        <v>76.599999999999994</v>
      </c>
      <c r="NBS45" s="87">
        <v>44277</v>
      </c>
      <c r="NBT45" s="87">
        <v>76.599999999999994</v>
      </c>
      <c r="NBU45" s="87">
        <v>44277</v>
      </c>
      <c r="NBV45" s="87">
        <v>76.599999999999994</v>
      </c>
      <c r="NBW45" s="87">
        <v>44277</v>
      </c>
      <c r="NBX45" s="87">
        <v>76.599999999999994</v>
      </c>
      <c r="NBY45" s="87">
        <v>44277</v>
      </c>
      <c r="NBZ45" s="87">
        <v>76.599999999999994</v>
      </c>
      <c r="NCA45" s="87">
        <v>44277</v>
      </c>
      <c r="NCB45" s="87">
        <v>76.599999999999994</v>
      </c>
      <c r="NCC45" s="87">
        <v>44277</v>
      </c>
      <c r="NCD45" s="87">
        <v>76.599999999999994</v>
      </c>
      <c r="NCE45" s="87">
        <v>44277</v>
      </c>
      <c r="NCF45" s="87">
        <v>76.599999999999994</v>
      </c>
      <c r="NCG45" s="87">
        <v>44277</v>
      </c>
      <c r="NCH45" s="87">
        <v>76.599999999999994</v>
      </c>
      <c r="NCI45" s="87">
        <v>44277</v>
      </c>
      <c r="NCJ45" s="87">
        <v>76.599999999999994</v>
      </c>
      <c r="NCK45" s="87">
        <v>44277</v>
      </c>
      <c r="NCL45" s="87">
        <v>76.599999999999994</v>
      </c>
      <c r="NCM45" s="87">
        <v>44277</v>
      </c>
      <c r="NCN45" s="87">
        <v>76.599999999999994</v>
      </c>
      <c r="NCO45" s="87">
        <v>44277</v>
      </c>
      <c r="NCP45" s="87">
        <v>76.599999999999994</v>
      </c>
      <c r="NCQ45" s="87">
        <v>44277</v>
      </c>
      <c r="NCR45" s="87">
        <v>76.599999999999994</v>
      </c>
      <c r="NCS45" s="87">
        <v>44277</v>
      </c>
      <c r="NCT45" s="87">
        <v>76.599999999999994</v>
      </c>
      <c r="NCU45" s="87">
        <v>44277</v>
      </c>
      <c r="NCV45" s="87">
        <v>76.599999999999994</v>
      </c>
      <c r="NCW45" s="87">
        <v>44277</v>
      </c>
      <c r="NCX45" s="87">
        <v>76.599999999999994</v>
      </c>
      <c r="NCY45" s="87">
        <v>44277</v>
      </c>
      <c r="NCZ45" s="87">
        <v>76.599999999999994</v>
      </c>
      <c r="NDA45" s="87">
        <v>44277</v>
      </c>
      <c r="NDB45" s="87">
        <v>76.599999999999994</v>
      </c>
      <c r="NDC45" s="87">
        <v>44277</v>
      </c>
      <c r="NDD45" s="87">
        <v>76.599999999999994</v>
      </c>
      <c r="NDE45" s="87">
        <v>44277</v>
      </c>
      <c r="NDF45" s="87">
        <v>76.599999999999994</v>
      </c>
      <c r="NDG45" s="87">
        <v>44277</v>
      </c>
      <c r="NDH45" s="87">
        <v>76.599999999999994</v>
      </c>
      <c r="NDI45" s="87">
        <v>44277</v>
      </c>
      <c r="NDJ45" s="87">
        <v>76.599999999999994</v>
      </c>
      <c r="NDK45" s="87">
        <v>44277</v>
      </c>
      <c r="NDL45" s="87">
        <v>76.599999999999994</v>
      </c>
      <c r="NDM45" s="87">
        <v>44277</v>
      </c>
      <c r="NDN45" s="87">
        <v>76.599999999999994</v>
      </c>
      <c r="NDO45" s="87">
        <v>44277</v>
      </c>
      <c r="NDP45" s="87">
        <v>76.599999999999994</v>
      </c>
      <c r="NDQ45" s="87">
        <v>44277</v>
      </c>
      <c r="NDR45" s="87">
        <v>76.599999999999994</v>
      </c>
      <c r="NDS45" s="87">
        <v>44277</v>
      </c>
      <c r="NDT45" s="87">
        <v>76.599999999999994</v>
      </c>
      <c r="NDU45" s="87">
        <v>44277</v>
      </c>
      <c r="NDV45" s="87">
        <v>76.599999999999994</v>
      </c>
      <c r="NDW45" s="87">
        <v>44277</v>
      </c>
      <c r="NDX45" s="87">
        <v>76.599999999999994</v>
      </c>
      <c r="NDY45" s="87">
        <v>44277</v>
      </c>
      <c r="NDZ45" s="87">
        <v>76.599999999999994</v>
      </c>
      <c r="NEA45" s="87">
        <v>44277</v>
      </c>
      <c r="NEB45" s="87">
        <v>76.599999999999994</v>
      </c>
      <c r="NEC45" s="87">
        <v>44277</v>
      </c>
      <c r="NED45" s="87">
        <v>76.599999999999994</v>
      </c>
      <c r="NEE45" s="87">
        <v>44277</v>
      </c>
      <c r="NEF45" s="87">
        <v>76.599999999999994</v>
      </c>
      <c r="NEG45" s="87">
        <v>44277</v>
      </c>
      <c r="NEH45" s="87">
        <v>76.599999999999994</v>
      </c>
      <c r="NEI45" s="87">
        <v>44277</v>
      </c>
      <c r="NEJ45" s="87">
        <v>76.599999999999994</v>
      </c>
      <c r="NEK45" s="87">
        <v>44277</v>
      </c>
      <c r="NEL45" s="87">
        <v>76.599999999999994</v>
      </c>
      <c r="NEM45" s="87">
        <v>44277</v>
      </c>
      <c r="NEN45" s="87">
        <v>76.599999999999994</v>
      </c>
      <c r="NEO45" s="87">
        <v>44277</v>
      </c>
      <c r="NEP45" s="87">
        <v>76.599999999999994</v>
      </c>
      <c r="NEQ45" s="87">
        <v>44277</v>
      </c>
      <c r="NER45" s="87">
        <v>76.599999999999994</v>
      </c>
      <c r="NES45" s="87">
        <v>44277</v>
      </c>
      <c r="NET45" s="87">
        <v>76.599999999999994</v>
      </c>
      <c r="NEU45" s="87">
        <v>44277</v>
      </c>
      <c r="NEV45" s="87">
        <v>76.599999999999994</v>
      </c>
      <c r="NEW45" s="87">
        <v>44277</v>
      </c>
      <c r="NEX45" s="87">
        <v>76.599999999999994</v>
      </c>
      <c r="NEY45" s="87">
        <v>44277</v>
      </c>
      <c r="NEZ45" s="87">
        <v>76.599999999999994</v>
      </c>
      <c r="NFA45" s="87">
        <v>44277</v>
      </c>
      <c r="NFB45" s="87">
        <v>76.599999999999994</v>
      </c>
      <c r="NFC45" s="87">
        <v>44277</v>
      </c>
      <c r="NFD45" s="87">
        <v>76.599999999999994</v>
      </c>
      <c r="NFE45" s="87">
        <v>44277</v>
      </c>
      <c r="NFF45" s="87">
        <v>76.599999999999994</v>
      </c>
      <c r="NFG45" s="87">
        <v>44277</v>
      </c>
      <c r="NFH45" s="87">
        <v>76.599999999999994</v>
      </c>
      <c r="NFI45" s="87">
        <v>44277</v>
      </c>
      <c r="NFJ45" s="87">
        <v>76.599999999999994</v>
      </c>
      <c r="NFK45" s="87">
        <v>44277</v>
      </c>
      <c r="NFL45" s="87">
        <v>76.599999999999994</v>
      </c>
      <c r="NFM45" s="87">
        <v>44277</v>
      </c>
      <c r="NFN45" s="87">
        <v>76.599999999999994</v>
      </c>
      <c r="NFO45" s="87">
        <v>44277</v>
      </c>
      <c r="NFP45" s="87">
        <v>76.599999999999994</v>
      </c>
      <c r="NFQ45" s="87">
        <v>44277</v>
      </c>
      <c r="NFR45" s="87">
        <v>76.599999999999994</v>
      </c>
      <c r="NFS45" s="87">
        <v>44277</v>
      </c>
      <c r="NFT45" s="87">
        <v>76.599999999999994</v>
      </c>
      <c r="NFU45" s="87">
        <v>44277</v>
      </c>
      <c r="NFV45" s="87">
        <v>76.599999999999994</v>
      </c>
      <c r="NFW45" s="87">
        <v>44277</v>
      </c>
      <c r="NFX45" s="87">
        <v>76.599999999999994</v>
      </c>
      <c r="NFY45" s="87">
        <v>44277</v>
      </c>
      <c r="NFZ45" s="87">
        <v>76.599999999999994</v>
      </c>
      <c r="NGA45" s="87">
        <v>44277</v>
      </c>
      <c r="NGB45" s="87">
        <v>76.599999999999994</v>
      </c>
      <c r="NGC45" s="87">
        <v>44277</v>
      </c>
      <c r="NGD45" s="87">
        <v>76.599999999999994</v>
      </c>
      <c r="NGE45" s="87">
        <v>44277</v>
      </c>
      <c r="NGF45" s="87">
        <v>76.599999999999994</v>
      </c>
      <c r="NGG45" s="87">
        <v>44277</v>
      </c>
      <c r="NGH45" s="87">
        <v>76.599999999999994</v>
      </c>
      <c r="NGI45" s="87">
        <v>44277</v>
      </c>
      <c r="NGJ45" s="87">
        <v>76.599999999999994</v>
      </c>
      <c r="NGK45" s="87">
        <v>44277</v>
      </c>
      <c r="NGL45" s="87">
        <v>76.599999999999994</v>
      </c>
      <c r="NGM45" s="87">
        <v>44277</v>
      </c>
      <c r="NGN45" s="87">
        <v>76.599999999999994</v>
      </c>
      <c r="NGO45" s="87">
        <v>44277</v>
      </c>
      <c r="NGP45" s="87">
        <v>76.599999999999994</v>
      </c>
      <c r="NGQ45" s="87">
        <v>44277</v>
      </c>
      <c r="NGR45" s="87">
        <v>76.599999999999994</v>
      </c>
      <c r="NGS45" s="87">
        <v>44277</v>
      </c>
      <c r="NGT45" s="87">
        <v>76.599999999999994</v>
      </c>
      <c r="NGU45" s="87">
        <v>44277</v>
      </c>
      <c r="NGV45" s="87">
        <v>76.599999999999994</v>
      </c>
      <c r="NGW45" s="87">
        <v>44277</v>
      </c>
      <c r="NGX45" s="87">
        <v>76.599999999999994</v>
      </c>
      <c r="NGY45" s="87">
        <v>44277</v>
      </c>
      <c r="NGZ45" s="87">
        <v>76.599999999999994</v>
      </c>
      <c r="NHA45" s="87">
        <v>44277</v>
      </c>
      <c r="NHB45" s="87">
        <v>76.599999999999994</v>
      </c>
      <c r="NHC45" s="87">
        <v>44277</v>
      </c>
      <c r="NHD45" s="87">
        <v>76.599999999999994</v>
      </c>
      <c r="NHE45" s="87">
        <v>44277</v>
      </c>
      <c r="NHF45" s="87">
        <v>76.599999999999994</v>
      </c>
      <c r="NHG45" s="87">
        <v>44277</v>
      </c>
      <c r="NHH45" s="87">
        <v>76.599999999999994</v>
      </c>
      <c r="NHI45" s="87">
        <v>44277</v>
      </c>
      <c r="NHJ45" s="87">
        <v>76.599999999999994</v>
      </c>
      <c r="NHK45" s="87">
        <v>44277</v>
      </c>
      <c r="NHL45" s="87">
        <v>76.599999999999994</v>
      </c>
      <c r="NHM45" s="87">
        <v>44277</v>
      </c>
      <c r="NHN45" s="87">
        <v>76.599999999999994</v>
      </c>
      <c r="NHO45" s="87">
        <v>44277</v>
      </c>
      <c r="NHP45" s="87">
        <v>76.599999999999994</v>
      </c>
      <c r="NHQ45" s="87">
        <v>44277</v>
      </c>
      <c r="NHR45" s="87">
        <v>76.599999999999994</v>
      </c>
      <c r="NHS45" s="87">
        <v>44277</v>
      </c>
      <c r="NHT45" s="87">
        <v>76.599999999999994</v>
      </c>
      <c r="NHU45" s="87">
        <v>44277</v>
      </c>
      <c r="NHV45" s="87">
        <v>76.599999999999994</v>
      </c>
      <c r="NHW45" s="87">
        <v>44277</v>
      </c>
      <c r="NHX45" s="87">
        <v>76.599999999999994</v>
      </c>
      <c r="NHY45" s="87">
        <v>44277</v>
      </c>
      <c r="NHZ45" s="87">
        <v>76.599999999999994</v>
      </c>
      <c r="NIA45" s="87">
        <v>44277</v>
      </c>
      <c r="NIB45" s="87">
        <v>76.599999999999994</v>
      </c>
      <c r="NIC45" s="87">
        <v>44277</v>
      </c>
      <c r="NID45" s="87">
        <v>76.599999999999994</v>
      </c>
      <c r="NIE45" s="87">
        <v>44277</v>
      </c>
      <c r="NIF45" s="87">
        <v>76.599999999999994</v>
      </c>
      <c r="NIG45" s="87">
        <v>44277</v>
      </c>
      <c r="NIH45" s="87">
        <v>76.599999999999994</v>
      </c>
      <c r="NII45" s="87">
        <v>44277</v>
      </c>
      <c r="NIJ45" s="87">
        <v>76.599999999999994</v>
      </c>
      <c r="NIK45" s="87">
        <v>44277</v>
      </c>
      <c r="NIL45" s="87">
        <v>76.599999999999994</v>
      </c>
      <c r="NIM45" s="87">
        <v>44277</v>
      </c>
      <c r="NIN45" s="87">
        <v>76.599999999999994</v>
      </c>
      <c r="NIO45" s="87">
        <v>44277</v>
      </c>
      <c r="NIP45" s="87">
        <v>76.599999999999994</v>
      </c>
      <c r="NIQ45" s="87">
        <v>44277</v>
      </c>
      <c r="NIR45" s="87">
        <v>76.599999999999994</v>
      </c>
      <c r="NIS45" s="87">
        <v>44277</v>
      </c>
      <c r="NIT45" s="87">
        <v>76.599999999999994</v>
      </c>
      <c r="NIU45" s="87">
        <v>44277</v>
      </c>
      <c r="NIV45" s="87">
        <v>76.599999999999994</v>
      </c>
      <c r="NIW45" s="87">
        <v>44277</v>
      </c>
      <c r="NIX45" s="87">
        <v>76.599999999999994</v>
      </c>
      <c r="NIY45" s="87">
        <v>44277</v>
      </c>
      <c r="NIZ45" s="87">
        <v>76.599999999999994</v>
      </c>
      <c r="NJA45" s="87">
        <v>44277</v>
      </c>
      <c r="NJB45" s="87">
        <v>76.599999999999994</v>
      </c>
      <c r="NJC45" s="87">
        <v>44277</v>
      </c>
      <c r="NJD45" s="87">
        <v>76.599999999999994</v>
      </c>
      <c r="NJE45" s="87">
        <v>44277</v>
      </c>
      <c r="NJF45" s="87">
        <v>76.599999999999994</v>
      </c>
      <c r="NJG45" s="87">
        <v>44277</v>
      </c>
      <c r="NJH45" s="87">
        <v>76.599999999999994</v>
      </c>
      <c r="NJI45" s="87">
        <v>44277</v>
      </c>
      <c r="NJJ45" s="87">
        <v>76.599999999999994</v>
      </c>
      <c r="NJK45" s="87">
        <v>44277</v>
      </c>
      <c r="NJL45" s="87">
        <v>76.599999999999994</v>
      </c>
      <c r="NJM45" s="87">
        <v>44277</v>
      </c>
      <c r="NJN45" s="87">
        <v>76.599999999999994</v>
      </c>
      <c r="NJO45" s="87">
        <v>44277</v>
      </c>
      <c r="NJP45" s="87">
        <v>76.599999999999994</v>
      </c>
      <c r="NJQ45" s="87">
        <v>44277</v>
      </c>
      <c r="NJR45" s="87">
        <v>76.599999999999994</v>
      </c>
      <c r="NJS45" s="87">
        <v>44277</v>
      </c>
      <c r="NJT45" s="87">
        <v>76.599999999999994</v>
      </c>
      <c r="NJU45" s="87">
        <v>44277</v>
      </c>
      <c r="NJV45" s="87">
        <v>76.599999999999994</v>
      </c>
      <c r="NJW45" s="87">
        <v>44277</v>
      </c>
      <c r="NJX45" s="87">
        <v>76.599999999999994</v>
      </c>
      <c r="NJY45" s="87">
        <v>44277</v>
      </c>
      <c r="NJZ45" s="87">
        <v>76.599999999999994</v>
      </c>
      <c r="NKA45" s="87">
        <v>44277</v>
      </c>
      <c r="NKB45" s="87">
        <v>76.599999999999994</v>
      </c>
      <c r="NKC45" s="87">
        <v>44277</v>
      </c>
      <c r="NKD45" s="87">
        <v>76.599999999999994</v>
      </c>
      <c r="NKE45" s="87">
        <v>44277</v>
      </c>
      <c r="NKF45" s="87">
        <v>76.599999999999994</v>
      </c>
      <c r="NKG45" s="87">
        <v>44277</v>
      </c>
      <c r="NKH45" s="87">
        <v>76.599999999999994</v>
      </c>
      <c r="NKI45" s="87">
        <v>44277</v>
      </c>
      <c r="NKJ45" s="87">
        <v>76.599999999999994</v>
      </c>
      <c r="NKK45" s="87">
        <v>44277</v>
      </c>
      <c r="NKL45" s="87">
        <v>76.599999999999994</v>
      </c>
      <c r="NKM45" s="87">
        <v>44277</v>
      </c>
      <c r="NKN45" s="87">
        <v>76.599999999999994</v>
      </c>
      <c r="NKO45" s="87">
        <v>44277</v>
      </c>
      <c r="NKP45" s="87">
        <v>76.599999999999994</v>
      </c>
      <c r="NKQ45" s="87">
        <v>44277</v>
      </c>
      <c r="NKR45" s="87">
        <v>76.599999999999994</v>
      </c>
      <c r="NKS45" s="87">
        <v>44277</v>
      </c>
      <c r="NKT45" s="87">
        <v>76.599999999999994</v>
      </c>
      <c r="NKU45" s="87">
        <v>44277</v>
      </c>
      <c r="NKV45" s="87">
        <v>76.599999999999994</v>
      </c>
      <c r="NKW45" s="87">
        <v>44277</v>
      </c>
      <c r="NKX45" s="87">
        <v>76.599999999999994</v>
      </c>
      <c r="NKY45" s="87">
        <v>44277</v>
      </c>
      <c r="NKZ45" s="87">
        <v>76.599999999999994</v>
      </c>
      <c r="NLA45" s="87">
        <v>44277</v>
      </c>
      <c r="NLB45" s="87">
        <v>76.599999999999994</v>
      </c>
      <c r="NLC45" s="87">
        <v>44277</v>
      </c>
      <c r="NLD45" s="87">
        <v>76.599999999999994</v>
      </c>
      <c r="NLE45" s="87">
        <v>44277</v>
      </c>
      <c r="NLF45" s="87">
        <v>76.599999999999994</v>
      </c>
      <c r="NLG45" s="87">
        <v>44277</v>
      </c>
      <c r="NLH45" s="87">
        <v>76.599999999999994</v>
      </c>
      <c r="NLI45" s="87">
        <v>44277</v>
      </c>
      <c r="NLJ45" s="87">
        <v>76.599999999999994</v>
      </c>
      <c r="NLK45" s="87">
        <v>44277</v>
      </c>
      <c r="NLL45" s="87">
        <v>76.599999999999994</v>
      </c>
      <c r="NLM45" s="87">
        <v>44277</v>
      </c>
      <c r="NLN45" s="87">
        <v>76.599999999999994</v>
      </c>
      <c r="NLO45" s="87">
        <v>44277</v>
      </c>
      <c r="NLP45" s="87">
        <v>76.599999999999994</v>
      </c>
      <c r="NLQ45" s="87">
        <v>44277</v>
      </c>
      <c r="NLR45" s="87">
        <v>76.599999999999994</v>
      </c>
      <c r="NLS45" s="87">
        <v>44277</v>
      </c>
      <c r="NLT45" s="87">
        <v>76.599999999999994</v>
      </c>
      <c r="NLU45" s="87">
        <v>44277</v>
      </c>
      <c r="NLV45" s="87">
        <v>76.599999999999994</v>
      </c>
      <c r="NLW45" s="87">
        <v>44277</v>
      </c>
      <c r="NLX45" s="87">
        <v>76.599999999999994</v>
      </c>
      <c r="NLY45" s="87">
        <v>44277</v>
      </c>
      <c r="NLZ45" s="87">
        <v>76.599999999999994</v>
      </c>
      <c r="NMA45" s="87">
        <v>44277</v>
      </c>
      <c r="NMB45" s="87">
        <v>76.599999999999994</v>
      </c>
      <c r="NMC45" s="87">
        <v>44277</v>
      </c>
      <c r="NMD45" s="87">
        <v>76.599999999999994</v>
      </c>
      <c r="NME45" s="87">
        <v>44277</v>
      </c>
      <c r="NMF45" s="87">
        <v>76.599999999999994</v>
      </c>
      <c r="NMG45" s="87">
        <v>44277</v>
      </c>
      <c r="NMH45" s="87">
        <v>76.599999999999994</v>
      </c>
      <c r="NMI45" s="87">
        <v>44277</v>
      </c>
      <c r="NMJ45" s="87">
        <v>76.599999999999994</v>
      </c>
      <c r="NMK45" s="87">
        <v>44277</v>
      </c>
      <c r="NML45" s="87">
        <v>76.599999999999994</v>
      </c>
      <c r="NMM45" s="87">
        <v>44277</v>
      </c>
      <c r="NMN45" s="87">
        <v>76.599999999999994</v>
      </c>
      <c r="NMO45" s="87">
        <v>44277</v>
      </c>
      <c r="NMP45" s="87">
        <v>76.599999999999994</v>
      </c>
      <c r="NMQ45" s="87">
        <v>44277</v>
      </c>
      <c r="NMR45" s="87">
        <v>76.599999999999994</v>
      </c>
      <c r="NMS45" s="87">
        <v>44277</v>
      </c>
      <c r="NMT45" s="87">
        <v>76.599999999999994</v>
      </c>
      <c r="NMU45" s="87">
        <v>44277</v>
      </c>
      <c r="NMV45" s="87">
        <v>76.599999999999994</v>
      </c>
      <c r="NMW45" s="87">
        <v>44277</v>
      </c>
      <c r="NMX45" s="87">
        <v>76.599999999999994</v>
      </c>
      <c r="NMY45" s="87">
        <v>44277</v>
      </c>
      <c r="NMZ45" s="87">
        <v>76.599999999999994</v>
      </c>
      <c r="NNA45" s="87">
        <v>44277</v>
      </c>
      <c r="NNB45" s="87">
        <v>76.599999999999994</v>
      </c>
      <c r="NNC45" s="87">
        <v>44277</v>
      </c>
      <c r="NND45" s="87">
        <v>76.599999999999994</v>
      </c>
      <c r="NNE45" s="87">
        <v>44277</v>
      </c>
      <c r="NNF45" s="87">
        <v>76.599999999999994</v>
      </c>
      <c r="NNG45" s="87">
        <v>44277</v>
      </c>
      <c r="NNH45" s="87">
        <v>76.599999999999994</v>
      </c>
      <c r="NNI45" s="87">
        <v>44277</v>
      </c>
      <c r="NNJ45" s="87">
        <v>76.599999999999994</v>
      </c>
      <c r="NNK45" s="87">
        <v>44277</v>
      </c>
      <c r="NNL45" s="87">
        <v>76.599999999999994</v>
      </c>
      <c r="NNM45" s="87">
        <v>44277</v>
      </c>
      <c r="NNN45" s="87">
        <v>76.599999999999994</v>
      </c>
      <c r="NNO45" s="87">
        <v>44277</v>
      </c>
      <c r="NNP45" s="87">
        <v>76.599999999999994</v>
      </c>
      <c r="NNQ45" s="87">
        <v>44277</v>
      </c>
      <c r="NNR45" s="87">
        <v>76.599999999999994</v>
      </c>
      <c r="NNS45" s="87">
        <v>44277</v>
      </c>
      <c r="NNT45" s="87">
        <v>76.599999999999994</v>
      </c>
      <c r="NNU45" s="87">
        <v>44277</v>
      </c>
      <c r="NNV45" s="87">
        <v>76.599999999999994</v>
      </c>
      <c r="NNW45" s="87">
        <v>44277</v>
      </c>
      <c r="NNX45" s="87">
        <v>76.599999999999994</v>
      </c>
      <c r="NNY45" s="87">
        <v>44277</v>
      </c>
      <c r="NNZ45" s="87">
        <v>76.599999999999994</v>
      </c>
      <c r="NOA45" s="87">
        <v>44277</v>
      </c>
      <c r="NOB45" s="87">
        <v>76.599999999999994</v>
      </c>
      <c r="NOC45" s="87">
        <v>44277</v>
      </c>
      <c r="NOD45" s="87">
        <v>76.599999999999994</v>
      </c>
      <c r="NOE45" s="87">
        <v>44277</v>
      </c>
      <c r="NOF45" s="87">
        <v>76.599999999999994</v>
      </c>
      <c r="NOG45" s="87">
        <v>44277</v>
      </c>
      <c r="NOH45" s="87">
        <v>76.599999999999994</v>
      </c>
      <c r="NOI45" s="87">
        <v>44277</v>
      </c>
      <c r="NOJ45" s="87">
        <v>76.599999999999994</v>
      </c>
      <c r="NOK45" s="87">
        <v>44277</v>
      </c>
      <c r="NOL45" s="87">
        <v>76.599999999999994</v>
      </c>
      <c r="NOM45" s="87">
        <v>44277</v>
      </c>
      <c r="NON45" s="87">
        <v>76.599999999999994</v>
      </c>
      <c r="NOO45" s="87">
        <v>44277</v>
      </c>
      <c r="NOP45" s="87">
        <v>76.599999999999994</v>
      </c>
      <c r="NOQ45" s="87">
        <v>44277</v>
      </c>
      <c r="NOR45" s="87">
        <v>76.599999999999994</v>
      </c>
      <c r="NOS45" s="87">
        <v>44277</v>
      </c>
      <c r="NOT45" s="87">
        <v>76.599999999999994</v>
      </c>
      <c r="NOU45" s="87">
        <v>44277</v>
      </c>
      <c r="NOV45" s="87">
        <v>76.599999999999994</v>
      </c>
      <c r="NOW45" s="87">
        <v>44277</v>
      </c>
      <c r="NOX45" s="87">
        <v>76.599999999999994</v>
      </c>
      <c r="NOY45" s="87">
        <v>44277</v>
      </c>
      <c r="NOZ45" s="87">
        <v>76.599999999999994</v>
      </c>
      <c r="NPA45" s="87">
        <v>44277</v>
      </c>
      <c r="NPB45" s="87">
        <v>76.599999999999994</v>
      </c>
      <c r="NPC45" s="87">
        <v>44277</v>
      </c>
      <c r="NPD45" s="87">
        <v>76.599999999999994</v>
      </c>
      <c r="NPE45" s="87">
        <v>44277</v>
      </c>
      <c r="NPF45" s="87">
        <v>76.599999999999994</v>
      </c>
      <c r="NPG45" s="87">
        <v>44277</v>
      </c>
      <c r="NPH45" s="87">
        <v>76.599999999999994</v>
      </c>
      <c r="NPI45" s="87">
        <v>44277</v>
      </c>
      <c r="NPJ45" s="87">
        <v>76.599999999999994</v>
      </c>
      <c r="NPK45" s="87">
        <v>44277</v>
      </c>
      <c r="NPL45" s="87">
        <v>76.599999999999994</v>
      </c>
      <c r="NPM45" s="87">
        <v>44277</v>
      </c>
      <c r="NPN45" s="87">
        <v>76.599999999999994</v>
      </c>
      <c r="NPO45" s="87">
        <v>44277</v>
      </c>
      <c r="NPP45" s="87">
        <v>76.599999999999994</v>
      </c>
      <c r="NPQ45" s="87">
        <v>44277</v>
      </c>
      <c r="NPR45" s="87">
        <v>76.599999999999994</v>
      </c>
      <c r="NPS45" s="87">
        <v>44277</v>
      </c>
      <c r="NPT45" s="87">
        <v>76.599999999999994</v>
      </c>
      <c r="NPU45" s="87">
        <v>44277</v>
      </c>
      <c r="NPV45" s="87">
        <v>76.599999999999994</v>
      </c>
      <c r="NPW45" s="87">
        <v>44277</v>
      </c>
      <c r="NPX45" s="87">
        <v>76.599999999999994</v>
      </c>
      <c r="NPY45" s="87">
        <v>44277</v>
      </c>
      <c r="NPZ45" s="87">
        <v>76.599999999999994</v>
      </c>
      <c r="NQA45" s="87">
        <v>44277</v>
      </c>
      <c r="NQB45" s="87">
        <v>76.599999999999994</v>
      </c>
      <c r="NQC45" s="87">
        <v>44277</v>
      </c>
      <c r="NQD45" s="87">
        <v>76.599999999999994</v>
      </c>
      <c r="NQE45" s="87">
        <v>44277</v>
      </c>
      <c r="NQF45" s="87">
        <v>76.599999999999994</v>
      </c>
      <c r="NQG45" s="87">
        <v>44277</v>
      </c>
      <c r="NQH45" s="87">
        <v>76.599999999999994</v>
      </c>
      <c r="NQI45" s="87">
        <v>44277</v>
      </c>
      <c r="NQJ45" s="87">
        <v>76.599999999999994</v>
      </c>
      <c r="NQK45" s="87">
        <v>44277</v>
      </c>
      <c r="NQL45" s="87">
        <v>76.599999999999994</v>
      </c>
      <c r="NQM45" s="87">
        <v>44277</v>
      </c>
      <c r="NQN45" s="87">
        <v>76.599999999999994</v>
      </c>
      <c r="NQO45" s="87">
        <v>44277</v>
      </c>
      <c r="NQP45" s="87">
        <v>76.599999999999994</v>
      </c>
      <c r="NQQ45" s="87">
        <v>44277</v>
      </c>
      <c r="NQR45" s="87">
        <v>76.599999999999994</v>
      </c>
      <c r="NQS45" s="87">
        <v>44277</v>
      </c>
      <c r="NQT45" s="87">
        <v>76.599999999999994</v>
      </c>
      <c r="NQU45" s="87">
        <v>44277</v>
      </c>
      <c r="NQV45" s="87">
        <v>76.599999999999994</v>
      </c>
      <c r="NQW45" s="87">
        <v>44277</v>
      </c>
      <c r="NQX45" s="87">
        <v>76.599999999999994</v>
      </c>
      <c r="NQY45" s="87">
        <v>44277</v>
      </c>
      <c r="NQZ45" s="87">
        <v>76.599999999999994</v>
      </c>
      <c r="NRA45" s="87">
        <v>44277</v>
      </c>
      <c r="NRB45" s="87">
        <v>76.599999999999994</v>
      </c>
      <c r="NRC45" s="87">
        <v>44277</v>
      </c>
      <c r="NRD45" s="87">
        <v>76.599999999999994</v>
      </c>
      <c r="NRE45" s="87">
        <v>44277</v>
      </c>
      <c r="NRF45" s="87">
        <v>76.599999999999994</v>
      </c>
      <c r="NRG45" s="87">
        <v>44277</v>
      </c>
      <c r="NRH45" s="87">
        <v>76.599999999999994</v>
      </c>
      <c r="NRI45" s="87">
        <v>44277</v>
      </c>
      <c r="NRJ45" s="87">
        <v>76.599999999999994</v>
      </c>
      <c r="NRK45" s="87">
        <v>44277</v>
      </c>
      <c r="NRL45" s="87">
        <v>76.599999999999994</v>
      </c>
      <c r="NRM45" s="87">
        <v>44277</v>
      </c>
      <c r="NRN45" s="87">
        <v>76.599999999999994</v>
      </c>
      <c r="NRO45" s="87">
        <v>44277</v>
      </c>
      <c r="NRP45" s="87">
        <v>76.599999999999994</v>
      </c>
      <c r="NRQ45" s="87">
        <v>44277</v>
      </c>
      <c r="NRR45" s="87">
        <v>76.599999999999994</v>
      </c>
      <c r="NRS45" s="87">
        <v>44277</v>
      </c>
      <c r="NRT45" s="87">
        <v>76.599999999999994</v>
      </c>
      <c r="NRU45" s="87">
        <v>44277</v>
      </c>
      <c r="NRV45" s="87">
        <v>76.599999999999994</v>
      </c>
      <c r="NRW45" s="87">
        <v>44277</v>
      </c>
      <c r="NRX45" s="87">
        <v>76.599999999999994</v>
      </c>
      <c r="NRY45" s="87">
        <v>44277</v>
      </c>
      <c r="NRZ45" s="87">
        <v>76.599999999999994</v>
      </c>
      <c r="NSA45" s="87">
        <v>44277</v>
      </c>
      <c r="NSB45" s="87">
        <v>76.599999999999994</v>
      </c>
      <c r="NSC45" s="87">
        <v>44277</v>
      </c>
      <c r="NSD45" s="87">
        <v>76.599999999999994</v>
      </c>
      <c r="NSE45" s="87">
        <v>44277</v>
      </c>
      <c r="NSF45" s="87">
        <v>76.599999999999994</v>
      </c>
      <c r="NSG45" s="87">
        <v>44277</v>
      </c>
      <c r="NSH45" s="87">
        <v>76.599999999999994</v>
      </c>
      <c r="NSI45" s="87">
        <v>44277</v>
      </c>
      <c r="NSJ45" s="87">
        <v>76.599999999999994</v>
      </c>
      <c r="NSK45" s="87">
        <v>44277</v>
      </c>
      <c r="NSL45" s="87">
        <v>76.599999999999994</v>
      </c>
      <c r="NSM45" s="87">
        <v>44277</v>
      </c>
      <c r="NSN45" s="87">
        <v>76.599999999999994</v>
      </c>
      <c r="NSO45" s="87">
        <v>44277</v>
      </c>
      <c r="NSP45" s="87">
        <v>76.599999999999994</v>
      </c>
      <c r="NSQ45" s="87">
        <v>44277</v>
      </c>
      <c r="NSR45" s="87">
        <v>76.599999999999994</v>
      </c>
      <c r="NSS45" s="87">
        <v>44277</v>
      </c>
      <c r="NST45" s="87">
        <v>76.599999999999994</v>
      </c>
      <c r="NSU45" s="87">
        <v>44277</v>
      </c>
      <c r="NSV45" s="87">
        <v>76.599999999999994</v>
      </c>
      <c r="NSW45" s="87">
        <v>44277</v>
      </c>
      <c r="NSX45" s="87">
        <v>76.599999999999994</v>
      </c>
      <c r="NSY45" s="87">
        <v>44277</v>
      </c>
      <c r="NSZ45" s="87">
        <v>76.599999999999994</v>
      </c>
      <c r="NTA45" s="87">
        <v>44277</v>
      </c>
      <c r="NTB45" s="87">
        <v>76.599999999999994</v>
      </c>
      <c r="NTC45" s="87">
        <v>44277</v>
      </c>
      <c r="NTD45" s="87">
        <v>76.599999999999994</v>
      </c>
      <c r="NTE45" s="87">
        <v>44277</v>
      </c>
      <c r="NTF45" s="87">
        <v>76.599999999999994</v>
      </c>
      <c r="NTG45" s="87">
        <v>44277</v>
      </c>
      <c r="NTH45" s="87">
        <v>76.599999999999994</v>
      </c>
      <c r="NTI45" s="87">
        <v>44277</v>
      </c>
      <c r="NTJ45" s="87">
        <v>76.599999999999994</v>
      </c>
      <c r="NTK45" s="87">
        <v>44277</v>
      </c>
      <c r="NTL45" s="87">
        <v>76.599999999999994</v>
      </c>
      <c r="NTM45" s="87">
        <v>44277</v>
      </c>
      <c r="NTN45" s="87">
        <v>76.599999999999994</v>
      </c>
      <c r="NTO45" s="87">
        <v>44277</v>
      </c>
      <c r="NTP45" s="87">
        <v>76.599999999999994</v>
      </c>
      <c r="NTQ45" s="87">
        <v>44277</v>
      </c>
      <c r="NTR45" s="87">
        <v>76.599999999999994</v>
      </c>
      <c r="NTS45" s="87">
        <v>44277</v>
      </c>
      <c r="NTT45" s="87">
        <v>76.599999999999994</v>
      </c>
      <c r="NTU45" s="87">
        <v>44277</v>
      </c>
      <c r="NTV45" s="87">
        <v>76.599999999999994</v>
      </c>
      <c r="NTW45" s="87">
        <v>44277</v>
      </c>
      <c r="NTX45" s="87">
        <v>76.599999999999994</v>
      </c>
      <c r="NTY45" s="87">
        <v>44277</v>
      </c>
      <c r="NTZ45" s="87">
        <v>76.599999999999994</v>
      </c>
      <c r="NUA45" s="87">
        <v>44277</v>
      </c>
      <c r="NUB45" s="87">
        <v>76.599999999999994</v>
      </c>
      <c r="NUC45" s="87">
        <v>44277</v>
      </c>
      <c r="NUD45" s="87">
        <v>76.599999999999994</v>
      </c>
      <c r="NUE45" s="87">
        <v>44277</v>
      </c>
      <c r="NUF45" s="87">
        <v>76.599999999999994</v>
      </c>
      <c r="NUG45" s="87">
        <v>44277</v>
      </c>
      <c r="NUH45" s="87">
        <v>76.599999999999994</v>
      </c>
      <c r="NUI45" s="87">
        <v>44277</v>
      </c>
      <c r="NUJ45" s="87">
        <v>76.599999999999994</v>
      </c>
      <c r="NUK45" s="87">
        <v>44277</v>
      </c>
      <c r="NUL45" s="87">
        <v>76.599999999999994</v>
      </c>
      <c r="NUM45" s="87">
        <v>44277</v>
      </c>
      <c r="NUN45" s="87">
        <v>76.599999999999994</v>
      </c>
      <c r="NUO45" s="87">
        <v>44277</v>
      </c>
      <c r="NUP45" s="87">
        <v>76.599999999999994</v>
      </c>
      <c r="NUQ45" s="87">
        <v>44277</v>
      </c>
      <c r="NUR45" s="87">
        <v>76.599999999999994</v>
      </c>
      <c r="NUS45" s="87">
        <v>44277</v>
      </c>
      <c r="NUT45" s="87">
        <v>76.599999999999994</v>
      </c>
      <c r="NUU45" s="87">
        <v>44277</v>
      </c>
      <c r="NUV45" s="87">
        <v>76.599999999999994</v>
      </c>
      <c r="NUW45" s="87">
        <v>44277</v>
      </c>
      <c r="NUX45" s="87">
        <v>76.599999999999994</v>
      </c>
      <c r="NUY45" s="87">
        <v>44277</v>
      </c>
      <c r="NUZ45" s="87">
        <v>76.599999999999994</v>
      </c>
      <c r="NVA45" s="87">
        <v>44277</v>
      </c>
      <c r="NVB45" s="87">
        <v>76.599999999999994</v>
      </c>
      <c r="NVC45" s="87">
        <v>44277</v>
      </c>
      <c r="NVD45" s="87">
        <v>76.599999999999994</v>
      </c>
      <c r="NVE45" s="87">
        <v>44277</v>
      </c>
      <c r="NVF45" s="87">
        <v>76.599999999999994</v>
      </c>
      <c r="NVG45" s="87">
        <v>44277</v>
      </c>
      <c r="NVH45" s="87">
        <v>76.599999999999994</v>
      </c>
      <c r="NVI45" s="87">
        <v>44277</v>
      </c>
      <c r="NVJ45" s="87">
        <v>76.599999999999994</v>
      </c>
      <c r="NVK45" s="87">
        <v>44277</v>
      </c>
      <c r="NVL45" s="87">
        <v>76.599999999999994</v>
      </c>
      <c r="NVM45" s="87">
        <v>44277</v>
      </c>
      <c r="NVN45" s="87">
        <v>76.599999999999994</v>
      </c>
      <c r="NVO45" s="87">
        <v>44277</v>
      </c>
      <c r="NVP45" s="87">
        <v>76.599999999999994</v>
      </c>
      <c r="NVQ45" s="87">
        <v>44277</v>
      </c>
      <c r="NVR45" s="87">
        <v>76.599999999999994</v>
      </c>
      <c r="NVS45" s="87">
        <v>44277</v>
      </c>
      <c r="NVT45" s="87">
        <v>76.599999999999994</v>
      </c>
      <c r="NVU45" s="87">
        <v>44277</v>
      </c>
      <c r="NVV45" s="87">
        <v>76.599999999999994</v>
      </c>
      <c r="NVW45" s="87">
        <v>44277</v>
      </c>
      <c r="NVX45" s="87">
        <v>76.599999999999994</v>
      </c>
      <c r="NVY45" s="87">
        <v>44277</v>
      </c>
      <c r="NVZ45" s="87">
        <v>76.599999999999994</v>
      </c>
      <c r="NWA45" s="87">
        <v>44277</v>
      </c>
      <c r="NWB45" s="87">
        <v>76.599999999999994</v>
      </c>
      <c r="NWC45" s="87">
        <v>44277</v>
      </c>
      <c r="NWD45" s="87">
        <v>76.599999999999994</v>
      </c>
      <c r="NWE45" s="87">
        <v>44277</v>
      </c>
      <c r="NWF45" s="87">
        <v>76.599999999999994</v>
      </c>
      <c r="NWG45" s="87">
        <v>44277</v>
      </c>
      <c r="NWH45" s="87">
        <v>76.599999999999994</v>
      </c>
      <c r="NWI45" s="87">
        <v>44277</v>
      </c>
      <c r="NWJ45" s="87">
        <v>76.599999999999994</v>
      </c>
      <c r="NWK45" s="87">
        <v>44277</v>
      </c>
      <c r="NWL45" s="87">
        <v>76.599999999999994</v>
      </c>
      <c r="NWM45" s="87">
        <v>44277</v>
      </c>
      <c r="NWN45" s="87">
        <v>76.599999999999994</v>
      </c>
      <c r="NWO45" s="87">
        <v>44277</v>
      </c>
      <c r="NWP45" s="87">
        <v>76.599999999999994</v>
      </c>
      <c r="NWQ45" s="87">
        <v>44277</v>
      </c>
      <c r="NWR45" s="87">
        <v>76.599999999999994</v>
      </c>
      <c r="NWS45" s="87">
        <v>44277</v>
      </c>
      <c r="NWT45" s="87">
        <v>76.599999999999994</v>
      </c>
      <c r="NWU45" s="87">
        <v>44277</v>
      </c>
      <c r="NWV45" s="87">
        <v>76.599999999999994</v>
      </c>
      <c r="NWW45" s="87">
        <v>44277</v>
      </c>
      <c r="NWX45" s="87">
        <v>76.599999999999994</v>
      </c>
      <c r="NWY45" s="87">
        <v>44277</v>
      </c>
      <c r="NWZ45" s="87">
        <v>76.599999999999994</v>
      </c>
      <c r="NXA45" s="87">
        <v>44277</v>
      </c>
      <c r="NXB45" s="87">
        <v>76.599999999999994</v>
      </c>
      <c r="NXC45" s="87">
        <v>44277</v>
      </c>
      <c r="NXD45" s="87">
        <v>76.599999999999994</v>
      </c>
      <c r="NXE45" s="87">
        <v>44277</v>
      </c>
      <c r="NXF45" s="87">
        <v>76.599999999999994</v>
      </c>
      <c r="NXG45" s="87">
        <v>44277</v>
      </c>
      <c r="NXH45" s="87">
        <v>76.599999999999994</v>
      </c>
      <c r="NXI45" s="87">
        <v>44277</v>
      </c>
      <c r="NXJ45" s="87">
        <v>76.599999999999994</v>
      </c>
      <c r="NXK45" s="87">
        <v>44277</v>
      </c>
      <c r="NXL45" s="87">
        <v>76.599999999999994</v>
      </c>
      <c r="NXM45" s="87">
        <v>44277</v>
      </c>
      <c r="NXN45" s="87">
        <v>76.599999999999994</v>
      </c>
      <c r="NXO45" s="87">
        <v>44277</v>
      </c>
      <c r="NXP45" s="87">
        <v>76.599999999999994</v>
      </c>
      <c r="NXQ45" s="87">
        <v>44277</v>
      </c>
      <c r="NXR45" s="87">
        <v>76.599999999999994</v>
      </c>
      <c r="NXS45" s="87">
        <v>44277</v>
      </c>
      <c r="NXT45" s="87">
        <v>76.599999999999994</v>
      </c>
      <c r="NXU45" s="87">
        <v>44277</v>
      </c>
      <c r="NXV45" s="87">
        <v>76.599999999999994</v>
      </c>
      <c r="NXW45" s="87">
        <v>44277</v>
      </c>
      <c r="NXX45" s="87">
        <v>76.599999999999994</v>
      </c>
      <c r="NXY45" s="87">
        <v>44277</v>
      </c>
      <c r="NXZ45" s="87">
        <v>76.599999999999994</v>
      </c>
      <c r="NYA45" s="87">
        <v>44277</v>
      </c>
      <c r="NYB45" s="87">
        <v>76.599999999999994</v>
      </c>
      <c r="NYC45" s="87">
        <v>44277</v>
      </c>
      <c r="NYD45" s="87">
        <v>76.599999999999994</v>
      </c>
      <c r="NYE45" s="87">
        <v>44277</v>
      </c>
      <c r="NYF45" s="87">
        <v>76.599999999999994</v>
      </c>
      <c r="NYG45" s="87">
        <v>44277</v>
      </c>
      <c r="NYH45" s="87">
        <v>76.599999999999994</v>
      </c>
      <c r="NYI45" s="87">
        <v>44277</v>
      </c>
      <c r="NYJ45" s="87">
        <v>76.599999999999994</v>
      </c>
      <c r="NYK45" s="87">
        <v>44277</v>
      </c>
      <c r="NYL45" s="87">
        <v>76.599999999999994</v>
      </c>
      <c r="NYM45" s="87">
        <v>44277</v>
      </c>
      <c r="NYN45" s="87">
        <v>76.599999999999994</v>
      </c>
      <c r="NYO45" s="87">
        <v>44277</v>
      </c>
      <c r="NYP45" s="87">
        <v>76.599999999999994</v>
      </c>
      <c r="NYQ45" s="87">
        <v>44277</v>
      </c>
      <c r="NYR45" s="87">
        <v>76.599999999999994</v>
      </c>
      <c r="NYS45" s="87">
        <v>44277</v>
      </c>
      <c r="NYT45" s="87">
        <v>76.599999999999994</v>
      </c>
      <c r="NYU45" s="87">
        <v>44277</v>
      </c>
      <c r="NYV45" s="87">
        <v>76.599999999999994</v>
      </c>
      <c r="NYW45" s="87">
        <v>44277</v>
      </c>
      <c r="NYX45" s="87">
        <v>76.599999999999994</v>
      </c>
      <c r="NYY45" s="87">
        <v>44277</v>
      </c>
      <c r="NYZ45" s="87">
        <v>76.599999999999994</v>
      </c>
      <c r="NZA45" s="87">
        <v>44277</v>
      </c>
      <c r="NZB45" s="87">
        <v>76.599999999999994</v>
      </c>
      <c r="NZC45" s="87">
        <v>44277</v>
      </c>
      <c r="NZD45" s="87">
        <v>76.599999999999994</v>
      </c>
      <c r="NZE45" s="87">
        <v>44277</v>
      </c>
      <c r="NZF45" s="87">
        <v>76.599999999999994</v>
      </c>
      <c r="NZG45" s="87">
        <v>44277</v>
      </c>
      <c r="NZH45" s="87">
        <v>76.599999999999994</v>
      </c>
      <c r="NZI45" s="87">
        <v>44277</v>
      </c>
      <c r="NZJ45" s="87">
        <v>76.599999999999994</v>
      </c>
      <c r="NZK45" s="87">
        <v>44277</v>
      </c>
      <c r="NZL45" s="87">
        <v>76.599999999999994</v>
      </c>
      <c r="NZM45" s="87">
        <v>44277</v>
      </c>
      <c r="NZN45" s="87">
        <v>76.599999999999994</v>
      </c>
      <c r="NZO45" s="87">
        <v>44277</v>
      </c>
      <c r="NZP45" s="87">
        <v>76.599999999999994</v>
      </c>
      <c r="NZQ45" s="87">
        <v>44277</v>
      </c>
      <c r="NZR45" s="87">
        <v>76.599999999999994</v>
      </c>
      <c r="NZS45" s="87">
        <v>44277</v>
      </c>
      <c r="NZT45" s="87">
        <v>76.599999999999994</v>
      </c>
      <c r="NZU45" s="87">
        <v>44277</v>
      </c>
      <c r="NZV45" s="87">
        <v>76.599999999999994</v>
      </c>
      <c r="NZW45" s="87">
        <v>44277</v>
      </c>
      <c r="NZX45" s="87">
        <v>76.599999999999994</v>
      </c>
      <c r="NZY45" s="87">
        <v>44277</v>
      </c>
      <c r="NZZ45" s="87">
        <v>76.599999999999994</v>
      </c>
      <c r="OAA45" s="87">
        <v>44277</v>
      </c>
      <c r="OAB45" s="87">
        <v>76.599999999999994</v>
      </c>
      <c r="OAC45" s="87">
        <v>44277</v>
      </c>
      <c r="OAD45" s="87">
        <v>76.599999999999994</v>
      </c>
      <c r="OAE45" s="87">
        <v>44277</v>
      </c>
      <c r="OAF45" s="87">
        <v>76.599999999999994</v>
      </c>
      <c r="OAG45" s="87">
        <v>44277</v>
      </c>
      <c r="OAH45" s="87">
        <v>76.599999999999994</v>
      </c>
      <c r="OAI45" s="87">
        <v>44277</v>
      </c>
      <c r="OAJ45" s="87">
        <v>76.599999999999994</v>
      </c>
      <c r="OAK45" s="87">
        <v>44277</v>
      </c>
      <c r="OAL45" s="87">
        <v>76.599999999999994</v>
      </c>
      <c r="OAM45" s="87">
        <v>44277</v>
      </c>
      <c r="OAN45" s="87">
        <v>76.599999999999994</v>
      </c>
      <c r="OAO45" s="87">
        <v>44277</v>
      </c>
      <c r="OAP45" s="87">
        <v>76.599999999999994</v>
      </c>
      <c r="OAQ45" s="87">
        <v>44277</v>
      </c>
      <c r="OAR45" s="87">
        <v>76.599999999999994</v>
      </c>
      <c r="OAS45" s="87">
        <v>44277</v>
      </c>
      <c r="OAT45" s="87">
        <v>76.599999999999994</v>
      </c>
      <c r="OAU45" s="87">
        <v>44277</v>
      </c>
      <c r="OAV45" s="87">
        <v>76.599999999999994</v>
      </c>
      <c r="OAW45" s="87">
        <v>44277</v>
      </c>
      <c r="OAX45" s="87">
        <v>76.599999999999994</v>
      </c>
      <c r="OAY45" s="87">
        <v>44277</v>
      </c>
      <c r="OAZ45" s="87">
        <v>76.599999999999994</v>
      </c>
      <c r="OBA45" s="87">
        <v>44277</v>
      </c>
      <c r="OBB45" s="87">
        <v>76.599999999999994</v>
      </c>
      <c r="OBC45" s="87">
        <v>44277</v>
      </c>
      <c r="OBD45" s="87">
        <v>76.599999999999994</v>
      </c>
      <c r="OBE45" s="87">
        <v>44277</v>
      </c>
      <c r="OBF45" s="87">
        <v>76.599999999999994</v>
      </c>
      <c r="OBG45" s="87">
        <v>44277</v>
      </c>
      <c r="OBH45" s="87">
        <v>76.599999999999994</v>
      </c>
      <c r="OBI45" s="87">
        <v>44277</v>
      </c>
      <c r="OBJ45" s="87">
        <v>76.599999999999994</v>
      </c>
      <c r="OBK45" s="87">
        <v>44277</v>
      </c>
      <c r="OBL45" s="87">
        <v>76.599999999999994</v>
      </c>
      <c r="OBM45" s="87">
        <v>44277</v>
      </c>
      <c r="OBN45" s="87">
        <v>76.599999999999994</v>
      </c>
      <c r="OBO45" s="87">
        <v>44277</v>
      </c>
      <c r="OBP45" s="87">
        <v>76.599999999999994</v>
      </c>
      <c r="OBQ45" s="87">
        <v>44277</v>
      </c>
      <c r="OBR45" s="87">
        <v>76.599999999999994</v>
      </c>
      <c r="OBS45" s="87">
        <v>44277</v>
      </c>
      <c r="OBT45" s="87">
        <v>76.599999999999994</v>
      </c>
      <c r="OBU45" s="87">
        <v>44277</v>
      </c>
      <c r="OBV45" s="87">
        <v>76.599999999999994</v>
      </c>
      <c r="OBW45" s="87">
        <v>44277</v>
      </c>
      <c r="OBX45" s="87">
        <v>76.599999999999994</v>
      </c>
      <c r="OBY45" s="87">
        <v>44277</v>
      </c>
      <c r="OBZ45" s="87">
        <v>76.599999999999994</v>
      </c>
      <c r="OCA45" s="87">
        <v>44277</v>
      </c>
      <c r="OCB45" s="87">
        <v>76.599999999999994</v>
      </c>
      <c r="OCC45" s="87">
        <v>44277</v>
      </c>
      <c r="OCD45" s="87">
        <v>76.599999999999994</v>
      </c>
      <c r="OCE45" s="87">
        <v>44277</v>
      </c>
      <c r="OCF45" s="87">
        <v>76.599999999999994</v>
      </c>
      <c r="OCG45" s="87">
        <v>44277</v>
      </c>
      <c r="OCH45" s="87">
        <v>76.599999999999994</v>
      </c>
      <c r="OCI45" s="87">
        <v>44277</v>
      </c>
      <c r="OCJ45" s="87">
        <v>76.599999999999994</v>
      </c>
      <c r="OCK45" s="87">
        <v>44277</v>
      </c>
      <c r="OCL45" s="87">
        <v>76.599999999999994</v>
      </c>
      <c r="OCM45" s="87">
        <v>44277</v>
      </c>
      <c r="OCN45" s="87">
        <v>76.599999999999994</v>
      </c>
      <c r="OCO45" s="87">
        <v>44277</v>
      </c>
      <c r="OCP45" s="87">
        <v>76.599999999999994</v>
      </c>
      <c r="OCQ45" s="87">
        <v>44277</v>
      </c>
      <c r="OCR45" s="87">
        <v>76.599999999999994</v>
      </c>
      <c r="OCS45" s="87">
        <v>44277</v>
      </c>
      <c r="OCT45" s="87">
        <v>76.599999999999994</v>
      </c>
      <c r="OCU45" s="87">
        <v>44277</v>
      </c>
      <c r="OCV45" s="87">
        <v>76.599999999999994</v>
      </c>
      <c r="OCW45" s="87">
        <v>44277</v>
      </c>
      <c r="OCX45" s="87">
        <v>76.599999999999994</v>
      </c>
      <c r="OCY45" s="87">
        <v>44277</v>
      </c>
      <c r="OCZ45" s="87">
        <v>76.599999999999994</v>
      </c>
      <c r="ODA45" s="87">
        <v>44277</v>
      </c>
      <c r="ODB45" s="87">
        <v>76.599999999999994</v>
      </c>
      <c r="ODC45" s="87">
        <v>44277</v>
      </c>
      <c r="ODD45" s="87">
        <v>76.599999999999994</v>
      </c>
      <c r="ODE45" s="87">
        <v>44277</v>
      </c>
      <c r="ODF45" s="87">
        <v>76.599999999999994</v>
      </c>
      <c r="ODG45" s="87">
        <v>44277</v>
      </c>
      <c r="ODH45" s="87">
        <v>76.599999999999994</v>
      </c>
      <c r="ODI45" s="87">
        <v>44277</v>
      </c>
      <c r="ODJ45" s="87">
        <v>76.599999999999994</v>
      </c>
      <c r="ODK45" s="87">
        <v>44277</v>
      </c>
      <c r="ODL45" s="87">
        <v>76.599999999999994</v>
      </c>
      <c r="ODM45" s="87">
        <v>44277</v>
      </c>
      <c r="ODN45" s="87">
        <v>76.599999999999994</v>
      </c>
      <c r="ODO45" s="87">
        <v>44277</v>
      </c>
      <c r="ODP45" s="87">
        <v>76.599999999999994</v>
      </c>
      <c r="ODQ45" s="87">
        <v>44277</v>
      </c>
      <c r="ODR45" s="87">
        <v>76.599999999999994</v>
      </c>
      <c r="ODS45" s="87">
        <v>44277</v>
      </c>
      <c r="ODT45" s="87">
        <v>76.599999999999994</v>
      </c>
      <c r="ODU45" s="87">
        <v>44277</v>
      </c>
      <c r="ODV45" s="87">
        <v>76.599999999999994</v>
      </c>
      <c r="ODW45" s="87">
        <v>44277</v>
      </c>
      <c r="ODX45" s="87">
        <v>76.599999999999994</v>
      </c>
      <c r="ODY45" s="87">
        <v>44277</v>
      </c>
      <c r="ODZ45" s="87">
        <v>76.599999999999994</v>
      </c>
      <c r="OEA45" s="87">
        <v>44277</v>
      </c>
      <c r="OEB45" s="87">
        <v>76.599999999999994</v>
      </c>
      <c r="OEC45" s="87">
        <v>44277</v>
      </c>
      <c r="OED45" s="87">
        <v>76.599999999999994</v>
      </c>
      <c r="OEE45" s="87">
        <v>44277</v>
      </c>
      <c r="OEF45" s="87">
        <v>76.599999999999994</v>
      </c>
      <c r="OEG45" s="87">
        <v>44277</v>
      </c>
      <c r="OEH45" s="87">
        <v>76.599999999999994</v>
      </c>
      <c r="OEI45" s="87">
        <v>44277</v>
      </c>
      <c r="OEJ45" s="87">
        <v>76.599999999999994</v>
      </c>
      <c r="OEK45" s="87">
        <v>44277</v>
      </c>
      <c r="OEL45" s="87">
        <v>76.599999999999994</v>
      </c>
      <c r="OEM45" s="87">
        <v>44277</v>
      </c>
      <c r="OEN45" s="87">
        <v>76.599999999999994</v>
      </c>
      <c r="OEO45" s="87">
        <v>44277</v>
      </c>
      <c r="OEP45" s="87">
        <v>76.599999999999994</v>
      </c>
      <c r="OEQ45" s="87">
        <v>44277</v>
      </c>
      <c r="OER45" s="87">
        <v>76.599999999999994</v>
      </c>
      <c r="OES45" s="87">
        <v>44277</v>
      </c>
      <c r="OET45" s="87">
        <v>76.599999999999994</v>
      </c>
      <c r="OEU45" s="87">
        <v>44277</v>
      </c>
      <c r="OEV45" s="87">
        <v>76.599999999999994</v>
      </c>
      <c r="OEW45" s="87">
        <v>44277</v>
      </c>
      <c r="OEX45" s="87">
        <v>76.599999999999994</v>
      </c>
      <c r="OEY45" s="87">
        <v>44277</v>
      </c>
      <c r="OEZ45" s="87">
        <v>76.599999999999994</v>
      </c>
      <c r="OFA45" s="87">
        <v>44277</v>
      </c>
      <c r="OFB45" s="87">
        <v>76.599999999999994</v>
      </c>
      <c r="OFC45" s="87">
        <v>44277</v>
      </c>
      <c r="OFD45" s="87">
        <v>76.599999999999994</v>
      </c>
      <c r="OFE45" s="87">
        <v>44277</v>
      </c>
      <c r="OFF45" s="87">
        <v>76.599999999999994</v>
      </c>
      <c r="OFG45" s="87">
        <v>44277</v>
      </c>
      <c r="OFH45" s="87">
        <v>76.599999999999994</v>
      </c>
      <c r="OFI45" s="87">
        <v>44277</v>
      </c>
      <c r="OFJ45" s="87">
        <v>76.599999999999994</v>
      </c>
      <c r="OFK45" s="87">
        <v>44277</v>
      </c>
      <c r="OFL45" s="87">
        <v>76.599999999999994</v>
      </c>
      <c r="OFM45" s="87">
        <v>44277</v>
      </c>
      <c r="OFN45" s="87">
        <v>76.599999999999994</v>
      </c>
      <c r="OFO45" s="87">
        <v>44277</v>
      </c>
      <c r="OFP45" s="87">
        <v>76.599999999999994</v>
      </c>
      <c r="OFQ45" s="87">
        <v>44277</v>
      </c>
      <c r="OFR45" s="87">
        <v>76.599999999999994</v>
      </c>
      <c r="OFS45" s="87">
        <v>44277</v>
      </c>
      <c r="OFT45" s="87">
        <v>76.599999999999994</v>
      </c>
      <c r="OFU45" s="87">
        <v>44277</v>
      </c>
      <c r="OFV45" s="87">
        <v>76.599999999999994</v>
      </c>
      <c r="OFW45" s="87">
        <v>44277</v>
      </c>
      <c r="OFX45" s="87">
        <v>76.599999999999994</v>
      </c>
      <c r="OFY45" s="87">
        <v>44277</v>
      </c>
      <c r="OFZ45" s="87">
        <v>76.599999999999994</v>
      </c>
      <c r="OGA45" s="87">
        <v>44277</v>
      </c>
      <c r="OGB45" s="87">
        <v>76.599999999999994</v>
      </c>
      <c r="OGC45" s="87">
        <v>44277</v>
      </c>
      <c r="OGD45" s="87">
        <v>76.599999999999994</v>
      </c>
      <c r="OGE45" s="87">
        <v>44277</v>
      </c>
      <c r="OGF45" s="87">
        <v>76.599999999999994</v>
      </c>
      <c r="OGG45" s="87">
        <v>44277</v>
      </c>
      <c r="OGH45" s="87">
        <v>76.599999999999994</v>
      </c>
      <c r="OGI45" s="87">
        <v>44277</v>
      </c>
      <c r="OGJ45" s="87">
        <v>76.599999999999994</v>
      </c>
      <c r="OGK45" s="87">
        <v>44277</v>
      </c>
      <c r="OGL45" s="87">
        <v>76.599999999999994</v>
      </c>
      <c r="OGM45" s="87">
        <v>44277</v>
      </c>
      <c r="OGN45" s="87">
        <v>76.599999999999994</v>
      </c>
      <c r="OGO45" s="87">
        <v>44277</v>
      </c>
      <c r="OGP45" s="87">
        <v>76.599999999999994</v>
      </c>
      <c r="OGQ45" s="87">
        <v>44277</v>
      </c>
      <c r="OGR45" s="87">
        <v>76.599999999999994</v>
      </c>
      <c r="OGS45" s="87">
        <v>44277</v>
      </c>
      <c r="OGT45" s="87">
        <v>76.599999999999994</v>
      </c>
      <c r="OGU45" s="87">
        <v>44277</v>
      </c>
      <c r="OGV45" s="87">
        <v>76.599999999999994</v>
      </c>
      <c r="OGW45" s="87">
        <v>44277</v>
      </c>
      <c r="OGX45" s="87">
        <v>76.599999999999994</v>
      </c>
      <c r="OGY45" s="87">
        <v>44277</v>
      </c>
      <c r="OGZ45" s="87">
        <v>76.599999999999994</v>
      </c>
      <c r="OHA45" s="87">
        <v>44277</v>
      </c>
      <c r="OHB45" s="87">
        <v>76.599999999999994</v>
      </c>
      <c r="OHC45" s="87">
        <v>44277</v>
      </c>
      <c r="OHD45" s="87">
        <v>76.599999999999994</v>
      </c>
      <c r="OHE45" s="87">
        <v>44277</v>
      </c>
      <c r="OHF45" s="87">
        <v>76.599999999999994</v>
      </c>
      <c r="OHG45" s="87">
        <v>44277</v>
      </c>
      <c r="OHH45" s="87">
        <v>76.599999999999994</v>
      </c>
      <c r="OHI45" s="87">
        <v>44277</v>
      </c>
      <c r="OHJ45" s="87">
        <v>76.599999999999994</v>
      </c>
      <c r="OHK45" s="87">
        <v>44277</v>
      </c>
      <c r="OHL45" s="87">
        <v>76.599999999999994</v>
      </c>
      <c r="OHM45" s="87">
        <v>44277</v>
      </c>
      <c r="OHN45" s="87">
        <v>76.599999999999994</v>
      </c>
      <c r="OHO45" s="87">
        <v>44277</v>
      </c>
      <c r="OHP45" s="87">
        <v>76.599999999999994</v>
      </c>
      <c r="OHQ45" s="87">
        <v>44277</v>
      </c>
      <c r="OHR45" s="87">
        <v>76.599999999999994</v>
      </c>
      <c r="OHS45" s="87">
        <v>44277</v>
      </c>
      <c r="OHT45" s="87">
        <v>76.599999999999994</v>
      </c>
      <c r="OHU45" s="87">
        <v>44277</v>
      </c>
      <c r="OHV45" s="87">
        <v>76.599999999999994</v>
      </c>
      <c r="OHW45" s="87">
        <v>44277</v>
      </c>
      <c r="OHX45" s="87">
        <v>76.599999999999994</v>
      </c>
      <c r="OHY45" s="87">
        <v>44277</v>
      </c>
      <c r="OHZ45" s="87">
        <v>76.599999999999994</v>
      </c>
      <c r="OIA45" s="87">
        <v>44277</v>
      </c>
      <c r="OIB45" s="87">
        <v>76.599999999999994</v>
      </c>
      <c r="OIC45" s="87">
        <v>44277</v>
      </c>
      <c r="OID45" s="87">
        <v>76.599999999999994</v>
      </c>
      <c r="OIE45" s="87">
        <v>44277</v>
      </c>
      <c r="OIF45" s="87">
        <v>76.599999999999994</v>
      </c>
      <c r="OIG45" s="87">
        <v>44277</v>
      </c>
      <c r="OIH45" s="87">
        <v>76.599999999999994</v>
      </c>
      <c r="OII45" s="87">
        <v>44277</v>
      </c>
      <c r="OIJ45" s="87">
        <v>76.599999999999994</v>
      </c>
      <c r="OIK45" s="87">
        <v>44277</v>
      </c>
      <c r="OIL45" s="87">
        <v>76.599999999999994</v>
      </c>
      <c r="OIM45" s="87">
        <v>44277</v>
      </c>
      <c r="OIN45" s="87">
        <v>76.599999999999994</v>
      </c>
      <c r="OIO45" s="87">
        <v>44277</v>
      </c>
      <c r="OIP45" s="87">
        <v>76.599999999999994</v>
      </c>
      <c r="OIQ45" s="87">
        <v>44277</v>
      </c>
      <c r="OIR45" s="87">
        <v>76.599999999999994</v>
      </c>
      <c r="OIS45" s="87">
        <v>44277</v>
      </c>
      <c r="OIT45" s="87">
        <v>76.599999999999994</v>
      </c>
      <c r="OIU45" s="87">
        <v>44277</v>
      </c>
      <c r="OIV45" s="87">
        <v>76.599999999999994</v>
      </c>
      <c r="OIW45" s="87">
        <v>44277</v>
      </c>
      <c r="OIX45" s="87">
        <v>76.599999999999994</v>
      </c>
      <c r="OIY45" s="87">
        <v>44277</v>
      </c>
      <c r="OIZ45" s="87">
        <v>76.599999999999994</v>
      </c>
      <c r="OJA45" s="87">
        <v>44277</v>
      </c>
      <c r="OJB45" s="87">
        <v>76.599999999999994</v>
      </c>
      <c r="OJC45" s="87">
        <v>44277</v>
      </c>
      <c r="OJD45" s="87">
        <v>76.599999999999994</v>
      </c>
      <c r="OJE45" s="87">
        <v>44277</v>
      </c>
      <c r="OJF45" s="87">
        <v>76.599999999999994</v>
      </c>
      <c r="OJG45" s="87">
        <v>44277</v>
      </c>
      <c r="OJH45" s="87">
        <v>76.599999999999994</v>
      </c>
      <c r="OJI45" s="87">
        <v>44277</v>
      </c>
      <c r="OJJ45" s="87">
        <v>76.599999999999994</v>
      </c>
      <c r="OJK45" s="87">
        <v>44277</v>
      </c>
      <c r="OJL45" s="87">
        <v>76.599999999999994</v>
      </c>
      <c r="OJM45" s="87">
        <v>44277</v>
      </c>
      <c r="OJN45" s="87">
        <v>76.599999999999994</v>
      </c>
      <c r="OJO45" s="87">
        <v>44277</v>
      </c>
      <c r="OJP45" s="87">
        <v>76.599999999999994</v>
      </c>
      <c r="OJQ45" s="87">
        <v>44277</v>
      </c>
      <c r="OJR45" s="87">
        <v>76.599999999999994</v>
      </c>
      <c r="OJS45" s="87">
        <v>44277</v>
      </c>
      <c r="OJT45" s="87">
        <v>76.599999999999994</v>
      </c>
      <c r="OJU45" s="87">
        <v>44277</v>
      </c>
      <c r="OJV45" s="87">
        <v>76.599999999999994</v>
      </c>
      <c r="OJW45" s="87">
        <v>44277</v>
      </c>
      <c r="OJX45" s="87">
        <v>76.599999999999994</v>
      </c>
      <c r="OJY45" s="87">
        <v>44277</v>
      </c>
      <c r="OJZ45" s="87">
        <v>76.599999999999994</v>
      </c>
      <c r="OKA45" s="87">
        <v>44277</v>
      </c>
      <c r="OKB45" s="87">
        <v>76.599999999999994</v>
      </c>
      <c r="OKC45" s="87">
        <v>44277</v>
      </c>
      <c r="OKD45" s="87">
        <v>76.599999999999994</v>
      </c>
      <c r="OKE45" s="87">
        <v>44277</v>
      </c>
      <c r="OKF45" s="87">
        <v>76.599999999999994</v>
      </c>
      <c r="OKG45" s="87">
        <v>44277</v>
      </c>
      <c r="OKH45" s="87">
        <v>76.599999999999994</v>
      </c>
      <c r="OKI45" s="87">
        <v>44277</v>
      </c>
      <c r="OKJ45" s="87">
        <v>76.599999999999994</v>
      </c>
      <c r="OKK45" s="87">
        <v>44277</v>
      </c>
      <c r="OKL45" s="87">
        <v>76.599999999999994</v>
      </c>
      <c r="OKM45" s="87">
        <v>44277</v>
      </c>
      <c r="OKN45" s="87">
        <v>76.599999999999994</v>
      </c>
      <c r="OKO45" s="87">
        <v>44277</v>
      </c>
      <c r="OKP45" s="87">
        <v>76.599999999999994</v>
      </c>
      <c r="OKQ45" s="87">
        <v>44277</v>
      </c>
      <c r="OKR45" s="87">
        <v>76.599999999999994</v>
      </c>
      <c r="OKS45" s="87">
        <v>44277</v>
      </c>
      <c r="OKT45" s="87">
        <v>76.599999999999994</v>
      </c>
      <c r="OKU45" s="87">
        <v>44277</v>
      </c>
      <c r="OKV45" s="87">
        <v>76.599999999999994</v>
      </c>
      <c r="OKW45" s="87">
        <v>44277</v>
      </c>
      <c r="OKX45" s="87">
        <v>76.599999999999994</v>
      </c>
      <c r="OKY45" s="87">
        <v>44277</v>
      </c>
      <c r="OKZ45" s="87">
        <v>76.599999999999994</v>
      </c>
      <c r="OLA45" s="87">
        <v>44277</v>
      </c>
      <c r="OLB45" s="87">
        <v>76.599999999999994</v>
      </c>
      <c r="OLC45" s="87">
        <v>44277</v>
      </c>
      <c r="OLD45" s="87">
        <v>76.599999999999994</v>
      </c>
      <c r="OLE45" s="87">
        <v>44277</v>
      </c>
      <c r="OLF45" s="87">
        <v>76.599999999999994</v>
      </c>
      <c r="OLG45" s="87">
        <v>44277</v>
      </c>
      <c r="OLH45" s="87">
        <v>76.599999999999994</v>
      </c>
      <c r="OLI45" s="87">
        <v>44277</v>
      </c>
      <c r="OLJ45" s="87">
        <v>76.599999999999994</v>
      </c>
      <c r="OLK45" s="87">
        <v>44277</v>
      </c>
      <c r="OLL45" s="87">
        <v>76.599999999999994</v>
      </c>
      <c r="OLM45" s="87">
        <v>44277</v>
      </c>
      <c r="OLN45" s="87">
        <v>76.599999999999994</v>
      </c>
      <c r="OLO45" s="87">
        <v>44277</v>
      </c>
      <c r="OLP45" s="87">
        <v>76.599999999999994</v>
      </c>
      <c r="OLQ45" s="87">
        <v>44277</v>
      </c>
      <c r="OLR45" s="87">
        <v>76.599999999999994</v>
      </c>
      <c r="OLS45" s="87">
        <v>44277</v>
      </c>
      <c r="OLT45" s="87">
        <v>76.599999999999994</v>
      </c>
      <c r="OLU45" s="87">
        <v>44277</v>
      </c>
      <c r="OLV45" s="87">
        <v>76.599999999999994</v>
      </c>
      <c r="OLW45" s="87">
        <v>44277</v>
      </c>
      <c r="OLX45" s="87">
        <v>76.599999999999994</v>
      </c>
      <c r="OLY45" s="87">
        <v>44277</v>
      </c>
      <c r="OLZ45" s="87">
        <v>76.599999999999994</v>
      </c>
      <c r="OMA45" s="87">
        <v>44277</v>
      </c>
      <c r="OMB45" s="87">
        <v>76.599999999999994</v>
      </c>
      <c r="OMC45" s="87">
        <v>44277</v>
      </c>
      <c r="OMD45" s="87">
        <v>76.599999999999994</v>
      </c>
      <c r="OME45" s="87">
        <v>44277</v>
      </c>
      <c r="OMF45" s="87">
        <v>76.599999999999994</v>
      </c>
      <c r="OMG45" s="87">
        <v>44277</v>
      </c>
      <c r="OMH45" s="87">
        <v>76.599999999999994</v>
      </c>
      <c r="OMI45" s="87">
        <v>44277</v>
      </c>
      <c r="OMJ45" s="87">
        <v>76.599999999999994</v>
      </c>
      <c r="OMK45" s="87">
        <v>44277</v>
      </c>
      <c r="OML45" s="87">
        <v>76.599999999999994</v>
      </c>
      <c r="OMM45" s="87">
        <v>44277</v>
      </c>
      <c r="OMN45" s="87">
        <v>76.599999999999994</v>
      </c>
      <c r="OMO45" s="87">
        <v>44277</v>
      </c>
      <c r="OMP45" s="87">
        <v>76.599999999999994</v>
      </c>
      <c r="OMQ45" s="87">
        <v>44277</v>
      </c>
      <c r="OMR45" s="87">
        <v>76.599999999999994</v>
      </c>
      <c r="OMS45" s="87">
        <v>44277</v>
      </c>
      <c r="OMT45" s="87">
        <v>76.599999999999994</v>
      </c>
      <c r="OMU45" s="87">
        <v>44277</v>
      </c>
      <c r="OMV45" s="87">
        <v>76.599999999999994</v>
      </c>
      <c r="OMW45" s="87">
        <v>44277</v>
      </c>
      <c r="OMX45" s="87">
        <v>76.599999999999994</v>
      </c>
      <c r="OMY45" s="87">
        <v>44277</v>
      </c>
      <c r="OMZ45" s="87">
        <v>76.599999999999994</v>
      </c>
      <c r="ONA45" s="87">
        <v>44277</v>
      </c>
      <c r="ONB45" s="87">
        <v>76.599999999999994</v>
      </c>
      <c r="ONC45" s="87">
        <v>44277</v>
      </c>
      <c r="OND45" s="87">
        <v>76.599999999999994</v>
      </c>
      <c r="ONE45" s="87">
        <v>44277</v>
      </c>
      <c r="ONF45" s="87">
        <v>76.599999999999994</v>
      </c>
      <c r="ONG45" s="87">
        <v>44277</v>
      </c>
      <c r="ONH45" s="87">
        <v>76.599999999999994</v>
      </c>
      <c r="ONI45" s="87">
        <v>44277</v>
      </c>
      <c r="ONJ45" s="87">
        <v>76.599999999999994</v>
      </c>
      <c r="ONK45" s="87">
        <v>44277</v>
      </c>
      <c r="ONL45" s="87">
        <v>76.599999999999994</v>
      </c>
      <c r="ONM45" s="87">
        <v>44277</v>
      </c>
      <c r="ONN45" s="87">
        <v>76.599999999999994</v>
      </c>
      <c r="ONO45" s="87">
        <v>44277</v>
      </c>
      <c r="ONP45" s="87">
        <v>76.599999999999994</v>
      </c>
      <c r="ONQ45" s="87">
        <v>44277</v>
      </c>
      <c r="ONR45" s="87">
        <v>76.599999999999994</v>
      </c>
      <c r="ONS45" s="87">
        <v>44277</v>
      </c>
      <c r="ONT45" s="87">
        <v>76.599999999999994</v>
      </c>
      <c r="ONU45" s="87">
        <v>44277</v>
      </c>
      <c r="ONV45" s="87">
        <v>76.599999999999994</v>
      </c>
      <c r="ONW45" s="87">
        <v>44277</v>
      </c>
      <c r="ONX45" s="87">
        <v>76.599999999999994</v>
      </c>
      <c r="ONY45" s="87">
        <v>44277</v>
      </c>
      <c r="ONZ45" s="87">
        <v>76.599999999999994</v>
      </c>
      <c r="OOA45" s="87">
        <v>44277</v>
      </c>
      <c r="OOB45" s="87">
        <v>76.599999999999994</v>
      </c>
      <c r="OOC45" s="87">
        <v>44277</v>
      </c>
      <c r="OOD45" s="87">
        <v>76.599999999999994</v>
      </c>
      <c r="OOE45" s="87">
        <v>44277</v>
      </c>
      <c r="OOF45" s="87">
        <v>76.599999999999994</v>
      </c>
      <c r="OOG45" s="87">
        <v>44277</v>
      </c>
      <c r="OOH45" s="87">
        <v>76.599999999999994</v>
      </c>
      <c r="OOI45" s="87">
        <v>44277</v>
      </c>
      <c r="OOJ45" s="87">
        <v>76.599999999999994</v>
      </c>
      <c r="OOK45" s="87">
        <v>44277</v>
      </c>
      <c r="OOL45" s="87">
        <v>76.599999999999994</v>
      </c>
      <c r="OOM45" s="87">
        <v>44277</v>
      </c>
      <c r="OON45" s="87">
        <v>76.599999999999994</v>
      </c>
      <c r="OOO45" s="87">
        <v>44277</v>
      </c>
      <c r="OOP45" s="87">
        <v>76.599999999999994</v>
      </c>
      <c r="OOQ45" s="87">
        <v>44277</v>
      </c>
      <c r="OOR45" s="87">
        <v>76.599999999999994</v>
      </c>
      <c r="OOS45" s="87">
        <v>44277</v>
      </c>
      <c r="OOT45" s="87">
        <v>76.599999999999994</v>
      </c>
      <c r="OOU45" s="87">
        <v>44277</v>
      </c>
      <c r="OOV45" s="87">
        <v>76.599999999999994</v>
      </c>
      <c r="OOW45" s="87">
        <v>44277</v>
      </c>
      <c r="OOX45" s="87">
        <v>76.599999999999994</v>
      </c>
      <c r="OOY45" s="87">
        <v>44277</v>
      </c>
      <c r="OOZ45" s="87">
        <v>76.599999999999994</v>
      </c>
      <c r="OPA45" s="87">
        <v>44277</v>
      </c>
      <c r="OPB45" s="87">
        <v>76.599999999999994</v>
      </c>
      <c r="OPC45" s="87">
        <v>44277</v>
      </c>
      <c r="OPD45" s="87">
        <v>76.599999999999994</v>
      </c>
      <c r="OPE45" s="87">
        <v>44277</v>
      </c>
      <c r="OPF45" s="87">
        <v>76.599999999999994</v>
      </c>
      <c r="OPG45" s="87">
        <v>44277</v>
      </c>
      <c r="OPH45" s="87">
        <v>76.599999999999994</v>
      </c>
      <c r="OPI45" s="87">
        <v>44277</v>
      </c>
      <c r="OPJ45" s="87">
        <v>76.599999999999994</v>
      </c>
      <c r="OPK45" s="87">
        <v>44277</v>
      </c>
      <c r="OPL45" s="87">
        <v>76.599999999999994</v>
      </c>
      <c r="OPM45" s="87">
        <v>44277</v>
      </c>
      <c r="OPN45" s="87">
        <v>76.599999999999994</v>
      </c>
      <c r="OPO45" s="87">
        <v>44277</v>
      </c>
      <c r="OPP45" s="87">
        <v>76.599999999999994</v>
      </c>
      <c r="OPQ45" s="87">
        <v>44277</v>
      </c>
      <c r="OPR45" s="87">
        <v>76.599999999999994</v>
      </c>
      <c r="OPS45" s="87">
        <v>44277</v>
      </c>
      <c r="OPT45" s="87">
        <v>76.599999999999994</v>
      </c>
      <c r="OPU45" s="87">
        <v>44277</v>
      </c>
      <c r="OPV45" s="87">
        <v>76.599999999999994</v>
      </c>
      <c r="OPW45" s="87">
        <v>44277</v>
      </c>
      <c r="OPX45" s="87">
        <v>76.599999999999994</v>
      </c>
      <c r="OPY45" s="87">
        <v>44277</v>
      </c>
      <c r="OPZ45" s="87">
        <v>76.599999999999994</v>
      </c>
      <c r="OQA45" s="87">
        <v>44277</v>
      </c>
      <c r="OQB45" s="87">
        <v>76.599999999999994</v>
      </c>
      <c r="OQC45" s="87">
        <v>44277</v>
      </c>
      <c r="OQD45" s="87">
        <v>76.599999999999994</v>
      </c>
      <c r="OQE45" s="87">
        <v>44277</v>
      </c>
      <c r="OQF45" s="87">
        <v>76.599999999999994</v>
      </c>
      <c r="OQG45" s="87">
        <v>44277</v>
      </c>
      <c r="OQH45" s="87">
        <v>76.599999999999994</v>
      </c>
      <c r="OQI45" s="87">
        <v>44277</v>
      </c>
      <c r="OQJ45" s="87">
        <v>76.599999999999994</v>
      </c>
      <c r="OQK45" s="87">
        <v>44277</v>
      </c>
      <c r="OQL45" s="87">
        <v>76.599999999999994</v>
      </c>
      <c r="OQM45" s="87">
        <v>44277</v>
      </c>
      <c r="OQN45" s="87">
        <v>76.599999999999994</v>
      </c>
      <c r="OQO45" s="87">
        <v>44277</v>
      </c>
      <c r="OQP45" s="87">
        <v>76.599999999999994</v>
      </c>
      <c r="OQQ45" s="87">
        <v>44277</v>
      </c>
      <c r="OQR45" s="87">
        <v>76.599999999999994</v>
      </c>
      <c r="OQS45" s="87">
        <v>44277</v>
      </c>
      <c r="OQT45" s="87">
        <v>76.599999999999994</v>
      </c>
      <c r="OQU45" s="87">
        <v>44277</v>
      </c>
      <c r="OQV45" s="87">
        <v>76.599999999999994</v>
      </c>
      <c r="OQW45" s="87">
        <v>44277</v>
      </c>
      <c r="OQX45" s="87">
        <v>76.599999999999994</v>
      </c>
      <c r="OQY45" s="87">
        <v>44277</v>
      </c>
      <c r="OQZ45" s="87">
        <v>76.599999999999994</v>
      </c>
      <c r="ORA45" s="87">
        <v>44277</v>
      </c>
      <c r="ORB45" s="87">
        <v>76.599999999999994</v>
      </c>
      <c r="ORC45" s="87">
        <v>44277</v>
      </c>
      <c r="ORD45" s="87">
        <v>76.599999999999994</v>
      </c>
      <c r="ORE45" s="87">
        <v>44277</v>
      </c>
      <c r="ORF45" s="87">
        <v>76.599999999999994</v>
      </c>
      <c r="ORG45" s="87">
        <v>44277</v>
      </c>
      <c r="ORH45" s="87">
        <v>76.599999999999994</v>
      </c>
      <c r="ORI45" s="87">
        <v>44277</v>
      </c>
      <c r="ORJ45" s="87">
        <v>76.599999999999994</v>
      </c>
      <c r="ORK45" s="87">
        <v>44277</v>
      </c>
      <c r="ORL45" s="87">
        <v>76.599999999999994</v>
      </c>
      <c r="ORM45" s="87">
        <v>44277</v>
      </c>
      <c r="ORN45" s="87">
        <v>76.599999999999994</v>
      </c>
      <c r="ORO45" s="87">
        <v>44277</v>
      </c>
      <c r="ORP45" s="87">
        <v>76.599999999999994</v>
      </c>
      <c r="ORQ45" s="87">
        <v>44277</v>
      </c>
      <c r="ORR45" s="87">
        <v>76.599999999999994</v>
      </c>
      <c r="ORS45" s="87">
        <v>44277</v>
      </c>
      <c r="ORT45" s="87">
        <v>76.599999999999994</v>
      </c>
      <c r="ORU45" s="87">
        <v>44277</v>
      </c>
      <c r="ORV45" s="87">
        <v>76.599999999999994</v>
      </c>
      <c r="ORW45" s="87">
        <v>44277</v>
      </c>
      <c r="ORX45" s="87">
        <v>76.599999999999994</v>
      </c>
      <c r="ORY45" s="87">
        <v>44277</v>
      </c>
      <c r="ORZ45" s="87">
        <v>76.599999999999994</v>
      </c>
      <c r="OSA45" s="87">
        <v>44277</v>
      </c>
      <c r="OSB45" s="87">
        <v>76.599999999999994</v>
      </c>
      <c r="OSC45" s="87">
        <v>44277</v>
      </c>
      <c r="OSD45" s="87">
        <v>76.599999999999994</v>
      </c>
      <c r="OSE45" s="87">
        <v>44277</v>
      </c>
      <c r="OSF45" s="87">
        <v>76.599999999999994</v>
      </c>
      <c r="OSG45" s="87">
        <v>44277</v>
      </c>
      <c r="OSH45" s="87">
        <v>76.599999999999994</v>
      </c>
      <c r="OSI45" s="87">
        <v>44277</v>
      </c>
      <c r="OSJ45" s="87">
        <v>76.599999999999994</v>
      </c>
      <c r="OSK45" s="87">
        <v>44277</v>
      </c>
      <c r="OSL45" s="87">
        <v>76.599999999999994</v>
      </c>
      <c r="OSM45" s="87">
        <v>44277</v>
      </c>
      <c r="OSN45" s="87">
        <v>76.599999999999994</v>
      </c>
      <c r="OSO45" s="87">
        <v>44277</v>
      </c>
      <c r="OSP45" s="87">
        <v>76.599999999999994</v>
      </c>
      <c r="OSQ45" s="87">
        <v>44277</v>
      </c>
      <c r="OSR45" s="87">
        <v>76.599999999999994</v>
      </c>
      <c r="OSS45" s="87">
        <v>44277</v>
      </c>
      <c r="OST45" s="87">
        <v>76.599999999999994</v>
      </c>
      <c r="OSU45" s="87">
        <v>44277</v>
      </c>
      <c r="OSV45" s="87">
        <v>76.599999999999994</v>
      </c>
      <c r="OSW45" s="87">
        <v>44277</v>
      </c>
      <c r="OSX45" s="87">
        <v>76.599999999999994</v>
      </c>
      <c r="OSY45" s="87">
        <v>44277</v>
      </c>
      <c r="OSZ45" s="87">
        <v>76.599999999999994</v>
      </c>
      <c r="OTA45" s="87">
        <v>44277</v>
      </c>
      <c r="OTB45" s="87">
        <v>76.599999999999994</v>
      </c>
      <c r="OTC45" s="87">
        <v>44277</v>
      </c>
      <c r="OTD45" s="87">
        <v>76.599999999999994</v>
      </c>
      <c r="OTE45" s="87">
        <v>44277</v>
      </c>
      <c r="OTF45" s="87">
        <v>76.599999999999994</v>
      </c>
      <c r="OTG45" s="87">
        <v>44277</v>
      </c>
      <c r="OTH45" s="87">
        <v>76.599999999999994</v>
      </c>
      <c r="OTI45" s="87">
        <v>44277</v>
      </c>
      <c r="OTJ45" s="87">
        <v>76.599999999999994</v>
      </c>
      <c r="OTK45" s="87">
        <v>44277</v>
      </c>
      <c r="OTL45" s="87">
        <v>76.599999999999994</v>
      </c>
      <c r="OTM45" s="87">
        <v>44277</v>
      </c>
      <c r="OTN45" s="87">
        <v>76.599999999999994</v>
      </c>
      <c r="OTO45" s="87">
        <v>44277</v>
      </c>
      <c r="OTP45" s="87">
        <v>76.599999999999994</v>
      </c>
      <c r="OTQ45" s="87">
        <v>44277</v>
      </c>
      <c r="OTR45" s="87">
        <v>76.599999999999994</v>
      </c>
      <c r="OTS45" s="87">
        <v>44277</v>
      </c>
      <c r="OTT45" s="87">
        <v>76.599999999999994</v>
      </c>
      <c r="OTU45" s="87">
        <v>44277</v>
      </c>
      <c r="OTV45" s="87">
        <v>76.599999999999994</v>
      </c>
      <c r="OTW45" s="87">
        <v>44277</v>
      </c>
      <c r="OTX45" s="87">
        <v>76.599999999999994</v>
      </c>
      <c r="OTY45" s="87">
        <v>44277</v>
      </c>
      <c r="OTZ45" s="87">
        <v>76.599999999999994</v>
      </c>
      <c r="OUA45" s="87">
        <v>44277</v>
      </c>
      <c r="OUB45" s="87">
        <v>76.599999999999994</v>
      </c>
      <c r="OUC45" s="87">
        <v>44277</v>
      </c>
      <c r="OUD45" s="87">
        <v>76.599999999999994</v>
      </c>
      <c r="OUE45" s="87">
        <v>44277</v>
      </c>
      <c r="OUF45" s="87">
        <v>76.599999999999994</v>
      </c>
      <c r="OUG45" s="87">
        <v>44277</v>
      </c>
      <c r="OUH45" s="87">
        <v>76.599999999999994</v>
      </c>
      <c r="OUI45" s="87">
        <v>44277</v>
      </c>
      <c r="OUJ45" s="87">
        <v>76.599999999999994</v>
      </c>
      <c r="OUK45" s="87">
        <v>44277</v>
      </c>
      <c r="OUL45" s="87">
        <v>76.599999999999994</v>
      </c>
      <c r="OUM45" s="87">
        <v>44277</v>
      </c>
      <c r="OUN45" s="87">
        <v>76.599999999999994</v>
      </c>
      <c r="OUO45" s="87">
        <v>44277</v>
      </c>
      <c r="OUP45" s="87">
        <v>76.599999999999994</v>
      </c>
      <c r="OUQ45" s="87">
        <v>44277</v>
      </c>
      <c r="OUR45" s="87">
        <v>76.599999999999994</v>
      </c>
      <c r="OUS45" s="87">
        <v>44277</v>
      </c>
      <c r="OUT45" s="87">
        <v>76.599999999999994</v>
      </c>
      <c r="OUU45" s="87">
        <v>44277</v>
      </c>
      <c r="OUV45" s="87">
        <v>76.599999999999994</v>
      </c>
      <c r="OUW45" s="87">
        <v>44277</v>
      </c>
      <c r="OUX45" s="87">
        <v>76.599999999999994</v>
      </c>
      <c r="OUY45" s="87">
        <v>44277</v>
      </c>
      <c r="OUZ45" s="87">
        <v>76.599999999999994</v>
      </c>
      <c r="OVA45" s="87">
        <v>44277</v>
      </c>
      <c r="OVB45" s="87">
        <v>76.599999999999994</v>
      </c>
      <c r="OVC45" s="87">
        <v>44277</v>
      </c>
      <c r="OVD45" s="87">
        <v>76.599999999999994</v>
      </c>
      <c r="OVE45" s="87">
        <v>44277</v>
      </c>
      <c r="OVF45" s="87">
        <v>76.599999999999994</v>
      </c>
      <c r="OVG45" s="87">
        <v>44277</v>
      </c>
      <c r="OVH45" s="87">
        <v>76.599999999999994</v>
      </c>
      <c r="OVI45" s="87">
        <v>44277</v>
      </c>
      <c r="OVJ45" s="87">
        <v>76.599999999999994</v>
      </c>
      <c r="OVK45" s="87">
        <v>44277</v>
      </c>
      <c r="OVL45" s="87">
        <v>76.599999999999994</v>
      </c>
      <c r="OVM45" s="87">
        <v>44277</v>
      </c>
      <c r="OVN45" s="87">
        <v>76.599999999999994</v>
      </c>
      <c r="OVO45" s="87">
        <v>44277</v>
      </c>
      <c r="OVP45" s="87">
        <v>76.599999999999994</v>
      </c>
      <c r="OVQ45" s="87">
        <v>44277</v>
      </c>
      <c r="OVR45" s="87">
        <v>76.599999999999994</v>
      </c>
      <c r="OVS45" s="87">
        <v>44277</v>
      </c>
      <c r="OVT45" s="87">
        <v>76.599999999999994</v>
      </c>
      <c r="OVU45" s="87">
        <v>44277</v>
      </c>
      <c r="OVV45" s="87">
        <v>76.599999999999994</v>
      </c>
      <c r="OVW45" s="87">
        <v>44277</v>
      </c>
      <c r="OVX45" s="87">
        <v>76.599999999999994</v>
      </c>
      <c r="OVY45" s="87">
        <v>44277</v>
      </c>
      <c r="OVZ45" s="87">
        <v>76.599999999999994</v>
      </c>
      <c r="OWA45" s="87">
        <v>44277</v>
      </c>
      <c r="OWB45" s="87">
        <v>76.599999999999994</v>
      </c>
      <c r="OWC45" s="87">
        <v>44277</v>
      </c>
      <c r="OWD45" s="87">
        <v>76.599999999999994</v>
      </c>
      <c r="OWE45" s="87">
        <v>44277</v>
      </c>
      <c r="OWF45" s="87">
        <v>76.599999999999994</v>
      </c>
      <c r="OWG45" s="87">
        <v>44277</v>
      </c>
      <c r="OWH45" s="87">
        <v>76.599999999999994</v>
      </c>
      <c r="OWI45" s="87">
        <v>44277</v>
      </c>
      <c r="OWJ45" s="87">
        <v>76.599999999999994</v>
      </c>
      <c r="OWK45" s="87">
        <v>44277</v>
      </c>
      <c r="OWL45" s="87">
        <v>76.599999999999994</v>
      </c>
      <c r="OWM45" s="87">
        <v>44277</v>
      </c>
      <c r="OWN45" s="87">
        <v>76.599999999999994</v>
      </c>
      <c r="OWO45" s="87">
        <v>44277</v>
      </c>
      <c r="OWP45" s="87">
        <v>76.599999999999994</v>
      </c>
      <c r="OWQ45" s="87">
        <v>44277</v>
      </c>
      <c r="OWR45" s="87">
        <v>76.599999999999994</v>
      </c>
      <c r="OWS45" s="87">
        <v>44277</v>
      </c>
      <c r="OWT45" s="87">
        <v>76.599999999999994</v>
      </c>
      <c r="OWU45" s="87">
        <v>44277</v>
      </c>
      <c r="OWV45" s="87">
        <v>76.599999999999994</v>
      </c>
      <c r="OWW45" s="87">
        <v>44277</v>
      </c>
      <c r="OWX45" s="87">
        <v>76.599999999999994</v>
      </c>
      <c r="OWY45" s="87">
        <v>44277</v>
      </c>
      <c r="OWZ45" s="87">
        <v>76.599999999999994</v>
      </c>
      <c r="OXA45" s="87">
        <v>44277</v>
      </c>
      <c r="OXB45" s="87">
        <v>76.599999999999994</v>
      </c>
      <c r="OXC45" s="87">
        <v>44277</v>
      </c>
      <c r="OXD45" s="87">
        <v>76.599999999999994</v>
      </c>
      <c r="OXE45" s="87">
        <v>44277</v>
      </c>
      <c r="OXF45" s="87">
        <v>76.599999999999994</v>
      </c>
      <c r="OXG45" s="87">
        <v>44277</v>
      </c>
      <c r="OXH45" s="87">
        <v>76.599999999999994</v>
      </c>
      <c r="OXI45" s="87">
        <v>44277</v>
      </c>
      <c r="OXJ45" s="87">
        <v>76.599999999999994</v>
      </c>
      <c r="OXK45" s="87">
        <v>44277</v>
      </c>
      <c r="OXL45" s="87">
        <v>76.599999999999994</v>
      </c>
      <c r="OXM45" s="87">
        <v>44277</v>
      </c>
      <c r="OXN45" s="87">
        <v>76.599999999999994</v>
      </c>
      <c r="OXO45" s="87">
        <v>44277</v>
      </c>
      <c r="OXP45" s="87">
        <v>76.599999999999994</v>
      </c>
      <c r="OXQ45" s="87">
        <v>44277</v>
      </c>
      <c r="OXR45" s="87">
        <v>76.599999999999994</v>
      </c>
      <c r="OXS45" s="87">
        <v>44277</v>
      </c>
      <c r="OXT45" s="87">
        <v>76.599999999999994</v>
      </c>
      <c r="OXU45" s="87">
        <v>44277</v>
      </c>
      <c r="OXV45" s="87">
        <v>76.599999999999994</v>
      </c>
      <c r="OXW45" s="87">
        <v>44277</v>
      </c>
      <c r="OXX45" s="87">
        <v>76.599999999999994</v>
      </c>
      <c r="OXY45" s="87">
        <v>44277</v>
      </c>
      <c r="OXZ45" s="87">
        <v>76.599999999999994</v>
      </c>
      <c r="OYA45" s="87">
        <v>44277</v>
      </c>
      <c r="OYB45" s="87">
        <v>76.599999999999994</v>
      </c>
      <c r="OYC45" s="87">
        <v>44277</v>
      </c>
      <c r="OYD45" s="87">
        <v>76.599999999999994</v>
      </c>
      <c r="OYE45" s="87">
        <v>44277</v>
      </c>
      <c r="OYF45" s="87">
        <v>76.599999999999994</v>
      </c>
      <c r="OYG45" s="87">
        <v>44277</v>
      </c>
      <c r="OYH45" s="87">
        <v>76.599999999999994</v>
      </c>
      <c r="OYI45" s="87">
        <v>44277</v>
      </c>
      <c r="OYJ45" s="87">
        <v>76.599999999999994</v>
      </c>
      <c r="OYK45" s="87">
        <v>44277</v>
      </c>
      <c r="OYL45" s="87">
        <v>76.599999999999994</v>
      </c>
      <c r="OYM45" s="87">
        <v>44277</v>
      </c>
      <c r="OYN45" s="87">
        <v>76.599999999999994</v>
      </c>
      <c r="OYO45" s="87">
        <v>44277</v>
      </c>
      <c r="OYP45" s="87">
        <v>76.599999999999994</v>
      </c>
      <c r="OYQ45" s="87">
        <v>44277</v>
      </c>
      <c r="OYR45" s="87">
        <v>76.599999999999994</v>
      </c>
      <c r="OYS45" s="87">
        <v>44277</v>
      </c>
      <c r="OYT45" s="87">
        <v>76.599999999999994</v>
      </c>
      <c r="OYU45" s="87">
        <v>44277</v>
      </c>
      <c r="OYV45" s="87">
        <v>76.599999999999994</v>
      </c>
      <c r="OYW45" s="87">
        <v>44277</v>
      </c>
      <c r="OYX45" s="87">
        <v>76.599999999999994</v>
      </c>
      <c r="OYY45" s="87">
        <v>44277</v>
      </c>
      <c r="OYZ45" s="87">
        <v>76.599999999999994</v>
      </c>
      <c r="OZA45" s="87">
        <v>44277</v>
      </c>
      <c r="OZB45" s="87">
        <v>76.599999999999994</v>
      </c>
      <c r="OZC45" s="87">
        <v>44277</v>
      </c>
      <c r="OZD45" s="87">
        <v>76.599999999999994</v>
      </c>
      <c r="OZE45" s="87">
        <v>44277</v>
      </c>
      <c r="OZF45" s="87">
        <v>76.599999999999994</v>
      </c>
      <c r="OZG45" s="87">
        <v>44277</v>
      </c>
      <c r="OZH45" s="87">
        <v>76.599999999999994</v>
      </c>
      <c r="OZI45" s="87">
        <v>44277</v>
      </c>
      <c r="OZJ45" s="87">
        <v>76.599999999999994</v>
      </c>
      <c r="OZK45" s="87">
        <v>44277</v>
      </c>
      <c r="OZL45" s="87">
        <v>76.599999999999994</v>
      </c>
      <c r="OZM45" s="87">
        <v>44277</v>
      </c>
      <c r="OZN45" s="87">
        <v>76.599999999999994</v>
      </c>
      <c r="OZO45" s="87">
        <v>44277</v>
      </c>
      <c r="OZP45" s="87">
        <v>76.599999999999994</v>
      </c>
      <c r="OZQ45" s="87">
        <v>44277</v>
      </c>
      <c r="OZR45" s="87">
        <v>76.599999999999994</v>
      </c>
      <c r="OZS45" s="87">
        <v>44277</v>
      </c>
      <c r="OZT45" s="87">
        <v>76.599999999999994</v>
      </c>
      <c r="OZU45" s="87">
        <v>44277</v>
      </c>
      <c r="OZV45" s="87">
        <v>76.599999999999994</v>
      </c>
      <c r="OZW45" s="87">
        <v>44277</v>
      </c>
      <c r="OZX45" s="87">
        <v>76.599999999999994</v>
      </c>
      <c r="OZY45" s="87">
        <v>44277</v>
      </c>
      <c r="OZZ45" s="87">
        <v>76.599999999999994</v>
      </c>
      <c r="PAA45" s="87">
        <v>44277</v>
      </c>
      <c r="PAB45" s="87">
        <v>76.599999999999994</v>
      </c>
      <c r="PAC45" s="87">
        <v>44277</v>
      </c>
      <c r="PAD45" s="87">
        <v>76.599999999999994</v>
      </c>
      <c r="PAE45" s="87">
        <v>44277</v>
      </c>
      <c r="PAF45" s="87">
        <v>76.599999999999994</v>
      </c>
      <c r="PAG45" s="87">
        <v>44277</v>
      </c>
      <c r="PAH45" s="87">
        <v>76.599999999999994</v>
      </c>
      <c r="PAI45" s="87">
        <v>44277</v>
      </c>
      <c r="PAJ45" s="87">
        <v>76.599999999999994</v>
      </c>
      <c r="PAK45" s="87">
        <v>44277</v>
      </c>
      <c r="PAL45" s="87">
        <v>76.599999999999994</v>
      </c>
      <c r="PAM45" s="87">
        <v>44277</v>
      </c>
      <c r="PAN45" s="87">
        <v>76.599999999999994</v>
      </c>
      <c r="PAO45" s="87">
        <v>44277</v>
      </c>
      <c r="PAP45" s="87">
        <v>76.599999999999994</v>
      </c>
      <c r="PAQ45" s="87">
        <v>44277</v>
      </c>
      <c r="PAR45" s="87">
        <v>76.599999999999994</v>
      </c>
      <c r="PAS45" s="87">
        <v>44277</v>
      </c>
      <c r="PAT45" s="87">
        <v>76.599999999999994</v>
      </c>
      <c r="PAU45" s="87">
        <v>44277</v>
      </c>
      <c r="PAV45" s="87">
        <v>76.599999999999994</v>
      </c>
      <c r="PAW45" s="87">
        <v>44277</v>
      </c>
      <c r="PAX45" s="87">
        <v>76.599999999999994</v>
      </c>
      <c r="PAY45" s="87">
        <v>44277</v>
      </c>
      <c r="PAZ45" s="87">
        <v>76.599999999999994</v>
      </c>
      <c r="PBA45" s="87">
        <v>44277</v>
      </c>
      <c r="PBB45" s="87">
        <v>76.599999999999994</v>
      </c>
      <c r="PBC45" s="87">
        <v>44277</v>
      </c>
      <c r="PBD45" s="87">
        <v>76.599999999999994</v>
      </c>
      <c r="PBE45" s="87">
        <v>44277</v>
      </c>
      <c r="PBF45" s="87">
        <v>76.599999999999994</v>
      </c>
      <c r="PBG45" s="87">
        <v>44277</v>
      </c>
      <c r="PBH45" s="87">
        <v>76.599999999999994</v>
      </c>
      <c r="PBI45" s="87">
        <v>44277</v>
      </c>
      <c r="PBJ45" s="87">
        <v>76.599999999999994</v>
      </c>
      <c r="PBK45" s="87">
        <v>44277</v>
      </c>
      <c r="PBL45" s="87">
        <v>76.599999999999994</v>
      </c>
      <c r="PBM45" s="87">
        <v>44277</v>
      </c>
      <c r="PBN45" s="87">
        <v>76.599999999999994</v>
      </c>
      <c r="PBO45" s="87">
        <v>44277</v>
      </c>
      <c r="PBP45" s="87">
        <v>76.599999999999994</v>
      </c>
      <c r="PBQ45" s="87">
        <v>44277</v>
      </c>
      <c r="PBR45" s="87">
        <v>76.599999999999994</v>
      </c>
      <c r="PBS45" s="87">
        <v>44277</v>
      </c>
      <c r="PBT45" s="87">
        <v>76.599999999999994</v>
      </c>
      <c r="PBU45" s="87">
        <v>44277</v>
      </c>
      <c r="PBV45" s="87">
        <v>76.599999999999994</v>
      </c>
      <c r="PBW45" s="87">
        <v>44277</v>
      </c>
      <c r="PBX45" s="87">
        <v>76.599999999999994</v>
      </c>
      <c r="PBY45" s="87">
        <v>44277</v>
      </c>
      <c r="PBZ45" s="87">
        <v>76.599999999999994</v>
      </c>
      <c r="PCA45" s="87">
        <v>44277</v>
      </c>
      <c r="PCB45" s="87">
        <v>76.599999999999994</v>
      </c>
      <c r="PCC45" s="87">
        <v>44277</v>
      </c>
      <c r="PCD45" s="87">
        <v>76.599999999999994</v>
      </c>
      <c r="PCE45" s="87">
        <v>44277</v>
      </c>
      <c r="PCF45" s="87">
        <v>76.599999999999994</v>
      </c>
      <c r="PCG45" s="87">
        <v>44277</v>
      </c>
      <c r="PCH45" s="87">
        <v>76.599999999999994</v>
      </c>
      <c r="PCI45" s="87">
        <v>44277</v>
      </c>
      <c r="PCJ45" s="87">
        <v>76.599999999999994</v>
      </c>
      <c r="PCK45" s="87">
        <v>44277</v>
      </c>
      <c r="PCL45" s="87">
        <v>76.599999999999994</v>
      </c>
      <c r="PCM45" s="87">
        <v>44277</v>
      </c>
      <c r="PCN45" s="87">
        <v>76.599999999999994</v>
      </c>
      <c r="PCO45" s="87">
        <v>44277</v>
      </c>
      <c r="PCP45" s="87">
        <v>76.599999999999994</v>
      </c>
      <c r="PCQ45" s="87">
        <v>44277</v>
      </c>
      <c r="PCR45" s="87">
        <v>76.599999999999994</v>
      </c>
      <c r="PCS45" s="87">
        <v>44277</v>
      </c>
      <c r="PCT45" s="87">
        <v>76.599999999999994</v>
      </c>
      <c r="PCU45" s="87">
        <v>44277</v>
      </c>
      <c r="PCV45" s="87">
        <v>76.599999999999994</v>
      </c>
      <c r="PCW45" s="87">
        <v>44277</v>
      </c>
      <c r="PCX45" s="87">
        <v>76.599999999999994</v>
      </c>
      <c r="PCY45" s="87">
        <v>44277</v>
      </c>
      <c r="PCZ45" s="87">
        <v>76.599999999999994</v>
      </c>
      <c r="PDA45" s="87">
        <v>44277</v>
      </c>
      <c r="PDB45" s="87">
        <v>76.599999999999994</v>
      </c>
      <c r="PDC45" s="87">
        <v>44277</v>
      </c>
      <c r="PDD45" s="87">
        <v>76.599999999999994</v>
      </c>
      <c r="PDE45" s="87">
        <v>44277</v>
      </c>
      <c r="PDF45" s="87">
        <v>76.599999999999994</v>
      </c>
      <c r="PDG45" s="87">
        <v>44277</v>
      </c>
      <c r="PDH45" s="87">
        <v>76.599999999999994</v>
      </c>
      <c r="PDI45" s="87">
        <v>44277</v>
      </c>
      <c r="PDJ45" s="87">
        <v>76.599999999999994</v>
      </c>
      <c r="PDK45" s="87">
        <v>44277</v>
      </c>
      <c r="PDL45" s="87">
        <v>76.599999999999994</v>
      </c>
      <c r="PDM45" s="87">
        <v>44277</v>
      </c>
      <c r="PDN45" s="87">
        <v>76.599999999999994</v>
      </c>
      <c r="PDO45" s="87">
        <v>44277</v>
      </c>
      <c r="PDP45" s="87">
        <v>76.599999999999994</v>
      </c>
      <c r="PDQ45" s="87">
        <v>44277</v>
      </c>
      <c r="PDR45" s="87">
        <v>76.599999999999994</v>
      </c>
      <c r="PDS45" s="87">
        <v>44277</v>
      </c>
      <c r="PDT45" s="87">
        <v>76.599999999999994</v>
      </c>
      <c r="PDU45" s="87">
        <v>44277</v>
      </c>
      <c r="PDV45" s="87">
        <v>76.599999999999994</v>
      </c>
      <c r="PDW45" s="87">
        <v>44277</v>
      </c>
      <c r="PDX45" s="87">
        <v>76.599999999999994</v>
      </c>
      <c r="PDY45" s="87">
        <v>44277</v>
      </c>
      <c r="PDZ45" s="87">
        <v>76.599999999999994</v>
      </c>
      <c r="PEA45" s="87">
        <v>44277</v>
      </c>
      <c r="PEB45" s="87">
        <v>76.599999999999994</v>
      </c>
      <c r="PEC45" s="87">
        <v>44277</v>
      </c>
      <c r="PED45" s="87">
        <v>76.599999999999994</v>
      </c>
      <c r="PEE45" s="87">
        <v>44277</v>
      </c>
      <c r="PEF45" s="87">
        <v>76.599999999999994</v>
      </c>
      <c r="PEG45" s="87">
        <v>44277</v>
      </c>
      <c r="PEH45" s="87">
        <v>76.599999999999994</v>
      </c>
      <c r="PEI45" s="87">
        <v>44277</v>
      </c>
      <c r="PEJ45" s="87">
        <v>76.599999999999994</v>
      </c>
      <c r="PEK45" s="87">
        <v>44277</v>
      </c>
      <c r="PEL45" s="87">
        <v>76.599999999999994</v>
      </c>
      <c r="PEM45" s="87">
        <v>44277</v>
      </c>
      <c r="PEN45" s="87">
        <v>76.599999999999994</v>
      </c>
      <c r="PEO45" s="87">
        <v>44277</v>
      </c>
      <c r="PEP45" s="87">
        <v>76.599999999999994</v>
      </c>
      <c r="PEQ45" s="87">
        <v>44277</v>
      </c>
      <c r="PER45" s="87">
        <v>76.599999999999994</v>
      </c>
      <c r="PES45" s="87">
        <v>44277</v>
      </c>
      <c r="PET45" s="87">
        <v>76.599999999999994</v>
      </c>
      <c r="PEU45" s="87">
        <v>44277</v>
      </c>
      <c r="PEV45" s="87">
        <v>76.599999999999994</v>
      </c>
      <c r="PEW45" s="87">
        <v>44277</v>
      </c>
      <c r="PEX45" s="87">
        <v>76.599999999999994</v>
      </c>
      <c r="PEY45" s="87">
        <v>44277</v>
      </c>
      <c r="PEZ45" s="87">
        <v>76.599999999999994</v>
      </c>
      <c r="PFA45" s="87">
        <v>44277</v>
      </c>
      <c r="PFB45" s="87">
        <v>76.599999999999994</v>
      </c>
      <c r="PFC45" s="87">
        <v>44277</v>
      </c>
      <c r="PFD45" s="87">
        <v>76.599999999999994</v>
      </c>
      <c r="PFE45" s="87">
        <v>44277</v>
      </c>
      <c r="PFF45" s="87">
        <v>76.599999999999994</v>
      </c>
      <c r="PFG45" s="87">
        <v>44277</v>
      </c>
      <c r="PFH45" s="87">
        <v>76.599999999999994</v>
      </c>
      <c r="PFI45" s="87">
        <v>44277</v>
      </c>
      <c r="PFJ45" s="87">
        <v>76.599999999999994</v>
      </c>
      <c r="PFK45" s="87">
        <v>44277</v>
      </c>
      <c r="PFL45" s="87">
        <v>76.599999999999994</v>
      </c>
      <c r="PFM45" s="87">
        <v>44277</v>
      </c>
      <c r="PFN45" s="87">
        <v>76.599999999999994</v>
      </c>
      <c r="PFO45" s="87">
        <v>44277</v>
      </c>
      <c r="PFP45" s="87">
        <v>76.599999999999994</v>
      </c>
      <c r="PFQ45" s="87">
        <v>44277</v>
      </c>
      <c r="PFR45" s="87">
        <v>76.599999999999994</v>
      </c>
      <c r="PFS45" s="87">
        <v>44277</v>
      </c>
      <c r="PFT45" s="87">
        <v>76.599999999999994</v>
      </c>
      <c r="PFU45" s="87">
        <v>44277</v>
      </c>
      <c r="PFV45" s="87">
        <v>76.599999999999994</v>
      </c>
      <c r="PFW45" s="87">
        <v>44277</v>
      </c>
      <c r="PFX45" s="87">
        <v>76.599999999999994</v>
      </c>
      <c r="PFY45" s="87">
        <v>44277</v>
      </c>
      <c r="PFZ45" s="87">
        <v>76.599999999999994</v>
      </c>
      <c r="PGA45" s="87">
        <v>44277</v>
      </c>
      <c r="PGB45" s="87">
        <v>76.599999999999994</v>
      </c>
      <c r="PGC45" s="87">
        <v>44277</v>
      </c>
      <c r="PGD45" s="87">
        <v>76.599999999999994</v>
      </c>
      <c r="PGE45" s="87">
        <v>44277</v>
      </c>
      <c r="PGF45" s="87">
        <v>76.599999999999994</v>
      </c>
      <c r="PGG45" s="87">
        <v>44277</v>
      </c>
      <c r="PGH45" s="87">
        <v>76.599999999999994</v>
      </c>
      <c r="PGI45" s="87">
        <v>44277</v>
      </c>
      <c r="PGJ45" s="87">
        <v>76.599999999999994</v>
      </c>
      <c r="PGK45" s="87">
        <v>44277</v>
      </c>
      <c r="PGL45" s="87">
        <v>76.599999999999994</v>
      </c>
      <c r="PGM45" s="87">
        <v>44277</v>
      </c>
      <c r="PGN45" s="87">
        <v>76.599999999999994</v>
      </c>
      <c r="PGO45" s="87">
        <v>44277</v>
      </c>
      <c r="PGP45" s="87">
        <v>76.599999999999994</v>
      </c>
      <c r="PGQ45" s="87">
        <v>44277</v>
      </c>
      <c r="PGR45" s="87">
        <v>76.599999999999994</v>
      </c>
      <c r="PGS45" s="87">
        <v>44277</v>
      </c>
      <c r="PGT45" s="87">
        <v>76.599999999999994</v>
      </c>
      <c r="PGU45" s="87">
        <v>44277</v>
      </c>
      <c r="PGV45" s="87">
        <v>76.599999999999994</v>
      </c>
      <c r="PGW45" s="87">
        <v>44277</v>
      </c>
      <c r="PGX45" s="87">
        <v>76.599999999999994</v>
      </c>
      <c r="PGY45" s="87">
        <v>44277</v>
      </c>
      <c r="PGZ45" s="87">
        <v>76.599999999999994</v>
      </c>
      <c r="PHA45" s="87">
        <v>44277</v>
      </c>
      <c r="PHB45" s="87">
        <v>76.599999999999994</v>
      </c>
      <c r="PHC45" s="87">
        <v>44277</v>
      </c>
      <c r="PHD45" s="87">
        <v>76.599999999999994</v>
      </c>
      <c r="PHE45" s="87">
        <v>44277</v>
      </c>
      <c r="PHF45" s="87">
        <v>76.599999999999994</v>
      </c>
      <c r="PHG45" s="87">
        <v>44277</v>
      </c>
      <c r="PHH45" s="87">
        <v>76.599999999999994</v>
      </c>
      <c r="PHI45" s="87">
        <v>44277</v>
      </c>
      <c r="PHJ45" s="87">
        <v>76.599999999999994</v>
      </c>
      <c r="PHK45" s="87">
        <v>44277</v>
      </c>
      <c r="PHL45" s="87">
        <v>76.599999999999994</v>
      </c>
      <c r="PHM45" s="87">
        <v>44277</v>
      </c>
      <c r="PHN45" s="87">
        <v>76.599999999999994</v>
      </c>
      <c r="PHO45" s="87">
        <v>44277</v>
      </c>
      <c r="PHP45" s="87">
        <v>76.599999999999994</v>
      </c>
      <c r="PHQ45" s="87">
        <v>44277</v>
      </c>
      <c r="PHR45" s="87">
        <v>76.599999999999994</v>
      </c>
      <c r="PHS45" s="87">
        <v>44277</v>
      </c>
      <c r="PHT45" s="87">
        <v>76.599999999999994</v>
      </c>
      <c r="PHU45" s="87">
        <v>44277</v>
      </c>
      <c r="PHV45" s="87">
        <v>76.599999999999994</v>
      </c>
      <c r="PHW45" s="87">
        <v>44277</v>
      </c>
      <c r="PHX45" s="87">
        <v>76.599999999999994</v>
      </c>
      <c r="PHY45" s="87">
        <v>44277</v>
      </c>
      <c r="PHZ45" s="87">
        <v>76.599999999999994</v>
      </c>
      <c r="PIA45" s="87">
        <v>44277</v>
      </c>
      <c r="PIB45" s="87">
        <v>76.599999999999994</v>
      </c>
      <c r="PIC45" s="87">
        <v>44277</v>
      </c>
      <c r="PID45" s="87">
        <v>76.599999999999994</v>
      </c>
      <c r="PIE45" s="87">
        <v>44277</v>
      </c>
      <c r="PIF45" s="87">
        <v>76.599999999999994</v>
      </c>
      <c r="PIG45" s="87">
        <v>44277</v>
      </c>
      <c r="PIH45" s="87">
        <v>76.599999999999994</v>
      </c>
      <c r="PII45" s="87">
        <v>44277</v>
      </c>
      <c r="PIJ45" s="87">
        <v>76.599999999999994</v>
      </c>
      <c r="PIK45" s="87">
        <v>44277</v>
      </c>
      <c r="PIL45" s="87">
        <v>76.599999999999994</v>
      </c>
      <c r="PIM45" s="87">
        <v>44277</v>
      </c>
      <c r="PIN45" s="87">
        <v>76.599999999999994</v>
      </c>
      <c r="PIO45" s="87">
        <v>44277</v>
      </c>
      <c r="PIP45" s="87">
        <v>76.599999999999994</v>
      </c>
      <c r="PIQ45" s="87">
        <v>44277</v>
      </c>
      <c r="PIR45" s="87">
        <v>76.599999999999994</v>
      </c>
      <c r="PIS45" s="87">
        <v>44277</v>
      </c>
      <c r="PIT45" s="87">
        <v>76.599999999999994</v>
      </c>
      <c r="PIU45" s="87">
        <v>44277</v>
      </c>
      <c r="PIV45" s="87">
        <v>76.599999999999994</v>
      </c>
      <c r="PIW45" s="87">
        <v>44277</v>
      </c>
      <c r="PIX45" s="87">
        <v>76.599999999999994</v>
      </c>
      <c r="PIY45" s="87">
        <v>44277</v>
      </c>
      <c r="PIZ45" s="87">
        <v>76.599999999999994</v>
      </c>
      <c r="PJA45" s="87">
        <v>44277</v>
      </c>
      <c r="PJB45" s="87">
        <v>76.599999999999994</v>
      </c>
      <c r="PJC45" s="87">
        <v>44277</v>
      </c>
      <c r="PJD45" s="87">
        <v>76.599999999999994</v>
      </c>
      <c r="PJE45" s="87">
        <v>44277</v>
      </c>
      <c r="PJF45" s="87">
        <v>76.599999999999994</v>
      </c>
      <c r="PJG45" s="87">
        <v>44277</v>
      </c>
      <c r="PJH45" s="87">
        <v>76.599999999999994</v>
      </c>
      <c r="PJI45" s="87">
        <v>44277</v>
      </c>
      <c r="PJJ45" s="87">
        <v>76.599999999999994</v>
      </c>
      <c r="PJK45" s="87">
        <v>44277</v>
      </c>
      <c r="PJL45" s="87">
        <v>76.599999999999994</v>
      </c>
      <c r="PJM45" s="87">
        <v>44277</v>
      </c>
      <c r="PJN45" s="87">
        <v>76.599999999999994</v>
      </c>
      <c r="PJO45" s="87">
        <v>44277</v>
      </c>
      <c r="PJP45" s="87">
        <v>76.599999999999994</v>
      </c>
      <c r="PJQ45" s="87">
        <v>44277</v>
      </c>
      <c r="PJR45" s="87">
        <v>76.599999999999994</v>
      </c>
      <c r="PJS45" s="87">
        <v>44277</v>
      </c>
      <c r="PJT45" s="87">
        <v>76.599999999999994</v>
      </c>
      <c r="PJU45" s="87">
        <v>44277</v>
      </c>
      <c r="PJV45" s="87">
        <v>76.599999999999994</v>
      </c>
      <c r="PJW45" s="87">
        <v>44277</v>
      </c>
      <c r="PJX45" s="87">
        <v>76.599999999999994</v>
      </c>
      <c r="PJY45" s="87">
        <v>44277</v>
      </c>
      <c r="PJZ45" s="87">
        <v>76.599999999999994</v>
      </c>
      <c r="PKA45" s="87">
        <v>44277</v>
      </c>
      <c r="PKB45" s="87">
        <v>76.599999999999994</v>
      </c>
      <c r="PKC45" s="87">
        <v>44277</v>
      </c>
      <c r="PKD45" s="87">
        <v>76.599999999999994</v>
      </c>
      <c r="PKE45" s="87">
        <v>44277</v>
      </c>
      <c r="PKF45" s="87">
        <v>76.599999999999994</v>
      </c>
      <c r="PKG45" s="87">
        <v>44277</v>
      </c>
      <c r="PKH45" s="87">
        <v>76.599999999999994</v>
      </c>
      <c r="PKI45" s="87">
        <v>44277</v>
      </c>
      <c r="PKJ45" s="87">
        <v>76.599999999999994</v>
      </c>
      <c r="PKK45" s="87">
        <v>44277</v>
      </c>
      <c r="PKL45" s="87">
        <v>76.599999999999994</v>
      </c>
      <c r="PKM45" s="87">
        <v>44277</v>
      </c>
      <c r="PKN45" s="87">
        <v>76.599999999999994</v>
      </c>
      <c r="PKO45" s="87">
        <v>44277</v>
      </c>
      <c r="PKP45" s="87">
        <v>76.599999999999994</v>
      </c>
      <c r="PKQ45" s="87">
        <v>44277</v>
      </c>
      <c r="PKR45" s="87">
        <v>76.599999999999994</v>
      </c>
      <c r="PKS45" s="87">
        <v>44277</v>
      </c>
      <c r="PKT45" s="87">
        <v>76.599999999999994</v>
      </c>
      <c r="PKU45" s="87">
        <v>44277</v>
      </c>
      <c r="PKV45" s="87">
        <v>76.599999999999994</v>
      </c>
      <c r="PKW45" s="87">
        <v>44277</v>
      </c>
      <c r="PKX45" s="87">
        <v>76.599999999999994</v>
      </c>
      <c r="PKY45" s="87">
        <v>44277</v>
      </c>
      <c r="PKZ45" s="87">
        <v>76.599999999999994</v>
      </c>
      <c r="PLA45" s="87">
        <v>44277</v>
      </c>
      <c r="PLB45" s="87">
        <v>76.599999999999994</v>
      </c>
      <c r="PLC45" s="87">
        <v>44277</v>
      </c>
      <c r="PLD45" s="87">
        <v>76.599999999999994</v>
      </c>
      <c r="PLE45" s="87">
        <v>44277</v>
      </c>
      <c r="PLF45" s="87">
        <v>76.599999999999994</v>
      </c>
      <c r="PLG45" s="87">
        <v>44277</v>
      </c>
      <c r="PLH45" s="87">
        <v>76.599999999999994</v>
      </c>
      <c r="PLI45" s="87">
        <v>44277</v>
      </c>
      <c r="PLJ45" s="87">
        <v>76.599999999999994</v>
      </c>
      <c r="PLK45" s="87">
        <v>44277</v>
      </c>
      <c r="PLL45" s="87">
        <v>76.599999999999994</v>
      </c>
      <c r="PLM45" s="87">
        <v>44277</v>
      </c>
      <c r="PLN45" s="87">
        <v>76.599999999999994</v>
      </c>
      <c r="PLO45" s="87">
        <v>44277</v>
      </c>
      <c r="PLP45" s="87">
        <v>76.599999999999994</v>
      </c>
      <c r="PLQ45" s="87">
        <v>44277</v>
      </c>
      <c r="PLR45" s="87">
        <v>76.599999999999994</v>
      </c>
      <c r="PLS45" s="87">
        <v>44277</v>
      </c>
      <c r="PLT45" s="87">
        <v>76.599999999999994</v>
      </c>
      <c r="PLU45" s="87">
        <v>44277</v>
      </c>
      <c r="PLV45" s="87">
        <v>76.599999999999994</v>
      </c>
      <c r="PLW45" s="87">
        <v>44277</v>
      </c>
      <c r="PLX45" s="87">
        <v>76.599999999999994</v>
      </c>
      <c r="PLY45" s="87">
        <v>44277</v>
      </c>
      <c r="PLZ45" s="87">
        <v>76.599999999999994</v>
      </c>
      <c r="PMA45" s="87">
        <v>44277</v>
      </c>
      <c r="PMB45" s="87">
        <v>76.599999999999994</v>
      </c>
      <c r="PMC45" s="87">
        <v>44277</v>
      </c>
      <c r="PMD45" s="87">
        <v>76.599999999999994</v>
      </c>
      <c r="PME45" s="87">
        <v>44277</v>
      </c>
      <c r="PMF45" s="87">
        <v>76.599999999999994</v>
      </c>
      <c r="PMG45" s="87">
        <v>44277</v>
      </c>
      <c r="PMH45" s="87">
        <v>76.599999999999994</v>
      </c>
      <c r="PMI45" s="87">
        <v>44277</v>
      </c>
      <c r="PMJ45" s="87">
        <v>76.599999999999994</v>
      </c>
      <c r="PMK45" s="87">
        <v>44277</v>
      </c>
      <c r="PML45" s="87">
        <v>76.599999999999994</v>
      </c>
      <c r="PMM45" s="87">
        <v>44277</v>
      </c>
      <c r="PMN45" s="87">
        <v>76.599999999999994</v>
      </c>
      <c r="PMO45" s="87">
        <v>44277</v>
      </c>
      <c r="PMP45" s="87">
        <v>76.599999999999994</v>
      </c>
      <c r="PMQ45" s="87">
        <v>44277</v>
      </c>
      <c r="PMR45" s="87">
        <v>76.599999999999994</v>
      </c>
      <c r="PMS45" s="87">
        <v>44277</v>
      </c>
      <c r="PMT45" s="87">
        <v>76.599999999999994</v>
      </c>
      <c r="PMU45" s="87">
        <v>44277</v>
      </c>
      <c r="PMV45" s="87">
        <v>76.599999999999994</v>
      </c>
      <c r="PMW45" s="87">
        <v>44277</v>
      </c>
      <c r="PMX45" s="87">
        <v>76.599999999999994</v>
      </c>
      <c r="PMY45" s="87">
        <v>44277</v>
      </c>
      <c r="PMZ45" s="87">
        <v>76.599999999999994</v>
      </c>
      <c r="PNA45" s="87">
        <v>44277</v>
      </c>
      <c r="PNB45" s="87">
        <v>76.599999999999994</v>
      </c>
      <c r="PNC45" s="87">
        <v>44277</v>
      </c>
      <c r="PND45" s="87">
        <v>76.599999999999994</v>
      </c>
      <c r="PNE45" s="87">
        <v>44277</v>
      </c>
      <c r="PNF45" s="87">
        <v>76.599999999999994</v>
      </c>
      <c r="PNG45" s="87">
        <v>44277</v>
      </c>
      <c r="PNH45" s="87">
        <v>76.599999999999994</v>
      </c>
      <c r="PNI45" s="87">
        <v>44277</v>
      </c>
      <c r="PNJ45" s="87">
        <v>76.599999999999994</v>
      </c>
      <c r="PNK45" s="87">
        <v>44277</v>
      </c>
      <c r="PNL45" s="87">
        <v>76.599999999999994</v>
      </c>
      <c r="PNM45" s="87">
        <v>44277</v>
      </c>
      <c r="PNN45" s="87">
        <v>76.599999999999994</v>
      </c>
      <c r="PNO45" s="87">
        <v>44277</v>
      </c>
      <c r="PNP45" s="87">
        <v>76.599999999999994</v>
      </c>
      <c r="PNQ45" s="87">
        <v>44277</v>
      </c>
      <c r="PNR45" s="87">
        <v>76.599999999999994</v>
      </c>
      <c r="PNS45" s="87">
        <v>44277</v>
      </c>
      <c r="PNT45" s="87">
        <v>76.599999999999994</v>
      </c>
      <c r="PNU45" s="87">
        <v>44277</v>
      </c>
      <c r="PNV45" s="87">
        <v>76.599999999999994</v>
      </c>
      <c r="PNW45" s="87">
        <v>44277</v>
      </c>
      <c r="PNX45" s="87">
        <v>76.599999999999994</v>
      </c>
      <c r="PNY45" s="87">
        <v>44277</v>
      </c>
      <c r="PNZ45" s="87">
        <v>76.599999999999994</v>
      </c>
      <c r="POA45" s="87">
        <v>44277</v>
      </c>
      <c r="POB45" s="87">
        <v>76.599999999999994</v>
      </c>
      <c r="POC45" s="87">
        <v>44277</v>
      </c>
      <c r="POD45" s="87">
        <v>76.599999999999994</v>
      </c>
      <c r="POE45" s="87">
        <v>44277</v>
      </c>
      <c r="POF45" s="87">
        <v>76.599999999999994</v>
      </c>
      <c r="POG45" s="87">
        <v>44277</v>
      </c>
      <c r="POH45" s="87">
        <v>76.599999999999994</v>
      </c>
      <c r="POI45" s="87">
        <v>44277</v>
      </c>
      <c r="POJ45" s="87">
        <v>76.599999999999994</v>
      </c>
      <c r="POK45" s="87">
        <v>44277</v>
      </c>
      <c r="POL45" s="87">
        <v>76.599999999999994</v>
      </c>
      <c r="POM45" s="87">
        <v>44277</v>
      </c>
      <c r="PON45" s="87">
        <v>76.599999999999994</v>
      </c>
      <c r="POO45" s="87">
        <v>44277</v>
      </c>
      <c r="POP45" s="87">
        <v>76.599999999999994</v>
      </c>
      <c r="POQ45" s="87">
        <v>44277</v>
      </c>
      <c r="POR45" s="87">
        <v>76.599999999999994</v>
      </c>
      <c r="POS45" s="87">
        <v>44277</v>
      </c>
      <c r="POT45" s="87">
        <v>76.599999999999994</v>
      </c>
      <c r="POU45" s="87">
        <v>44277</v>
      </c>
      <c r="POV45" s="87">
        <v>76.599999999999994</v>
      </c>
      <c r="POW45" s="87">
        <v>44277</v>
      </c>
      <c r="POX45" s="87">
        <v>76.599999999999994</v>
      </c>
      <c r="POY45" s="87">
        <v>44277</v>
      </c>
      <c r="POZ45" s="87">
        <v>76.599999999999994</v>
      </c>
      <c r="PPA45" s="87">
        <v>44277</v>
      </c>
      <c r="PPB45" s="87">
        <v>76.599999999999994</v>
      </c>
      <c r="PPC45" s="87">
        <v>44277</v>
      </c>
      <c r="PPD45" s="87">
        <v>76.599999999999994</v>
      </c>
      <c r="PPE45" s="87">
        <v>44277</v>
      </c>
      <c r="PPF45" s="87">
        <v>76.599999999999994</v>
      </c>
      <c r="PPG45" s="87">
        <v>44277</v>
      </c>
      <c r="PPH45" s="87">
        <v>76.599999999999994</v>
      </c>
      <c r="PPI45" s="87">
        <v>44277</v>
      </c>
      <c r="PPJ45" s="87">
        <v>76.599999999999994</v>
      </c>
      <c r="PPK45" s="87">
        <v>44277</v>
      </c>
      <c r="PPL45" s="87">
        <v>76.599999999999994</v>
      </c>
      <c r="PPM45" s="87">
        <v>44277</v>
      </c>
      <c r="PPN45" s="87">
        <v>76.599999999999994</v>
      </c>
      <c r="PPO45" s="87">
        <v>44277</v>
      </c>
      <c r="PPP45" s="87">
        <v>76.599999999999994</v>
      </c>
      <c r="PPQ45" s="87">
        <v>44277</v>
      </c>
      <c r="PPR45" s="87">
        <v>76.599999999999994</v>
      </c>
      <c r="PPS45" s="87">
        <v>44277</v>
      </c>
      <c r="PPT45" s="87">
        <v>76.599999999999994</v>
      </c>
      <c r="PPU45" s="87">
        <v>44277</v>
      </c>
      <c r="PPV45" s="87">
        <v>76.599999999999994</v>
      </c>
      <c r="PPW45" s="87">
        <v>44277</v>
      </c>
      <c r="PPX45" s="87">
        <v>76.599999999999994</v>
      </c>
      <c r="PPY45" s="87">
        <v>44277</v>
      </c>
      <c r="PPZ45" s="87">
        <v>76.599999999999994</v>
      </c>
      <c r="PQA45" s="87">
        <v>44277</v>
      </c>
      <c r="PQB45" s="87">
        <v>76.599999999999994</v>
      </c>
      <c r="PQC45" s="87">
        <v>44277</v>
      </c>
      <c r="PQD45" s="87">
        <v>76.599999999999994</v>
      </c>
      <c r="PQE45" s="87">
        <v>44277</v>
      </c>
      <c r="PQF45" s="87">
        <v>76.599999999999994</v>
      </c>
      <c r="PQG45" s="87">
        <v>44277</v>
      </c>
      <c r="PQH45" s="87">
        <v>76.599999999999994</v>
      </c>
      <c r="PQI45" s="87">
        <v>44277</v>
      </c>
      <c r="PQJ45" s="87">
        <v>76.599999999999994</v>
      </c>
      <c r="PQK45" s="87">
        <v>44277</v>
      </c>
      <c r="PQL45" s="87">
        <v>76.599999999999994</v>
      </c>
      <c r="PQM45" s="87">
        <v>44277</v>
      </c>
      <c r="PQN45" s="87">
        <v>76.599999999999994</v>
      </c>
      <c r="PQO45" s="87">
        <v>44277</v>
      </c>
      <c r="PQP45" s="87">
        <v>76.599999999999994</v>
      </c>
      <c r="PQQ45" s="87">
        <v>44277</v>
      </c>
      <c r="PQR45" s="87">
        <v>76.599999999999994</v>
      </c>
      <c r="PQS45" s="87">
        <v>44277</v>
      </c>
      <c r="PQT45" s="87">
        <v>76.599999999999994</v>
      </c>
      <c r="PQU45" s="87">
        <v>44277</v>
      </c>
      <c r="PQV45" s="87">
        <v>76.599999999999994</v>
      </c>
      <c r="PQW45" s="87">
        <v>44277</v>
      </c>
      <c r="PQX45" s="87">
        <v>76.599999999999994</v>
      </c>
      <c r="PQY45" s="87">
        <v>44277</v>
      </c>
      <c r="PQZ45" s="87">
        <v>76.599999999999994</v>
      </c>
      <c r="PRA45" s="87">
        <v>44277</v>
      </c>
      <c r="PRB45" s="87">
        <v>76.599999999999994</v>
      </c>
      <c r="PRC45" s="87">
        <v>44277</v>
      </c>
      <c r="PRD45" s="87">
        <v>76.599999999999994</v>
      </c>
      <c r="PRE45" s="87">
        <v>44277</v>
      </c>
      <c r="PRF45" s="87">
        <v>76.599999999999994</v>
      </c>
      <c r="PRG45" s="87">
        <v>44277</v>
      </c>
      <c r="PRH45" s="87">
        <v>76.599999999999994</v>
      </c>
      <c r="PRI45" s="87">
        <v>44277</v>
      </c>
      <c r="PRJ45" s="87">
        <v>76.599999999999994</v>
      </c>
      <c r="PRK45" s="87">
        <v>44277</v>
      </c>
      <c r="PRL45" s="87">
        <v>76.599999999999994</v>
      </c>
      <c r="PRM45" s="87">
        <v>44277</v>
      </c>
      <c r="PRN45" s="87">
        <v>76.599999999999994</v>
      </c>
      <c r="PRO45" s="87">
        <v>44277</v>
      </c>
      <c r="PRP45" s="87">
        <v>76.599999999999994</v>
      </c>
      <c r="PRQ45" s="87">
        <v>44277</v>
      </c>
      <c r="PRR45" s="87">
        <v>76.599999999999994</v>
      </c>
      <c r="PRS45" s="87">
        <v>44277</v>
      </c>
      <c r="PRT45" s="87">
        <v>76.599999999999994</v>
      </c>
      <c r="PRU45" s="87">
        <v>44277</v>
      </c>
      <c r="PRV45" s="87">
        <v>76.599999999999994</v>
      </c>
      <c r="PRW45" s="87">
        <v>44277</v>
      </c>
      <c r="PRX45" s="87">
        <v>76.599999999999994</v>
      </c>
      <c r="PRY45" s="87">
        <v>44277</v>
      </c>
      <c r="PRZ45" s="87">
        <v>76.599999999999994</v>
      </c>
      <c r="PSA45" s="87">
        <v>44277</v>
      </c>
      <c r="PSB45" s="87">
        <v>76.599999999999994</v>
      </c>
      <c r="PSC45" s="87">
        <v>44277</v>
      </c>
      <c r="PSD45" s="87">
        <v>76.599999999999994</v>
      </c>
      <c r="PSE45" s="87">
        <v>44277</v>
      </c>
      <c r="PSF45" s="87">
        <v>76.599999999999994</v>
      </c>
      <c r="PSG45" s="87">
        <v>44277</v>
      </c>
      <c r="PSH45" s="87">
        <v>76.599999999999994</v>
      </c>
      <c r="PSI45" s="87">
        <v>44277</v>
      </c>
      <c r="PSJ45" s="87">
        <v>76.599999999999994</v>
      </c>
      <c r="PSK45" s="87">
        <v>44277</v>
      </c>
      <c r="PSL45" s="87">
        <v>76.599999999999994</v>
      </c>
      <c r="PSM45" s="87">
        <v>44277</v>
      </c>
      <c r="PSN45" s="87">
        <v>76.599999999999994</v>
      </c>
      <c r="PSO45" s="87">
        <v>44277</v>
      </c>
      <c r="PSP45" s="87">
        <v>76.599999999999994</v>
      </c>
      <c r="PSQ45" s="87">
        <v>44277</v>
      </c>
      <c r="PSR45" s="87">
        <v>76.599999999999994</v>
      </c>
      <c r="PSS45" s="87">
        <v>44277</v>
      </c>
      <c r="PST45" s="87">
        <v>76.599999999999994</v>
      </c>
      <c r="PSU45" s="87">
        <v>44277</v>
      </c>
      <c r="PSV45" s="87">
        <v>76.599999999999994</v>
      </c>
      <c r="PSW45" s="87">
        <v>44277</v>
      </c>
      <c r="PSX45" s="87">
        <v>76.599999999999994</v>
      </c>
      <c r="PSY45" s="87">
        <v>44277</v>
      </c>
      <c r="PSZ45" s="87">
        <v>76.599999999999994</v>
      </c>
      <c r="PTA45" s="87">
        <v>44277</v>
      </c>
      <c r="PTB45" s="87">
        <v>76.599999999999994</v>
      </c>
      <c r="PTC45" s="87">
        <v>44277</v>
      </c>
      <c r="PTD45" s="87">
        <v>76.599999999999994</v>
      </c>
      <c r="PTE45" s="87">
        <v>44277</v>
      </c>
      <c r="PTF45" s="87">
        <v>76.599999999999994</v>
      </c>
      <c r="PTG45" s="87">
        <v>44277</v>
      </c>
      <c r="PTH45" s="87">
        <v>76.599999999999994</v>
      </c>
      <c r="PTI45" s="87">
        <v>44277</v>
      </c>
      <c r="PTJ45" s="87">
        <v>76.599999999999994</v>
      </c>
      <c r="PTK45" s="87">
        <v>44277</v>
      </c>
      <c r="PTL45" s="87">
        <v>76.599999999999994</v>
      </c>
      <c r="PTM45" s="87">
        <v>44277</v>
      </c>
      <c r="PTN45" s="87">
        <v>76.599999999999994</v>
      </c>
      <c r="PTO45" s="87">
        <v>44277</v>
      </c>
      <c r="PTP45" s="87">
        <v>76.599999999999994</v>
      </c>
      <c r="PTQ45" s="87">
        <v>44277</v>
      </c>
      <c r="PTR45" s="87">
        <v>76.599999999999994</v>
      </c>
      <c r="PTS45" s="87">
        <v>44277</v>
      </c>
      <c r="PTT45" s="87">
        <v>76.599999999999994</v>
      </c>
      <c r="PTU45" s="87">
        <v>44277</v>
      </c>
      <c r="PTV45" s="87">
        <v>76.599999999999994</v>
      </c>
      <c r="PTW45" s="87">
        <v>44277</v>
      </c>
      <c r="PTX45" s="87">
        <v>76.599999999999994</v>
      </c>
      <c r="PTY45" s="87">
        <v>44277</v>
      </c>
      <c r="PTZ45" s="87">
        <v>76.599999999999994</v>
      </c>
      <c r="PUA45" s="87">
        <v>44277</v>
      </c>
      <c r="PUB45" s="87">
        <v>76.599999999999994</v>
      </c>
      <c r="PUC45" s="87">
        <v>44277</v>
      </c>
      <c r="PUD45" s="87">
        <v>76.599999999999994</v>
      </c>
      <c r="PUE45" s="87">
        <v>44277</v>
      </c>
      <c r="PUF45" s="87">
        <v>76.599999999999994</v>
      </c>
      <c r="PUG45" s="87">
        <v>44277</v>
      </c>
      <c r="PUH45" s="87">
        <v>76.599999999999994</v>
      </c>
      <c r="PUI45" s="87">
        <v>44277</v>
      </c>
      <c r="PUJ45" s="87">
        <v>76.599999999999994</v>
      </c>
      <c r="PUK45" s="87">
        <v>44277</v>
      </c>
      <c r="PUL45" s="87">
        <v>76.599999999999994</v>
      </c>
      <c r="PUM45" s="87">
        <v>44277</v>
      </c>
      <c r="PUN45" s="87">
        <v>76.599999999999994</v>
      </c>
      <c r="PUO45" s="87">
        <v>44277</v>
      </c>
      <c r="PUP45" s="87">
        <v>76.599999999999994</v>
      </c>
      <c r="PUQ45" s="87">
        <v>44277</v>
      </c>
      <c r="PUR45" s="87">
        <v>76.599999999999994</v>
      </c>
      <c r="PUS45" s="87">
        <v>44277</v>
      </c>
      <c r="PUT45" s="87">
        <v>76.599999999999994</v>
      </c>
      <c r="PUU45" s="87">
        <v>44277</v>
      </c>
      <c r="PUV45" s="87">
        <v>76.599999999999994</v>
      </c>
      <c r="PUW45" s="87">
        <v>44277</v>
      </c>
      <c r="PUX45" s="87">
        <v>76.599999999999994</v>
      </c>
      <c r="PUY45" s="87">
        <v>44277</v>
      </c>
      <c r="PUZ45" s="87">
        <v>76.599999999999994</v>
      </c>
      <c r="PVA45" s="87">
        <v>44277</v>
      </c>
      <c r="PVB45" s="87">
        <v>76.599999999999994</v>
      </c>
      <c r="PVC45" s="87">
        <v>44277</v>
      </c>
      <c r="PVD45" s="87">
        <v>76.599999999999994</v>
      </c>
      <c r="PVE45" s="87">
        <v>44277</v>
      </c>
      <c r="PVF45" s="87">
        <v>76.599999999999994</v>
      </c>
      <c r="PVG45" s="87">
        <v>44277</v>
      </c>
      <c r="PVH45" s="87">
        <v>76.599999999999994</v>
      </c>
      <c r="PVI45" s="87">
        <v>44277</v>
      </c>
      <c r="PVJ45" s="87">
        <v>76.599999999999994</v>
      </c>
      <c r="PVK45" s="87">
        <v>44277</v>
      </c>
      <c r="PVL45" s="87">
        <v>76.599999999999994</v>
      </c>
      <c r="PVM45" s="87">
        <v>44277</v>
      </c>
      <c r="PVN45" s="87">
        <v>76.599999999999994</v>
      </c>
      <c r="PVO45" s="87">
        <v>44277</v>
      </c>
      <c r="PVP45" s="87">
        <v>76.599999999999994</v>
      </c>
      <c r="PVQ45" s="87">
        <v>44277</v>
      </c>
      <c r="PVR45" s="87">
        <v>76.599999999999994</v>
      </c>
      <c r="PVS45" s="87">
        <v>44277</v>
      </c>
      <c r="PVT45" s="87">
        <v>76.599999999999994</v>
      </c>
      <c r="PVU45" s="87">
        <v>44277</v>
      </c>
      <c r="PVV45" s="87">
        <v>76.599999999999994</v>
      </c>
      <c r="PVW45" s="87">
        <v>44277</v>
      </c>
      <c r="PVX45" s="87">
        <v>76.599999999999994</v>
      </c>
      <c r="PVY45" s="87">
        <v>44277</v>
      </c>
      <c r="PVZ45" s="87">
        <v>76.599999999999994</v>
      </c>
      <c r="PWA45" s="87">
        <v>44277</v>
      </c>
      <c r="PWB45" s="87">
        <v>76.599999999999994</v>
      </c>
      <c r="PWC45" s="87">
        <v>44277</v>
      </c>
      <c r="PWD45" s="87">
        <v>76.599999999999994</v>
      </c>
      <c r="PWE45" s="87">
        <v>44277</v>
      </c>
      <c r="PWF45" s="87">
        <v>76.599999999999994</v>
      </c>
      <c r="PWG45" s="87">
        <v>44277</v>
      </c>
      <c r="PWH45" s="87">
        <v>76.599999999999994</v>
      </c>
      <c r="PWI45" s="87">
        <v>44277</v>
      </c>
      <c r="PWJ45" s="87">
        <v>76.599999999999994</v>
      </c>
      <c r="PWK45" s="87">
        <v>44277</v>
      </c>
      <c r="PWL45" s="87">
        <v>76.599999999999994</v>
      </c>
      <c r="PWM45" s="87">
        <v>44277</v>
      </c>
      <c r="PWN45" s="87">
        <v>76.599999999999994</v>
      </c>
      <c r="PWO45" s="87">
        <v>44277</v>
      </c>
      <c r="PWP45" s="87">
        <v>76.599999999999994</v>
      </c>
      <c r="PWQ45" s="87">
        <v>44277</v>
      </c>
      <c r="PWR45" s="87">
        <v>76.599999999999994</v>
      </c>
      <c r="PWS45" s="87">
        <v>44277</v>
      </c>
      <c r="PWT45" s="87">
        <v>76.599999999999994</v>
      </c>
      <c r="PWU45" s="87">
        <v>44277</v>
      </c>
      <c r="PWV45" s="87">
        <v>76.599999999999994</v>
      </c>
      <c r="PWW45" s="87">
        <v>44277</v>
      </c>
      <c r="PWX45" s="87">
        <v>76.599999999999994</v>
      </c>
      <c r="PWY45" s="87">
        <v>44277</v>
      </c>
      <c r="PWZ45" s="87">
        <v>76.599999999999994</v>
      </c>
      <c r="PXA45" s="87">
        <v>44277</v>
      </c>
      <c r="PXB45" s="87">
        <v>76.599999999999994</v>
      </c>
      <c r="PXC45" s="87">
        <v>44277</v>
      </c>
      <c r="PXD45" s="87">
        <v>76.599999999999994</v>
      </c>
      <c r="PXE45" s="87">
        <v>44277</v>
      </c>
      <c r="PXF45" s="87">
        <v>76.599999999999994</v>
      </c>
      <c r="PXG45" s="87">
        <v>44277</v>
      </c>
      <c r="PXH45" s="87">
        <v>76.599999999999994</v>
      </c>
      <c r="PXI45" s="87">
        <v>44277</v>
      </c>
      <c r="PXJ45" s="87">
        <v>76.599999999999994</v>
      </c>
      <c r="PXK45" s="87">
        <v>44277</v>
      </c>
      <c r="PXL45" s="87">
        <v>76.599999999999994</v>
      </c>
      <c r="PXM45" s="87">
        <v>44277</v>
      </c>
      <c r="PXN45" s="87">
        <v>76.599999999999994</v>
      </c>
      <c r="PXO45" s="87">
        <v>44277</v>
      </c>
      <c r="PXP45" s="87">
        <v>76.599999999999994</v>
      </c>
      <c r="PXQ45" s="87">
        <v>44277</v>
      </c>
      <c r="PXR45" s="87">
        <v>76.599999999999994</v>
      </c>
      <c r="PXS45" s="87">
        <v>44277</v>
      </c>
      <c r="PXT45" s="87">
        <v>76.599999999999994</v>
      </c>
      <c r="PXU45" s="87">
        <v>44277</v>
      </c>
      <c r="PXV45" s="87">
        <v>76.599999999999994</v>
      </c>
      <c r="PXW45" s="87">
        <v>44277</v>
      </c>
      <c r="PXX45" s="87">
        <v>76.599999999999994</v>
      </c>
      <c r="PXY45" s="87">
        <v>44277</v>
      </c>
      <c r="PXZ45" s="87">
        <v>76.599999999999994</v>
      </c>
      <c r="PYA45" s="87">
        <v>44277</v>
      </c>
      <c r="PYB45" s="87">
        <v>76.599999999999994</v>
      </c>
      <c r="PYC45" s="87">
        <v>44277</v>
      </c>
      <c r="PYD45" s="87">
        <v>76.599999999999994</v>
      </c>
      <c r="PYE45" s="87">
        <v>44277</v>
      </c>
      <c r="PYF45" s="87">
        <v>76.599999999999994</v>
      </c>
      <c r="PYG45" s="87">
        <v>44277</v>
      </c>
      <c r="PYH45" s="87">
        <v>76.599999999999994</v>
      </c>
      <c r="PYI45" s="87">
        <v>44277</v>
      </c>
      <c r="PYJ45" s="87">
        <v>76.599999999999994</v>
      </c>
      <c r="PYK45" s="87">
        <v>44277</v>
      </c>
      <c r="PYL45" s="87">
        <v>76.599999999999994</v>
      </c>
      <c r="PYM45" s="87">
        <v>44277</v>
      </c>
      <c r="PYN45" s="87">
        <v>76.599999999999994</v>
      </c>
      <c r="PYO45" s="87">
        <v>44277</v>
      </c>
      <c r="PYP45" s="87">
        <v>76.599999999999994</v>
      </c>
      <c r="PYQ45" s="87">
        <v>44277</v>
      </c>
      <c r="PYR45" s="87">
        <v>76.599999999999994</v>
      </c>
      <c r="PYS45" s="87">
        <v>44277</v>
      </c>
      <c r="PYT45" s="87">
        <v>76.599999999999994</v>
      </c>
      <c r="PYU45" s="87">
        <v>44277</v>
      </c>
      <c r="PYV45" s="87">
        <v>76.599999999999994</v>
      </c>
      <c r="PYW45" s="87">
        <v>44277</v>
      </c>
      <c r="PYX45" s="87">
        <v>76.599999999999994</v>
      </c>
      <c r="PYY45" s="87">
        <v>44277</v>
      </c>
      <c r="PYZ45" s="87">
        <v>76.599999999999994</v>
      </c>
      <c r="PZA45" s="87">
        <v>44277</v>
      </c>
      <c r="PZB45" s="87">
        <v>76.599999999999994</v>
      </c>
      <c r="PZC45" s="87">
        <v>44277</v>
      </c>
      <c r="PZD45" s="87">
        <v>76.599999999999994</v>
      </c>
      <c r="PZE45" s="87">
        <v>44277</v>
      </c>
      <c r="PZF45" s="87">
        <v>76.599999999999994</v>
      </c>
      <c r="PZG45" s="87">
        <v>44277</v>
      </c>
      <c r="PZH45" s="87">
        <v>76.599999999999994</v>
      </c>
      <c r="PZI45" s="87">
        <v>44277</v>
      </c>
      <c r="PZJ45" s="87">
        <v>76.599999999999994</v>
      </c>
      <c r="PZK45" s="87">
        <v>44277</v>
      </c>
      <c r="PZL45" s="87">
        <v>76.599999999999994</v>
      </c>
      <c r="PZM45" s="87">
        <v>44277</v>
      </c>
      <c r="PZN45" s="87">
        <v>76.599999999999994</v>
      </c>
      <c r="PZO45" s="87">
        <v>44277</v>
      </c>
      <c r="PZP45" s="87">
        <v>76.599999999999994</v>
      </c>
      <c r="PZQ45" s="87">
        <v>44277</v>
      </c>
      <c r="PZR45" s="87">
        <v>76.599999999999994</v>
      </c>
      <c r="PZS45" s="87">
        <v>44277</v>
      </c>
      <c r="PZT45" s="87">
        <v>76.599999999999994</v>
      </c>
      <c r="PZU45" s="87">
        <v>44277</v>
      </c>
      <c r="PZV45" s="87">
        <v>76.599999999999994</v>
      </c>
      <c r="PZW45" s="87">
        <v>44277</v>
      </c>
      <c r="PZX45" s="87">
        <v>76.599999999999994</v>
      </c>
      <c r="PZY45" s="87">
        <v>44277</v>
      </c>
      <c r="PZZ45" s="87">
        <v>76.599999999999994</v>
      </c>
      <c r="QAA45" s="87">
        <v>44277</v>
      </c>
      <c r="QAB45" s="87">
        <v>76.599999999999994</v>
      </c>
      <c r="QAC45" s="87">
        <v>44277</v>
      </c>
      <c r="QAD45" s="87">
        <v>76.599999999999994</v>
      </c>
      <c r="QAE45" s="87">
        <v>44277</v>
      </c>
      <c r="QAF45" s="87">
        <v>76.599999999999994</v>
      </c>
      <c r="QAG45" s="87">
        <v>44277</v>
      </c>
      <c r="QAH45" s="87">
        <v>76.599999999999994</v>
      </c>
      <c r="QAI45" s="87">
        <v>44277</v>
      </c>
      <c r="QAJ45" s="87">
        <v>76.599999999999994</v>
      </c>
      <c r="QAK45" s="87">
        <v>44277</v>
      </c>
      <c r="QAL45" s="87">
        <v>76.599999999999994</v>
      </c>
      <c r="QAM45" s="87">
        <v>44277</v>
      </c>
      <c r="QAN45" s="87">
        <v>76.599999999999994</v>
      </c>
      <c r="QAO45" s="87">
        <v>44277</v>
      </c>
      <c r="QAP45" s="87">
        <v>76.599999999999994</v>
      </c>
      <c r="QAQ45" s="87">
        <v>44277</v>
      </c>
      <c r="QAR45" s="87">
        <v>76.599999999999994</v>
      </c>
      <c r="QAS45" s="87">
        <v>44277</v>
      </c>
      <c r="QAT45" s="87">
        <v>76.599999999999994</v>
      </c>
      <c r="QAU45" s="87">
        <v>44277</v>
      </c>
      <c r="QAV45" s="87">
        <v>76.599999999999994</v>
      </c>
      <c r="QAW45" s="87">
        <v>44277</v>
      </c>
      <c r="QAX45" s="87">
        <v>76.599999999999994</v>
      </c>
      <c r="QAY45" s="87">
        <v>44277</v>
      </c>
      <c r="QAZ45" s="87">
        <v>76.599999999999994</v>
      </c>
      <c r="QBA45" s="87">
        <v>44277</v>
      </c>
      <c r="QBB45" s="87">
        <v>76.599999999999994</v>
      </c>
      <c r="QBC45" s="87">
        <v>44277</v>
      </c>
      <c r="QBD45" s="87">
        <v>76.599999999999994</v>
      </c>
      <c r="QBE45" s="87">
        <v>44277</v>
      </c>
      <c r="QBF45" s="87">
        <v>76.599999999999994</v>
      </c>
      <c r="QBG45" s="87">
        <v>44277</v>
      </c>
      <c r="QBH45" s="87">
        <v>76.599999999999994</v>
      </c>
      <c r="QBI45" s="87">
        <v>44277</v>
      </c>
      <c r="QBJ45" s="87">
        <v>76.599999999999994</v>
      </c>
      <c r="QBK45" s="87">
        <v>44277</v>
      </c>
      <c r="QBL45" s="87">
        <v>76.599999999999994</v>
      </c>
      <c r="QBM45" s="87">
        <v>44277</v>
      </c>
      <c r="QBN45" s="87">
        <v>76.599999999999994</v>
      </c>
      <c r="QBO45" s="87">
        <v>44277</v>
      </c>
      <c r="QBP45" s="87">
        <v>76.599999999999994</v>
      </c>
      <c r="QBQ45" s="87">
        <v>44277</v>
      </c>
      <c r="QBR45" s="87">
        <v>76.599999999999994</v>
      </c>
      <c r="QBS45" s="87">
        <v>44277</v>
      </c>
      <c r="QBT45" s="87">
        <v>76.599999999999994</v>
      </c>
      <c r="QBU45" s="87">
        <v>44277</v>
      </c>
      <c r="QBV45" s="87">
        <v>76.599999999999994</v>
      </c>
      <c r="QBW45" s="87">
        <v>44277</v>
      </c>
      <c r="QBX45" s="87">
        <v>76.599999999999994</v>
      </c>
      <c r="QBY45" s="87">
        <v>44277</v>
      </c>
      <c r="QBZ45" s="87">
        <v>76.599999999999994</v>
      </c>
      <c r="QCA45" s="87">
        <v>44277</v>
      </c>
      <c r="QCB45" s="87">
        <v>76.599999999999994</v>
      </c>
      <c r="QCC45" s="87">
        <v>44277</v>
      </c>
      <c r="QCD45" s="87">
        <v>76.599999999999994</v>
      </c>
      <c r="QCE45" s="87">
        <v>44277</v>
      </c>
      <c r="QCF45" s="87">
        <v>76.599999999999994</v>
      </c>
      <c r="QCG45" s="87">
        <v>44277</v>
      </c>
      <c r="QCH45" s="87">
        <v>76.599999999999994</v>
      </c>
      <c r="QCI45" s="87">
        <v>44277</v>
      </c>
      <c r="QCJ45" s="87">
        <v>76.599999999999994</v>
      </c>
      <c r="QCK45" s="87">
        <v>44277</v>
      </c>
      <c r="QCL45" s="87">
        <v>76.599999999999994</v>
      </c>
      <c r="QCM45" s="87">
        <v>44277</v>
      </c>
      <c r="QCN45" s="87">
        <v>76.599999999999994</v>
      </c>
      <c r="QCO45" s="87">
        <v>44277</v>
      </c>
      <c r="QCP45" s="87">
        <v>76.599999999999994</v>
      </c>
      <c r="QCQ45" s="87">
        <v>44277</v>
      </c>
      <c r="QCR45" s="87">
        <v>76.599999999999994</v>
      </c>
      <c r="QCS45" s="87">
        <v>44277</v>
      </c>
      <c r="QCT45" s="87">
        <v>76.599999999999994</v>
      </c>
      <c r="QCU45" s="87">
        <v>44277</v>
      </c>
      <c r="QCV45" s="87">
        <v>76.599999999999994</v>
      </c>
      <c r="QCW45" s="87">
        <v>44277</v>
      </c>
      <c r="QCX45" s="87">
        <v>76.599999999999994</v>
      </c>
      <c r="QCY45" s="87">
        <v>44277</v>
      </c>
      <c r="QCZ45" s="87">
        <v>76.599999999999994</v>
      </c>
      <c r="QDA45" s="87">
        <v>44277</v>
      </c>
      <c r="QDB45" s="87">
        <v>76.599999999999994</v>
      </c>
      <c r="QDC45" s="87">
        <v>44277</v>
      </c>
      <c r="QDD45" s="87">
        <v>76.599999999999994</v>
      </c>
      <c r="QDE45" s="87">
        <v>44277</v>
      </c>
      <c r="QDF45" s="87">
        <v>76.599999999999994</v>
      </c>
      <c r="QDG45" s="87">
        <v>44277</v>
      </c>
      <c r="QDH45" s="87">
        <v>76.599999999999994</v>
      </c>
      <c r="QDI45" s="87">
        <v>44277</v>
      </c>
      <c r="QDJ45" s="87">
        <v>76.599999999999994</v>
      </c>
      <c r="QDK45" s="87">
        <v>44277</v>
      </c>
      <c r="QDL45" s="87">
        <v>76.599999999999994</v>
      </c>
      <c r="QDM45" s="87">
        <v>44277</v>
      </c>
      <c r="QDN45" s="87">
        <v>76.599999999999994</v>
      </c>
      <c r="QDO45" s="87">
        <v>44277</v>
      </c>
      <c r="QDP45" s="87">
        <v>76.599999999999994</v>
      </c>
      <c r="QDQ45" s="87">
        <v>44277</v>
      </c>
      <c r="QDR45" s="87">
        <v>76.599999999999994</v>
      </c>
      <c r="QDS45" s="87">
        <v>44277</v>
      </c>
      <c r="QDT45" s="87">
        <v>76.599999999999994</v>
      </c>
      <c r="QDU45" s="87">
        <v>44277</v>
      </c>
      <c r="QDV45" s="87">
        <v>76.599999999999994</v>
      </c>
      <c r="QDW45" s="87">
        <v>44277</v>
      </c>
      <c r="QDX45" s="87">
        <v>76.599999999999994</v>
      </c>
      <c r="QDY45" s="87">
        <v>44277</v>
      </c>
      <c r="QDZ45" s="87">
        <v>76.599999999999994</v>
      </c>
      <c r="QEA45" s="87">
        <v>44277</v>
      </c>
      <c r="QEB45" s="87">
        <v>76.599999999999994</v>
      </c>
      <c r="QEC45" s="87">
        <v>44277</v>
      </c>
      <c r="QED45" s="87">
        <v>76.599999999999994</v>
      </c>
      <c r="QEE45" s="87">
        <v>44277</v>
      </c>
      <c r="QEF45" s="87">
        <v>76.599999999999994</v>
      </c>
      <c r="QEG45" s="87">
        <v>44277</v>
      </c>
      <c r="QEH45" s="87">
        <v>76.599999999999994</v>
      </c>
      <c r="QEI45" s="87">
        <v>44277</v>
      </c>
      <c r="QEJ45" s="87">
        <v>76.599999999999994</v>
      </c>
      <c r="QEK45" s="87">
        <v>44277</v>
      </c>
      <c r="QEL45" s="87">
        <v>76.599999999999994</v>
      </c>
      <c r="QEM45" s="87">
        <v>44277</v>
      </c>
      <c r="QEN45" s="87">
        <v>76.599999999999994</v>
      </c>
      <c r="QEO45" s="87">
        <v>44277</v>
      </c>
      <c r="QEP45" s="87">
        <v>76.599999999999994</v>
      </c>
      <c r="QEQ45" s="87">
        <v>44277</v>
      </c>
      <c r="QER45" s="87">
        <v>76.599999999999994</v>
      </c>
      <c r="QES45" s="87">
        <v>44277</v>
      </c>
      <c r="QET45" s="87">
        <v>76.599999999999994</v>
      </c>
      <c r="QEU45" s="87">
        <v>44277</v>
      </c>
      <c r="QEV45" s="87">
        <v>76.599999999999994</v>
      </c>
      <c r="QEW45" s="87">
        <v>44277</v>
      </c>
      <c r="QEX45" s="87">
        <v>76.599999999999994</v>
      </c>
      <c r="QEY45" s="87">
        <v>44277</v>
      </c>
      <c r="QEZ45" s="87">
        <v>76.599999999999994</v>
      </c>
      <c r="QFA45" s="87">
        <v>44277</v>
      </c>
      <c r="QFB45" s="87">
        <v>76.599999999999994</v>
      </c>
      <c r="QFC45" s="87">
        <v>44277</v>
      </c>
      <c r="QFD45" s="87">
        <v>76.599999999999994</v>
      </c>
      <c r="QFE45" s="87">
        <v>44277</v>
      </c>
      <c r="QFF45" s="87">
        <v>76.599999999999994</v>
      </c>
      <c r="QFG45" s="87">
        <v>44277</v>
      </c>
      <c r="QFH45" s="87">
        <v>76.599999999999994</v>
      </c>
      <c r="QFI45" s="87">
        <v>44277</v>
      </c>
      <c r="QFJ45" s="87">
        <v>76.599999999999994</v>
      </c>
      <c r="QFK45" s="87">
        <v>44277</v>
      </c>
      <c r="QFL45" s="87">
        <v>76.599999999999994</v>
      </c>
      <c r="QFM45" s="87">
        <v>44277</v>
      </c>
      <c r="QFN45" s="87">
        <v>76.599999999999994</v>
      </c>
      <c r="QFO45" s="87">
        <v>44277</v>
      </c>
      <c r="QFP45" s="87">
        <v>76.599999999999994</v>
      </c>
      <c r="QFQ45" s="87">
        <v>44277</v>
      </c>
      <c r="QFR45" s="87">
        <v>76.599999999999994</v>
      </c>
      <c r="QFS45" s="87">
        <v>44277</v>
      </c>
      <c r="QFT45" s="87">
        <v>76.599999999999994</v>
      </c>
      <c r="QFU45" s="87">
        <v>44277</v>
      </c>
      <c r="QFV45" s="87">
        <v>76.599999999999994</v>
      </c>
      <c r="QFW45" s="87">
        <v>44277</v>
      </c>
      <c r="QFX45" s="87">
        <v>76.599999999999994</v>
      </c>
      <c r="QFY45" s="87">
        <v>44277</v>
      </c>
      <c r="QFZ45" s="87">
        <v>76.599999999999994</v>
      </c>
      <c r="QGA45" s="87">
        <v>44277</v>
      </c>
      <c r="QGB45" s="87">
        <v>76.599999999999994</v>
      </c>
      <c r="QGC45" s="87">
        <v>44277</v>
      </c>
      <c r="QGD45" s="87">
        <v>76.599999999999994</v>
      </c>
      <c r="QGE45" s="87">
        <v>44277</v>
      </c>
      <c r="QGF45" s="87">
        <v>76.599999999999994</v>
      </c>
      <c r="QGG45" s="87">
        <v>44277</v>
      </c>
      <c r="QGH45" s="87">
        <v>76.599999999999994</v>
      </c>
      <c r="QGI45" s="87">
        <v>44277</v>
      </c>
      <c r="QGJ45" s="87">
        <v>76.599999999999994</v>
      </c>
      <c r="QGK45" s="87">
        <v>44277</v>
      </c>
      <c r="QGL45" s="87">
        <v>76.599999999999994</v>
      </c>
      <c r="QGM45" s="87">
        <v>44277</v>
      </c>
      <c r="QGN45" s="87">
        <v>76.599999999999994</v>
      </c>
      <c r="QGO45" s="87">
        <v>44277</v>
      </c>
      <c r="QGP45" s="87">
        <v>76.599999999999994</v>
      </c>
      <c r="QGQ45" s="87">
        <v>44277</v>
      </c>
      <c r="QGR45" s="87">
        <v>76.599999999999994</v>
      </c>
      <c r="QGS45" s="87">
        <v>44277</v>
      </c>
      <c r="QGT45" s="87">
        <v>76.599999999999994</v>
      </c>
      <c r="QGU45" s="87">
        <v>44277</v>
      </c>
      <c r="QGV45" s="87">
        <v>76.599999999999994</v>
      </c>
      <c r="QGW45" s="87">
        <v>44277</v>
      </c>
      <c r="QGX45" s="87">
        <v>76.599999999999994</v>
      </c>
      <c r="QGY45" s="87">
        <v>44277</v>
      </c>
      <c r="QGZ45" s="87">
        <v>76.599999999999994</v>
      </c>
      <c r="QHA45" s="87">
        <v>44277</v>
      </c>
      <c r="QHB45" s="87">
        <v>76.599999999999994</v>
      </c>
      <c r="QHC45" s="87">
        <v>44277</v>
      </c>
      <c r="QHD45" s="87">
        <v>76.599999999999994</v>
      </c>
      <c r="QHE45" s="87">
        <v>44277</v>
      </c>
      <c r="QHF45" s="87">
        <v>76.599999999999994</v>
      </c>
      <c r="QHG45" s="87">
        <v>44277</v>
      </c>
      <c r="QHH45" s="87">
        <v>76.599999999999994</v>
      </c>
      <c r="QHI45" s="87">
        <v>44277</v>
      </c>
      <c r="QHJ45" s="87">
        <v>76.599999999999994</v>
      </c>
      <c r="QHK45" s="87">
        <v>44277</v>
      </c>
      <c r="QHL45" s="87">
        <v>76.599999999999994</v>
      </c>
      <c r="QHM45" s="87">
        <v>44277</v>
      </c>
      <c r="QHN45" s="87">
        <v>76.599999999999994</v>
      </c>
      <c r="QHO45" s="87">
        <v>44277</v>
      </c>
      <c r="QHP45" s="87">
        <v>76.599999999999994</v>
      </c>
      <c r="QHQ45" s="87">
        <v>44277</v>
      </c>
      <c r="QHR45" s="87">
        <v>76.599999999999994</v>
      </c>
      <c r="QHS45" s="87">
        <v>44277</v>
      </c>
      <c r="QHT45" s="87">
        <v>76.599999999999994</v>
      </c>
      <c r="QHU45" s="87">
        <v>44277</v>
      </c>
      <c r="QHV45" s="87">
        <v>76.599999999999994</v>
      </c>
      <c r="QHW45" s="87">
        <v>44277</v>
      </c>
      <c r="QHX45" s="87">
        <v>76.599999999999994</v>
      </c>
      <c r="QHY45" s="87">
        <v>44277</v>
      </c>
      <c r="QHZ45" s="87">
        <v>76.599999999999994</v>
      </c>
      <c r="QIA45" s="87">
        <v>44277</v>
      </c>
      <c r="QIB45" s="87">
        <v>76.599999999999994</v>
      </c>
      <c r="QIC45" s="87">
        <v>44277</v>
      </c>
      <c r="QID45" s="87">
        <v>76.599999999999994</v>
      </c>
      <c r="QIE45" s="87">
        <v>44277</v>
      </c>
      <c r="QIF45" s="87">
        <v>76.599999999999994</v>
      </c>
      <c r="QIG45" s="87">
        <v>44277</v>
      </c>
      <c r="QIH45" s="87">
        <v>76.599999999999994</v>
      </c>
      <c r="QII45" s="87">
        <v>44277</v>
      </c>
      <c r="QIJ45" s="87">
        <v>76.599999999999994</v>
      </c>
      <c r="QIK45" s="87">
        <v>44277</v>
      </c>
      <c r="QIL45" s="87">
        <v>76.599999999999994</v>
      </c>
      <c r="QIM45" s="87">
        <v>44277</v>
      </c>
      <c r="QIN45" s="87">
        <v>76.599999999999994</v>
      </c>
      <c r="QIO45" s="87">
        <v>44277</v>
      </c>
      <c r="QIP45" s="87">
        <v>76.599999999999994</v>
      </c>
      <c r="QIQ45" s="87">
        <v>44277</v>
      </c>
      <c r="QIR45" s="87">
        <v>76.599999999999994</v>
      </c>
      <c r="QIS45" s="87">
        <v>44277</v>
      </c>
      <c r="QIT45" s="87">
        <v>76.599999999999994</v>
      </c>
      <c r="QIU45" s="87">
        <v>44277</v>
      </c>
      <c r="QIV45" s="87">
        <v>76.599999999999994</v>
      </c>
      <c r="QIW45" s="87">
        <v>44277</v>
      </c>
      <c r="QIX45" s="87">
        <v>76.599999999999994</v>
      </c>
      <c r="QIY45" s="87">
        <v>44277</v>
      </c>
      <c r="QIZ45" s="87">
        <v>76.599999999999994</v>
      </c>
      <c r="QJA45" s="87">
        <v>44277</v>
      </c>
      <c r="QJB45" s="87">
        <v>76.599999999999994</v>
      </c>
      <c r="QJC45" s="87">
        <v>44277</v>
      </c>
      <c r="QJD45" s="87">
        <v>76.599999999999994</v>
      </c>
      <c r="QJE45" s="87">
        <v>44277</v>
      </c>
      <c r="QJF45" s="87">
        <v>76.599999999999994</v>
      </c>
      <c r="QJG45" s="87">
        <v>44277</v>
      </c>
      <c r="QJH45" s="87">
        <v>76.599999999999994</v>
      </c>
      <c r="QJI45" s="87">
        <v>44277</v>
      </c>
      <c r="QJJ45" s="87">
        <v>76.599999999999994</v>
      </c>
      <c r="QJK45" s="87">
        <v>44277</v>
      </c>
      <c r="QJL45" s="87">
        <v>76.599999999999994</v>
      </c>
      <c r="QJM45" s="87">
        <v>44277</v>
      </c>
      <c r="QJN45" s="87">
        <v>76.599999999999994</v>
      </c>
      <c r="QJO45" s="87">
        <v>44277</v>
      </c>
      <c r="QJP45" s="87">
        <v>76.599999999999994</v>
      </c>
      <c r="QJQ45" s="87">
        <v>44277</v>
      </c>
      <c r="QJR45" s="87">
        <v>76.599999999999994</v>
      </c>
      <c r="QJS45" s="87">
        <v>44277</v>
      </c>
      <c r="QJT45" s="87">
        <v>76.599999999999994</v>
      </c>
      <c r="QJU45" s="87">
        <v>44277</v>
      </c>
      <c r="QJV45" s="87">
        <v>76.599999999999994</v>
      </c>
      <c r="QJW45" s="87">
        <v>44277</v>
      </c>
      <c r="QJX45" s="87">
        <v>76.599999999999994</v>
      </c>
      <c r="QJY45" s="87">
        <v>44277</v>
      </c>
      <c r="QJZ45" s="87">
        <v>76.599999999999994</v>
      </c>
      <c r="QKA45" s="87">
        <v>44277</v>
      </c>
      <c r="QKB45" s="87">
        <v>76.599999999999994</v>
      </c>
      <c r="QKC45" s="87">
        <v>44277</v>
      </c>
      <c r="QKD45" s="87">
        <v>76.599999999999994</v>
      </c>
      <c r="QKE45" s="87">
        <v>44277</v>
      </c>
      <c r="QKF45" s="87">
        <v>76.599999999999994</v>
      </c>
      <c r="QKG45" s="87">
        <v>44277</v>
      </c>
      <c r="QKH45" s="87">
        <v>76.599999999999994</v>
      </c>
      <c r="QKI45" s="87">
        <v>44277</v>
      </c>
      <c r="QKJ45" s="87">
        <v>76.599999999999994</v>
      </c>
      <c r="QKK45" s="87">
        <v>44277</v>
      </c>
      <c r="QKL45" s="87">
        <v>76.599999999999994</v>
      </c>
      <c r="QKM45" s="87">
        <v>44277</v>
      </c>
      <c r="QKN45" s="87">
        <v>76.599999999999994</v>
      </c>
      <c r="QKO45" s="87">
        <v>44277</v>
      </c>
      <c r="QKP45" s="87">
        <v>76.599999999999994</v>
      </c>
      <c r="QKQ45" s="87">
        <v>44277</v>
      </c>
      <c r="QKR45" s="87">
        <v>76.599999999999994</v>
      </c>
      <c r="QKS45" s="87">
        <v>44277</v>
      </c>
      <c r="QKT45" s="87">
        <v>76.599999999999994</v>
      </c>
      <c r="QKU45" s="87">
        <v>44277</v>
      </c>
      <c r="QKV45" s="87">
        <v>76.599999999999994</v>
      </c>
      <c r="QKW45" s="87">
        <v>44277</v>
      </c>
      <c r="QKX45" s="87">
        <v>76.599999999999994</v>
      </c>
      <c r="QKY45" s="87">
        <v>44277</v>
      </c>
      <c r="QKZ45" s="87">
        <v>76.599999999999994</v>
      </c>
      <c r="QLA45" s="87">
        <v>44277</v>
      </c>
      <c r="QLB45" s="87">
        <v>76.599999999999994</v>
      </c>
      <c r="QLC45" s="87">
        <v>44277</v>
      </c>
      <c r="QLD45" s="87">
        <v>76.599999999999994</v>
      </c>
      <c r="QLE45" s="87">
        <v>44277</v>
      </c>
      <c r="QLF45" s="87">
        <v>76.599999999999994</v>
      </c>
      <c r="QLG45" s="87">
        <v>44277</v>
      </c>
      <c r="QLH45" s="87">
        <v>76.599999999999994</v>
      </c>
      <c r="QLI45" s="87">
        <v>44277</v>
      </c>
      <c r="QLJ45" s="87">
        <v>76.599999999999994</v>
      </c>
      <c r="QLK45" s="87">
        <v>44277</v>
      </c>
      <c r="QLL45" s="87">
        <v>76.599999999999994</v>
      </c>
      <c r="QLM45" s="87">
        <v>44277</v>
      </c>
      <c r="QLN45" s="87">
        <v>76.599999999999994</v>
      </c>
      <c r="QLO45" s="87">
        <v>44277</v>
      </c>
      <c r="QLP45" s="87">
        <v>76.599999999999994</v>
      </c>
      <c r="QLQ45" s="87">
        <v>44277</v>
      </c>
      <c r="QLR45" s="87">
        <v>76.599999999999994</v>
      </c>
      <c r="QLS45" s="87">
        <v>44277</v>
      </c>
      <c r="QLT45" s="87">
        <v>76.599999999999994</v>
      </c>
      <c r="QLU45" s="87">
        <v>44277</v>
      </c>
      <c r="QLV45" s="87">
        <v>76.599999999999994</v>
      </c>
      <c r="QLW45" s="87">
        <v>44277</v>
      </c>
      <c r="QLX45" s="87">
        <v>76.599999999999994</v>
      </c>
      <c r="QLY45" s="87">
        <v>44277</v>
      </c>
      <c r="QLZ45" s="87">
        <v>76.599999999999994</v>
      </c>
      <c r="QMA45" s="87">
        <v>44277</v>
      </c>
      <c r="QMB45" s="87">
        <v>76.599999999999994</v>
      </c>
      <c r="QMC45" s="87">
        <v>44277</v>
      </c>
      <c r="QMD45" s="87">
        <v>76.599999999999994</v>
      </c>
      <c r="QME45" s="87">
        <v>44277</v>
      </c>
      <c r="QMF45" s="87">
        <v>76.599999999999994</v>
      </c>
      <c r="QMG45" s="87">
        <v>44277</v>
      </c>
      <c r="QMH45" s="87">
        <v>76.599999999999994</v>
      </c>
      <c r="QMI45" s="87">
        <v>44277</v>
      </c>
      <c r="QMJ45" s="87">
        <v>76.599999999999994</v>
      </c>
      <c r="QMK45" s="87">
        <v>44277</v>
      </c>
      <c r="QML45" s="87">
        <v>76.599999999999994</v>
      </c>
      <c r="QMM45" s="87">
        <v>44277</v>
      </c>
      <c r="QMN45" s="87">
        <v>76.599999999999994</v>
      </c>
      <c r="QMO45" s="87">
        <v>44277</v>
      </c>
      <c r="QMP45" s="87">
        <v>76.599999999999994</v>
      </c>
      <c r="QMQ45" s="87">
        <v>44277</v>
      </c>
      <c r="QMR45" s="87">
        <v>76.599999999999994</v>
      </c>
      <c r="QMS45" s="87">
        <v>44277</v>
      </c>
      <c r="QMT45" s="87">
        <v>76.599999999999994</v>
      </c>
      <c r="QMU45" s="87">
        <v>44277</v>
      </c>
      <c r="QMV45" s="87">
        <v>76.599999999999994</v>
      </c>
      <c r="QMW45" s="87">
        <v>44277</v>
      </c>
      <c r="QMX45" s="87">
        <v>76.599999999999994</v>
      </c>
      <c r="QMY45" s="87">
        <v>44277</v>
      </c>
      <c r="QMZ45" s="87">
        <v>76.599999999999994</v>
      </c>
      <c r="QNA45" s="87">
        <v>44277</v>
      </c>
      <c r="QNB45" s="87">
        <v>76.599999999999994</v>
      </c>
      <c r="QNC45" s="87">
        <v>44277</v>
      </c>
      <c r="QND45" s="87">
        <v>76.599999999999994</v>
      </c>
      <c r="QNE45" s="87">
        <v>44277</v>
      </c>
      <c r="QNF45" s="87">
        <v>76.599999999999994</v>
      </c>
      <c r="QNG45" s="87">
        <v>44277</v>
      </c>
      <c r="QNH45" s="87">
        <v>76.599999999999994</v>
      </c>
      <c r="QNI45" s="87">
        <v>44277</v>
      </c>
      <c r="QNJ45" s="87">
        <v>76.599999999999994</v>
      </c>
      <c r="QNK45" s="87">
        <v>44277</v>
      </c>
      <c r="QNL45" s="87">
        <v>76.599999999999994</v>
      </c>
      <c r="QNM45" s="87">
        <v>44277</v>
      </c>
      <c r="QNN45" s="87">
        <v>76.599999999999994</v>
      </c>
      <c r="QNO45" s="87">
        <v>44277</v>
      </c>
      <c r="QNP45" s="87">
        <v>76.599999999999994</v>
      </c>
      <c r="QNQ45" s="87">
        <v>44277</v>
      </c>
      <c r="QNR45" s="87">
        <v>76.599999999999994</v>
      </c>
      <c r="QNS45" s="87">
        <v>44277</v>
      </c>
      <c r="QNT45" s="87">
        <v>76.599999999999994</v>
      </c>
      <c r="QNU45" s="87">
        <v>44277</v>
      </c>
      <c r="QNV45" s="87">
        <v>76.599999999999994</v>
      </c>
      <c r="QNW45" s="87">
        <v>44277</v>
      </c>
      <c r="QNX45" s="87">
        <v>76.599999999999994</v>
      </c>
      <c r="QNY45" s="87">
        <v>44277</v>
      </c>
      <c r="QNZ45" s="87">
        <v>76.599999999999994</v>
      </c>
      <c r="QOA45" s="87">
        <v>44277</v>
      </c>
      <c r="QOB45" s="87">
        <v>76.599999999999994</v>
      </c>
      <c r="QOC45" s="87">
        <v>44277</v>
      </c>
      <c r="QOD45" s="87">
        <v>76.599999999999994</v>
      </c>
      <c r="QOE45" s="87">
        <v>44277</v>
      </c>
      <c r="QOF45" s="87">
        <v>76.599999999999994</v>
      </c>
      <c r="QOG45" s="87">
        <v>44277</v>
      </c>
      <c r="QOH45" s="87">
        <v>76.599999999999994</v>
      </c>
      <c r="QOI45" s="87">
        <v>44277</v>
      </c>
      <c r="QOJ45" s="87">
        <v>76.599999999999994</v>
      </c>
      <c r="QOK45" s="87">
        <v>44277</v>
      </c>
      <c r="QOL45" s="87">
        <v>76.599999999999994</v>
      </c>
      <c r="QOM45" s="87">
        <v>44277</v>
      </c>
      <c r="QON45" s="87">
        <v>76.599999999999994</v>
      </c>
      <c r="QOO45" s="87">
        <v>44277</v>
      </c>
      <c r="QOP45" s="87">
        <v>76.599999999999994</v>
      </c>
      <c r="QOQ45" s="87">
        <v>44277</v>
      </c>
      <c r="QOR45" s="87">
        <v>76.599999999999994</v>
      </c>
      <c r="QOS45" s="87">
        <v>44277</v>
      </c>
      <c r="QOT45" s="87">
        <v>76.599999999999994</v>
      </c>
      <c r="QOU45" s="87">
        <v>44277</v>
      </c>
      <c r="QOV45" s="87">
        <v>76.599999999999994</v>
      </c>
      <c r="QOW45" s="87">
        <v>44277</v>
      </c>
      <c r="QOX45" s="87">
        <v>76.599999999999994</v>
      </c>
      <c r="QOY45" s="87">
        <v>44277</v>
      </c>
      <c r="QOZ45" s="87">
        <v>76.599999999999994</v>
      </c>
      <c r="QPA45" s="87">
        <v>44277</v>
      </c>
      <c r="QPB45" s="87">
        <v>76.599999999999994</v>
      </c>
      <c r="QPC45" s="87">
        <v>44277</v>
      </c>
      <c r="QPD45" s="87">
        <v>76.599999999999994</v>
      </c>
      <c r="QPE45" s="87">
        <v>44277</v>
      </c>
      <c r="QPF45" s="87">
        <v>76.599999999999994</v>
      </c>
      <c r="QPG45" s="87">
        <v>44277</v>
      </c>
      <c r="QPH45" s="87">
        <v>76.599999999999994</v>
      </c>
      <c r="QPI45" s="87">
        <v>44277</v>
      </c>
      <c r="QPJ45" s="87">
        <v>76.599999999999994</v>
      </c>
      <c r="QPK45" s="87">
        <v>44277</v>
      </c>
      <c r="QPL45" s="87">
        <v>76.599999999999994</v>
      </c>
      <c r="QPM45" s="87">
        <v>44277</v>
      </c>
      <c r="QPN45" s="87">
        <v>76.599999999999994</v>
      </c>
      <c r="QPO45" s="87">
        <v>44277</v>
      </c>
      <c r="QPP45" s="87">
        <v>76.599999999999994</v>
      </c>
      <c r="QPQ45" s="87">
        <v>44277</v>
      </c>
      <c r="QPR45" s="87">
        <v>76.599999999999994</v>
      </c>
      <c r="QPS45" s="87">
        <v>44277</v>
      </c>
      <c r="QPT45" s="87">
        <v>76.599999999999994</v>
      </c>
      <c r="QPU45" s="87">
        <v>44277</v>
      </c>
      <c r="QPV45" s="87">
        <v>76.599999999999994</v>
      </c>
      <c r="QPW45" s="87">
        <v>44277</v>
      </c>
      <c r="QPX45" s="87">
        <v>76.599999999999994</v>
      </c>
      <c r="QPY45" s="87">
        <v>44277</v>
      </c>
      <c r="QPZ45" s="87">
        <v>76.599999999999994</v>
      </c>
      <c r="QQA45" s="87">
        <v>44277</v>
      </c>
      <c r="QQB45" s="87">
        <v>76.599999999999994</v>
      </c>
      <c r="QQC45" s="87">
        <v>44277</v>
      </c>
      <c r="QQD45" s="87">
        <v>76.599999999999994</v>
      </c>
      <c r="QQE45" s="87">
        <v>44277</v>
      </c>
      <c r="QQF45" s="87">
        <v>76.599999999999994</v>
      </c>
      <c r="QQG45" s="87">
        <v>44277</v>
      </c>
      <c r="QQH45" s="87">
        <v>76.599999999999994</v>
      </c>
      <c r="QQI45" s="87">
        <v>44277</v>
      </c>
      <c r="QQJ45" s="87">
        <v>76.599999999999994</v>
      </c>
      <c r="QQK45" s="87">
        <v>44277</v>
      </c>
      <c r="QQL45" s="87">
        <v>76.599999999999994</v>
      </c>
      <c r="QQM45" s="87">
        <v>44277</v>
      </c>
      <c r="QQN45" s="87">
        <v>76.599999999999994</v>
      </c>
      <c r="QQO45" s="87">
        <v>44277</v>
      </c>
      <c r="QQP45" s="87">
        <v>76.599999999999994</v>
      </c>
      <c r="QQQ45" s="87">
        <v>44277</v>
      </c>
      <c r="QQR45" s="87">
        <v>76.599999999999994</v>
      </c>
      <c r="QQS45" s="87">
        <v>44277</v>
      </c>
      <c r="QQT45" s="87">
        <v>76.599999999999994</v>
      </c>
      <c r="QQU45" s="87">
        <v>44277</v>
      </c>
      <c r="QQV45" s="87">
        <v>76.599999999999994</v>
      </c>
      <c r="QQW45" s="87">
        <v>44277</v>
      </c>
      <c r="QQX45" s="87">
        <v>76.599999999999994</v>
      </c>
      <c r="QQY45" s="87">
        <v>44277</v>
      </c>
      <c r="QQZ45" s="87">
        <v>76.599999999999994</v>
      </c>
      <c r="QRA45" s="87">
        <v>44277</v>
      </c>
      <c r="QRB45" s="87">
        <v>76.599999999999994</v>
      </c>
      <c r="QRC45" s="87">
        <v>44277</v>
      </c>
      <c r="QRD45" s="87">
        <v>76.599999999999994</v>
      </c>
      <c r="QRE45" s="87">
        <v>44277</v>
      </c>
      <c r="QRF45" s="87">
        <v>76.599999999999994</v>
      </c>
      <c r="QRG45" s="87">
        <v>44277</v>
      </c>
      <c r="QRH45" s="87">
        <v>76.599999999999994</v>
      </c>
      <c r="QRI45" s="87">
        <v>44277</v>
      </c>
      <c r="QRJ45" s="87">
        <v>76.599999999999994</v>
      </c>
      <c r="QRK45" s="87">
        <v>44277</v>
      </c>
      <c r="QRL45" s="87">
        <v>76.599999999999994</v>
      </c>
      <c r="QRM45" s="87">
        <v>44277</v>
      </c>
      <c r="QRN45" s="87">
        <v>76.599999999999994</v>
      </c>
      <c r="QRO45" s="87">
        <v>44277</v>
      </c>
      <c r="QRP45" s="87">
        <v>76.599999999999994</v>
      </c>
      <c r="QRQ45" s="87">
        <v>44277</v>
      </c>
      <c r="QRR45" s="87">
        <v>76.599999999999994</v>
      </c>
      <c r="QRS45" s="87">
        <v>44277</v>
      </c>
      <c r="QRT45" s="87">
        <v>76.599999999999994</v>
      </c>
      <c r="QRU45" s="87">
        <v>44277</v>
      </c>
      <c r="QRV45" s="87">
        <v>76.599999999999994</v>
      </c>
      <c r="QRW45" s="87">
        <v>44277</v>
      </c>
      <c r="QRX45" s="87">
        <v>76.599999999999994</v>
      </c>
      <c r="QRY45" s="87">
        <v>44277</v>
      </c>
      <c r="QRZ45" s="87">
        <v>76.599999999999994</v>
      </c>
      <c r="QSA45" s="87">
        <v>44277</v>
      </c>
      <c r="QSB45" s="87">
        <v>76.599999999999994</v>
      </c>
      <c r="QSC45" s="87">
        <v>44277</v>
      </c>
      <c r="QSD45" s="87">
        <v>76.599999999999994</v>
      </c>
      <c r="QSE45" s="87">
        <v>44277</v>
      </c>
      <c r="QSF45" s="87">
        <v>76.599999999999994</v>
      </c>
      <c r="QSG45" s="87">
        <v>44277</v>
      </c>
      <c r="QSH45" s="87">
        <v>76.599999999999994</v>
      </c>
      <c r="QSI45" s="87">
        <v>44277</v>
      </c>
      <c r="QSJ45" s="87">
        <v>76.599999999999994</v>
      </c>
      <c r="QSK45" s="87">
        <v>44277</v>
      </c>
      <c r="QSL45" s="87">
        <v>76.599999999999994</v>
      </c>
      <c r="QSM45" s="87">
        <v>44277</v>
      </c>
      <c r="QSN45" s="87">
        <v>76.599999999999994</v>
      </c>
      <c r="QSO45" s="87">
        <v>44277</v>
      </c>
      <c r="QSP45" s="87">
        <v>76.599999999999994</v>
      </c>
      <c r="QSQ45" s="87">
        <v>44277</v>
      </c>
      <c r="QSR45" s="87">
        <v>76.599999999999994</v>
      </c>
      <c r="QSS45" s="87">
        <v>44277</v>
      </c>
      <c r="QST45" s="87">
        <v>76.599999999999994</v>
      </c>
      <c r="QSU45" s="87">
        <v>44277</v>
      </c>
      <c r="QSV45" s="87">
        <v>76.599999999999994</v>
      </c>
      <c r="QSW45" s="87">
        <v>44277</v>
      </c>
      <c r="QSX45" s="87">
        <v>76.599999999999994</v>
      </c>
      <c r="QSY45" s="87">
        <v>44277</v>
      </c>
      <c r="QSZ45" s="87">
        <v>76.599999999999994</v>
      </c>
      <c r="QTA45" s="87">
        <v>44277</v>
      </c>
      <c r="QTB45" s="87">
        <v>76.599999999999994</v>
      </c>
      <c r="QTC45" s="87">
        <v>44277</v>
      </c>
      <c r="QTD45" s="87">
        <v>76.599999999999994</v>
      </c>
      <c r="QTE45" s="87">
        <v>44277</v>
      </c>
      <c r="QTF45" s="87">
        <v>76.599999999999994</v>
      </c>
      <c r="QTG45" s="87">
        <v>44277</v>
      </c>
      <c r="QTH45" s="87">
        <v>76.599999999999994</v>
      </c>
      <c r="QTI45" s="87">
        <v>44277</v>
      </c>
      <c r="QTJ45" s="87">
        <v>76.599999999999994</v>
      </c>
      <c r="QTK45" s="87">
        <v>44277</v>
      </c>
      <c r="QTL45" s="87">
        <v>76.599999999999994</v>
      </c>
      <c r="QTM45" s="87">
        <v>44277</v>
      </c>
      <c r="QTN45" s="87">
        <v>76.599999999999994</v>
      </c>
      <c r="QTO45" s="87">
        <v>44277</v>
      </c>
      <c r="QTP45" s="87">
        <v>76.599999999999994</v>
      </c>
      <c r="QTQ45" s="87">
        <v>44277</v>
      </c>
      <c r="QTR45" s="87">
        <v>76.599999999999994</v>
      </c>
      <c r="QTS45" s="87">
        <v>44277</v>
      </c>
      <c r="QTT45" s="87">
        <v>76.599999999999994</v>
      </c>
      <c r="QTU45" s="87">
        <v>44277</v>
      </c>
      <c r="QTV45" s="87">
        <v>76.599999999999994</v>
      </c>
      <c r="QTW45" s="87">
        <v>44277</v>
      </c>
      <c r="QTX45" s="87">
        <v>76.599999999999994</v>
      </c>
      <c r="QTY45" s="87">
        <v>44277</v>
      </c>
      <c r="QTZ45" s="87">
        <v>76.599999999999994</v>
      </c>
      <c r="QUA45" s="87">
        <v>44277</v>
      </c>
      <c r="QUB45" s="87">
        <v>76.599999999999994</v>
      </c>
      <c r="QUC45" s="87">
        <v>44277</v>
      </c>
      <c r="QUD45" s="87">
        <v>76.599999999999994</v>
      </c>
      <c r="QUE45" s="87">
        <v>44277</v>
      </c>
      <c r="QUF45" s="87">
        <v>76.599999999999994</v>
      </c>
      <c r="QUG45" s="87">
        <v>44277</v>
      </c>
      <c r="QUH45" s="87">
        <v>76.599999999999994</v>
      </c>
      <c r="QUI45" s="87">
        <v>44277</v>
      </c>
      <c r="QUJ45" s="87">
        <v>76.599999999999994</v>
      </c>
      <c r="QUK45" s="87">
        <v>44277</v>
      </c>
      <c r="QUL45" s="87">
        <v>76.599999999999994</v>
      </c>
      <c r="QUM45" s="87">
        <v>44277</v>
      </c>
      <c r="QUN45" s="87">
        <v>76.599999999999994</v>
      </c>
      <c r="QUO45" s="87">
        <v>44277</v>
      </c>
      <c r="QUP45" s="87">
        <v>76.599999999999994</v>
      </c>
      <c r="QUQ45" s="87">
        <v>44277</v>
      </c>
      <c r="QUR45" s="87">
        <v>76.599999999999994</v>
      </c>
      <c r="QUS45" s="87">
        <v>44277</v>
      </c>
      <c r="QUT45" s="87">
        <v>76.599999999999994</v>
      </c>
      <c r="QUU45" s="87">
        <v>44277</v>
      </c>
      <c r="QUV45" s="87">
        <v>76.599999999999994</v>
      </c>
      <c r="QUW45" s="87">
        <v>44277</v>
      </c>
      <c r="QUX45" s="87">
        <v>76.599999999999994</v>
      </c>
      <c r="QUY45" s="87">
        <v>44277</v>
      </c>
      <c r="QUZ45" s="87">
        <v>76.599999999999994</v>
      </c>
      <c r="QVA45" s="87">
        <v>44277</v>
      </c>
      <c r="QVB45" s="87">
        <v>76.599999999999994</v>
      </c>
      <c r="QVC45" s="87">
        <v>44277</v>
      </c>
      <c r="QVD45" s="87">
        <v>76.599999999999994</v>
      </c>
      <c r="QVE45" s="87">
        <v>44277</v>
      </c>
      <c r="QVF45" s="87">
        <v>76.599999999999994</v>
      </c>
      <c r="QVG45" s="87">
        <v>44277</v>
      </c>
      <c r="QVH45" s="87">
        <v>76.599999999999994</v>
      </c>
      <c r="QVI45" s="87">
        <v>44277</v>
      </c>
      <c r="QVJ45" s="87">
        <v>76.599999999999994</v>
      </c>
      <c r="QVK45" s="87">
        <v>44277</v>
      </c>
      <c r="QVL45" s="87">
        <v>76.599999999999994</v>
      </c>
      <c r="QVM45" s="87">
        <v>44277</v>
      </c>
      <c r="QVN45" s="87">
        <v>76.599999999999994</v>
      </c>
      <c r="QVO45" s="87">
        <v>44277</v>
      </c>
      <c r="QVP45" s="87">
        <v>76.599999999999994</v>
      </c>
      <c r="QVQ45" s="87">
        <v>44277</v>
      </c>
      <c r="QVR45" s="87">
        <v>76.599999999999994</v>
      </c>
      <c r="QVS45" s="87">
        <v>44277</v>
      </c>
      <c r="QVT45" s="87">
        <v>76.599999999999994</v>
      </c>
      <c r="QVU45" s="87">
        <v>44277</v>
      </c>
      <c r="QVV45" s="87">
        <v>76.599999999999994</v>
      </c>
      <c r="QVW45" s="87">
        <v>44277</v>
      </c>
      <c r="QVX45" s="87">
        <v>76.599999999999994</v>
      </c>
      <c r="QVY45" s="87">
        <v>44277</v>
      </c>
      <c r="QVZ45" s="87">
        <v>76.599999999999994</v>
      </c>
      <c r="QWA45" s="87">
        <v>44277</v>
      </c>
      <c r="QWB45" s="87">
        <v>76.599999999999994</v>
      </c>
      <c r="QWC45" s="87">
        <v>44277</v>
      </c>
      <c r="QWD45" s="87">
        <v>76.599999999999994</v>
      </c>
      <c r="QWE45" s="87">
        <v>44277</v>
      </c>
      <c r="QWF45" s="87">
        <v>76.599999999999994</v>
      </c>
      <c r="QWG45" s="87">
        <v>44277</v>
      </c>
      <c r="QWH45" s="87">
        <v>76.599999999999994</v>
      </c>
      <c r="QWI45" s="87">
        <v>44277</v>
      </c>
      <c r="QWJ45" s="87">
        <v>76.599999999999994</v>
      </c>
      <c r="QWK45" s="87">
        <v>44277</v>
      </c>
      <c r="QWL45" s="87">
        <v>76.599999999999994</v>
      </c>
      <c r="QWM45" s="87">
        <v>44277</v>
      </c>
      <c r="QWN45" s="87">
        <v>76.599999999999994</v>
      </c>
      <c r="QWO45" s="87">
        <v>44277</v>
      </c>
      <c r="QWP45" s="87">
        <v>76.599999999999994</v>
      </c>
      <c r="QWQ45" s="87">
        <v>44277</v>
      </c>
      <c r="QWR45" s="87">
        <v>76.599999999999994</v>
      </c>
      <c r="QWS45" s="87">
        <v>44277</v>
      </c>
      <c r="QWT45" s="87">
        <v>76.599999999999994</v>
      </c>
      <c r="QWU45" s="87">
        <v>44277</v>
      </c>
      <c r="QWV45" s="87">
        <v>76.599999999999994</v>
      </c>
      <c r="QWW45" s="87">
        <v>44277</v>
      </c>
      <c r="QWX45" s="87">
        <v>76.599999999999994</v>
      </c>
      <c r="QWY45" s="87">
        <v>44277</v>
      </c>
      <c r="QWZ45" s="87">
        <v>76.599999999999994</v>
      </c>
      <c r="QXA45" s="87">
        <v>44277</v>
      </c>
      <c r="QXB45" s="87">
        <v>76.599999999999994</v>
      </c>
      <c r="QXC45" s="87">
        <v>44277</v>
      </c>
      <c r="QXD45" s="87">
        <v>76.599999999999994</v>
      </c>
      <c r="QXE45" s="87">
        <v>44277</v>
      </c>
      <c r="QXF45" s="87">
        <v>76.599999999999994</v>
      </c>
      <c r="QXG45" s="87">
        <v>44277</v>
      </c>
      <c r="QXH45" s="87">
        <v>76.599999999999994</v>
      </c>
      <c r="QXI45" s="87">
        <v>44277</v>
      </c>
      <c r="QXJ45" s="87">
        <v>76.599999999999994</v>
      </c>
      <c r="QXK45" s="87">
        <v>44277</v>
      </c>
      <c r="QXL45" s="87">
        <v>76.599999999999994</v>
      </c>
      <c r="QXM45" s="87">
        <v>44277</v>
      </c>
      <c r="QXN45" s="87">
        <v>76.599999999999994</v>
      </c>
      <c r="QXO45" s="87">
        <v>44277</v>
      </c>
      <c r="QXP45" s="87">
        <v>76.599999999999994</v>
      </c>
      <c r="QXQ45" s="87">
        <v>44277</v>
      </c>
      <c r="QXR45" s="87">
        <v>76.599999999999994</v>
      </c>
      <c r="QXS45" s="87">
        <v>44277</v>
      </c>
      <c r="QXT45" s="87">
        <v>76.599999999999994</v>
      </c>
      <c r="QXU45" s="87">
        <v>44277</v>
      </c>
      <c r="QXV45" s="87">
        <v>76.599999999999994</v>
      </c>
      <c r="QXW45" s="87">
        <v>44277</v>
      </c>
      <c r="QXX45" s="87">
        <v>76.599999999999994</v>
      </c>
      <c r="QXY45" s="87">
        <v>44277</v>
      </c>
      <c r="QXZ45" s="87">
        <v>76.599999999999994</v>
      </c>
      <c r="QYA45" s="87">
        <v>44277</v>
      </c>
      <c r="QYB45" s="87">
        <v>76.599999999999994</v>
      </c>
      <c r="QYC45" s="87">
        <v>44277</v>
      </c>
      <c r="QYD45" s="87">
        <v>76.599999999999994</v>
      </c>
      <c r="QYE45" s="87">
        <v>44277</v>
      </c>
      <c r="QYF45" s="87">
        <v>76.599999999999994</v>
      </c>
      <c r="QYG45" s="87">
        <v>44277</v>
      </c>
      <c r="QYH45" s="87">
        <v>76.599999999999994</v>
      </c>
      <c r="QYI45" s="87">
        <v>44277</v>
      </c>
      <c r="QYJ45" s="87">
        <v>76.599999999999994</v>
      </c>
      <c r="QYK45" s="87">
        <v>44277</v>
      </c>
      <c r="QYL45" s="87">
        <v>76.599999999999994</v>
      </c>
      <c r="QYM45" s="87">
        <v>44277</v>
      </c>
      <c r="QYN45" s="87">
        <v>76.599999999999994</v>
      </c>
      <c r="QYO45" s="87">
        <v>44277</v>
      </c>
      <c r="QYP45" s="87">
        <v>76.599999999999994</v>
      </c>
      <c r="QYQ45" s="87">
        <v>44277</v>
      </c>
      <c r="QYR45" s="87">
        <v>76.599999999999994</v>
      </c>
      <c r="QYS45" s="87">
        <v>44277</v>
      </c>
      <c r="QYT45" s="87">
        <v>76.599999999999994</v>
      </c>
      <c r="QYU45" s="87">
        <v>44277</v>
      </c>
      <c r="QYV45" s="87">
        <v>76.599999999999994</v>
      </c>
      <c r="QYW45" s="87">
        <v>44277</v>
      </c>
      <c r="QYX45" s="87">
        <v>76.599999999999994</v>
      </c>
      <c r="QYY45" s="87">
        <v>44277</v>
      </c>
      <c r="QYZ45" s="87">
        <v>76.599999999999994</v>
      </c>
      <c r="QZA45" s="87">
        <v>44277</v>
      </c>
      <c r="QZB45" s="87">
        <v>76.599999999999994</v>
      </c>
      <c r="QZC45" s="87">
        <v>44277</v>
      </c>
      <c r="QZD45" s="87">
        <v>76.599999999999994</v>
      </c>
      <c r="QZE45" s="87">
        <v>44277</v>
      </c>
      <c r="QZF45" s="87">
        <v>76.599999999999994</v>
      </c>
      <c r="QZG45" s="87">
        <v>44277</v>
      </c>
      <c r="QZH45" s="87">
        <v>76.599999999999994</v>
      </c>
      <c r="QZI45" s="87">
        <v>44277</v>
      </c>
      <c r="QZJ45" s="87">
        <v>76.599999999999994</v>
      </c>
      <c r="QZK45" s="87">
        <v>44277</v>
      </c>
      <c r="QZL45" s="87">
        <v>76.599999999999994</v>
      </c>
      <c r="QZM45" s="87">
        <v>44277</v>
      </c>
      <c r="QZN45" s="87">
        <v>76.599999999999994</v>
      </c>
      <c r="QZO45" s="87">
        <v>44277</v>
      </c>
      <c r="QZP45" s="87">
        <v>76.599999999999994</v>
      </c>
      <c r="QZQ45" s="87">
        <v>44277</v>
      </c>
      <c r="QZR45" s="87">
        <v>76.599999999999994</v>
      </c>
      <c r="QZS45" s="87">
        <v>44277</v>
      </c>
      <c r="QZT45" s="87">
        <v>76.599999999999994</v>
      </c>
      <c r="QZU45" s="87">
        <v>44277</v>
      </c>
      <c r="QZV45" s="87">
        <v>76.599999999999994</v>
      </c>
      <c r="QZW45" s="87">
        <v>44277</v>
      </c>
      <c r="QZX45" s="87">
        <v>76.599999999999994</v>
      </c>
      <c r="QZY45" s="87">
        <v>44277</v>
      </c>
      <c r="QZZ45" s="87">
        <v>76.599999999999994</v>
      </c>
      <c r="RAA45" s="87">
        <v>44277</v>
      </c>
      <c r="RAB45" s="87">
        <v>76.599999999999994</v>
      </c>
      <c r="RAC45" s="87">
        <v>44277</v>
      </c>
      <c r="RAD45" s="87">
        <v>76.599999999999994</v>
      </c>
      <c r="RAE45" s="87">
        <v>44277</v>
      </c>
      <c r="RAF45" s="87">
        <v>76.599999999999994</v>
      </c>
      <c r="RAG45" s="87">
        <v>44277</v>
      </c>
      <c r="RAH45" s="87">
        <v>76.599999999999994</v>
      </c>
      <c r="RAI45" s="87">
        <v>44277</v>
      </c>
      <c r="RAJ45" s="87">
        <v>76.599999999999994</v>
      </c>
      <c r="RAK45" s="87">
        <v>44277</v>
      </c>
      <c r="RAL45" s="87">
        <v>76.599999999999994</v>
      </c>
      <c r="RAM45" s="87">
        <v>44277</v>
      </c>
      <c r="RAN45" s="87">
        <v>76.599999999999994</v>
      </c>
      <c r="RAO45" s="87">
        <v>44277</v>
      </c>
      <c r="RAP45" s="87">
        <v>76.599999999999994</v>
      </c>
      <c r="RAQ45" s="87">
        <v>44277</v>
      </c>
      <c r="RAR45" s="87">
        <v>76.599999999999994</v>
      </c>
      <c r="RAS45" s="87">
        <v>44277</v>
      </c>
      <c r="RAT45" s="87">
        <v>76.599999999999994</v>
      </c>
      <c r="RAU45" s="87">
        <v>44277</v>
      </c>
      <c r="RAV45" s="87">
        <v>76.599999999999994</v>
      </c>
      <c r="RAW45" s="87">
        <v>44277</v>
      </c>
      <c r="RAX45" s="87">
        <v>76.599999999999994</v>
      </c>
      <c r="RAY45" s="87">
        <v>44277</v>
      </c>
      <c r="RAZ45" s="87">
        <v>76.599999999999994</v>
      </c>
      <c r="RBA45" s="87">
        <v>44277</v>
      </c>
      <c r="RBB45" s="87">
        <v>76.599999999999994</v>
      </c>
      <c r="RBC45" s="87">
        <v>44277</v>
      </c>
      <c r="RBD45" s="87">
        <v>76.599999999999994</v>
      </c>
      <c r="RBE45" s="87">
        <v>44277</v>
      </c>
      <c r="RBF45" s="87">
        <v>76.599999999999994</v>
      </c>
      <c r="RBG45" s="87">
        <v>44277</v>
      </c>
      <c r="RBH45" s="87">
        <v>76.599999999999994</v>
      </c>
      <c r="RBI45" s="87">
        <v>44277</v>
      </c>
      <c r="RBJ45" s="87">
        <v>76.599999999999994</v>
      </c>
      <c r="RBK45" s="87">
        <v>44277</v>
      </c>
      <c r="RBL45" s="87">
        <v>76.599999999999994</v>
      </c>
      <c r="RBM45" s="87">
        <v>44277</v>
      </c>
      <c r="RBN45" s="87">
        <v>76.599999999999994</v>
      </c>
      <c r="RBO45" s="87">
        <v>44277</v>
      </c>
      <c r="RBP45" s="87">
        <v>76.599999999999994</v>
      </c>
      <c r="RBQ45" s="87">
        <v>44277</v>
      </c>
      <c r="RBR45" s="87">
        <v>76.599999999999994</v>
      </c>
      <c r="RBS45" s="87">
        <v>44277</v>
      </c>
      <c r="RBT45" s="87">
        <v>76.599999999999994</v>
      </c>
      <c r="RBU45" s="87">
        <v>44277</v>
      </c>
      <c r="RBV45" s="87">
        <v>76.599999999999994</v>
      </c>
      <c r="RBW45" s="87">
        <v>44277</v>
      </c>
      <c r="RBX45" s="87">
        <v>76.599999999999994</v>
      </c>
      <c r="RBY45" s="87">
        <v>44277</v>
      </c>
      <c r="RBZ45" s="87">
        <v>76.599999999999994</v>
      </c>
      <c r="RCA45" s="87">
        <v>44277</v>
      </c>
      <c r="RCB45" s="87">
        <v>76.599999999999994</v>
      </c>
      <c r="RCC45" s="87">
        <v>44277</v>
      </c>
      <c r="RCD45" s="87">
        <v>76.599999999999994</v>
      </c>
      <c r="RCE45" s="87">
        <v>44277</v>
      </c>
      <c r="RCF45" s="87">
        <v>76.599999999999994</v>
      </c>
      <c r="RCG45" s="87">
        <v>44277</v>
      </c>
      <c r="RCH45" s="87">
        <v>76.599999999999994</v>
      </c>
      <c r="RCI45" s="87">
        <v>44277</v>
      </c>
      <c r="RCJ45" s="87">
        <v>76.599999999999994</v>
      </c>
      <c r="RCK45" s="87">
        <v>44277</v>
      </c>
      <c r="RCL45" s="87">
        <v>76.599999999999994</v>
      </c>
      <c r="RCM45" s="87">
        <v>44277</v>
      </c>
      <c r="RCN45" s="87">
        <v>76.599999999999994</v>
      </c>
      <c r="RCO45" s="87">
        <v>44277</v>
      </c>
      <c r="RCP45" s="87">
        <v>76.599999999999994</v>
      </c>
      <c r="RCQ45" s="87">
        <v>44277</v>
      </c>
      <c r="RCR45" s="87">
        <v>76.599999999999994</v>
      </c>
      <c r="RCS45" s="87">
        <v>44277</v>
      </c>
      <c r="RCT45" s="87">
        <v>76.599999999999994</v>
      </c>
      <c r="RCU45" s="87">
        <v>44277</v>
      </c>
      <c r="RCV45" s="87">
        <v>76.599999999999994</v>
      </c>
      <c r="RCW45" s="87">
        <v>44277</v>
      </c>
      <c r="RCX45" s="87">
        <v>76.599999999999994</v>
      </c>
      <c r="RCY45" s="87">
        <v>44277</v>
      </c>
      <c r="RCZ45" s="87">
        <v>76.599999999999994</v>
      </c>
      <c r="RDA45" s="87">
        <v>44277</v>
      </c>
      <c r="RDB45" s="87">
        <v>76.599999999999994</v>
      </c>
      <c r="RDC45" s="87">
        <v>44277</v>
      </c>
      <c r="RDD45" s="87">
        <v>76.599999999999994</v>
      </c>
      <c r="RDE45" s="87">
        <v>44277</v>
      </c>
      <c r="RDF45" s="87">
        <v>76.599999999999994</v>
      </c>
      <c r="RDG45" s="87">
        <v>44277</v>
      </c>
      <c r="RDH45" s="87">
        <v>76.599999999999994</v>
      </c>
      <c r="RDI45" s="87">
        <v>44277</v>
      </c>
      <c r="RDJ45" s="87">
        <v>76.599999999999994</v>
      </c>
      <c r="RDK45" s="87">
        <v>44277</v>
      </c>
      <c r="RDL45" s="87">
        <v>76.599999999999994</v>
      </c>
      <c r="RDM45" s="87">
        <v>44277</v>
      </c>
      <c r="RDN45" s="87">
        <v>76.599999999999994</v>
      </c>
      <c r="RDO45" s="87">
        <v>44277</v>
      </c>
      <c r="RDP45" s="87">
        <v>76.599999999999994</v>
      </c>
      <c r="RDQ45" s="87">
        <v>44277</v>
      </c>
      <c r="RDR45" s="87">
        <v>76.599999999999994</v>
      </c>
      <c r="RDS45" s="87">
        <v>44277</v>
      </c>
      <c r="RDT45" s="87">
        <v>76.599999999999994</v>
      </c>
      <c r="RDU45" s="87">
        <v>44277</v>
      </c>
      <c r="RDV45" s="87">
        <v>76.599999999999994</v>
      </c>
      <c r="RDW45" s="87">
        <v>44277</v>
      </c>
      <c r="RDX45" s="87">
        <v>76.599999999999994</v>
      </c>
      <c r="RDY45" s="87">
        <v>44277</v>
      </c>
      <c r="RDZ45" s="87">
        <v>76.599999999999994</v>
      </c>
      <c r="REA45" s="87">
        <v>44277</v>
      </c>
      <c r="REB45" s="87">
        <v>76.599999999999994</v>
      </c>
      <c r="REC45" s="87">
        <v>44277</v>
      </c>
      <c r="RED45" s="87">
        <v>76.599999999999994</v>
      </c>
      <c r="REE45" s="87">
        <v>44277</v>
      </c>
      <c r="REF45" s="87">
        <v>76.599999999999994</v>
      </c>
      <c r="REG45" s="87">
        <v>44277</v>
      </c>
      <c r="REH45" s="87">
        <v>76.599999999999994</v>
      </c>
      <c r="REI45" s="87">
        <v>44277</v>
      </c>
      <c r="REJ45" s="87">
        <v>76.599999999999994</v>
      </c>
      <c r="REK45" s="87">
        <v>44277</v>
      </c>
      <c r="REL45" s="87">
        <v>76.599999999999994</v>
      </c>
      <c r="REM45" s="87">
        <v>44277</v>
      </c>
      <c r="REN45" s="87">
        <v>76.599999999999994</v>
      </c>
      <c r="REO45" s="87">
        <v>44277</v>
      </c>
      <c r="REP45" s="87">
        <v>76.599999999999994</v>
      </c>
      <c r="REQ45" s="87">
        <v>44277</v>
      </c>
      <c r="RER45" s="87">
        <v>76.599999999999994</v>
      </c>
      <c r="RES45" s="87">
        <v>44277</v>
      </c>
      <c r="RET45" s="87">
        <v>76.599999999999994</v>
      </c>
      <c r="REU45" s="87">
        <v>44277</v>
      </c>
      <c r="REV45" s="87">
        <v>76.599999999999994</v>
      </c>
      <c r="REW45" s="87">
        <v>44277</v>
      </c>
      <c r="REX45" s="87">
        <v>76.599999999999994</v>
      </c>
      <c r="REY45" s="87">
        <v>44277</v>
      </c>
      <c r="REZ45" s="87">
        <v>76.599999999999994</v>
      </c>
      <c r="RFA45" s="87">
        <v>44277</v>
      </c>
      <c r="RFB45" s="87">
        <v>76.599999999999994</v>
      </c>
      <c r="RFC45" s="87">
        <v>44277</v>
      </c>
      <c r="RFD45" s="87">
        <v>76.599999999999994</v>
      </c>
      <c r="RFE45" s="87">
        <v>44277</v>
      </c>
      <c r="RFF45" s="87">
        <v>76.599999999999994</v>
      </c>
      <c r="RFG45" s="87">
        <v>44277</v>
      </c>
      <c r="RFH45" s="87">
        <v>76.599999999999994</v>
      </c>
      <c r="RFI45" s="87">
        <v>44277</v>
      </c>
      <c r="RFJ45" s="87">
        <v>76.599999999999994</v>
      </c>
      <c r="RFK45" s="87">
        <v>44277</v>
      </c>
      <c r="RFL45" s="87">
        <v>76.599999999999994</v>
      </c>
      <c r="RFM45" s="87">
        <v>44277</v>
      </c>
      <c r="RFN45" s="87">
        <v>76.599999999999994</v>
      </c>
      <c r="RFO45" s="87">
        <v>44277</v>
      </c>
      <c r="RFP45" s="87">
        <v>76.599999999999994</v>
      </c>
      <c r="RFQ45" s="87">
        <v>44277</v>
      </c>
      <c r="RFR45" s="87">
        <v>76.599999999999994</v>
      </c>
      <c r="RFS45" s="87">
        <v>44277</v>
      </c>
      <c r="RFT45" s="87">
        <v>76.599999999999994</v>
      </c>
      <c r="RFU45" s="87">
        <v>44277</v>
      </c>
      <c r="RFV45" s="87">
        <v>76.599999999999994</v>
      </c>
      <c r="RFW45" s="87">
        <v>44277</v>
      </c>
      <c r="RFX45" s="87">
        <v>76.599999999999994</v>
      </c>
      <c r="RFY45" s="87">
        <v>44277</v>
      </c>
      <c r="RFZ45" s="87">
        <v>76.599999999999994</v>
      </c>
      <c r="RGA45" s="87">
        <v>44277</v>
      </c>
      <c r="RGB45" s="87">
        <v>76.599999999999994</v>
      </c>
      <c r="RGC45" s="87">
        <v>44277</v>
      </c>
      <c r="RGD45" s="87">
        <v>76.599999999999994</v>
      </c>
      <c r="RGE45" s="87">
        <v>44277</v>
      </c>
      <c r="RGF45" s="87">
        <v>76.599999999999994</v>
      </c>
      <c r="RGG45" s="87">
        <v>44277</v>
      </c>
      <c r="RGH45" s="87">
        <v>76.599999999999994</v>
      </c>
      <c r="RGI45" s="87">
        <v>44277</v>
      </c>
      <c r="RGJ45" s="87">
        <v>76.599999999999994</v>
      </c>
      <c r="RGK45" s="87">
        <v>44277</v>
      </c>
      <c r="RGL45" s="87">
        <v>76.599999999999994</v>
      </c>
      <c r="RGM45" s="87">
        <v>44277</v>
      </c>
      <c r="RGN45" s="87">
        <v>76.599999999999994</v>
      </c>
      <c r="RGO45" s="87">
        <v>44277</v>
      </c>
      <c r="RGP45" s="87">
        <v>76.599999999999994</v>
      </c>
      <c r="RGQ45" s="87">
        <v>44277</v>
      </c>
      <c r="RGR45" s="87">
        <v>76.599999999999994</v>
      </c>
      <c r="RGS45" s="87">
        <v>44277</v>
      </c>
      <c r="RGT45" s="87">
        <v>76.599999999999994</v>
      </c>
      <c r="RGU45" s="87">
        <v>44277</v>
      </c>
      <c r="RGV45" s="87">
        <v>76.599999999999994</v>
      </c>
      <c r="RGW45" s="87">
        <v>44277</v>
      </c>
      <c r="RGX45" s="87">
        <v>76.599999999999994</v>
      </c>
      <c r="RGY45" s="87">
        <v>44277</v>
      </c>
      <c r="RGZ45" s="87">
        <v>76.599999999999994</v>
      </c>
      <c r="RHA45" s="87">
        <v>44277</v>
      </c>
      <c r="RHB45" s="87">
        <v>76.599999999999994</v>
      </c>
      <c r="RHC45" s="87">
        <v>44277</v>
      </c>
      <c r="RHD45" s="87">
        <v>76.599999999999994</v>
      </c>
      <c r="RHE45" s="87">
        <v>44277</v>
      </c>
      <c r="RHF45" s="87">
        <v>76.599999999999994</v>
      </c>
      <c r="RHG45" s="87">
        <v>44277</v>
      </c>
      <c r="RHH45" s="87">
        <v>76.599999999999994</v>
      </c>
      <c r="RHI45" s="87">
        <v>44277</v>
      </c>
      <c r="RHJ45" s="87">
        <v>76.599999999999994</v>
      </c>
      <c r="RHK45" s="87">
        <v>44277</v>
      </c>
      <c r="RHL45" s="87">
        <v>76.599999999999994</v>
      </c>
      <c r="RHM45" s="87">
        <v>44277</v>
      </c>
      <c r="RHN45" s="87">
        <v>76.599999999999994</v>
      </c>
      <c r="RHO45" s="87">
        <v>44277</v>
      </c>
      <c r="RHP45" s="87">
        <v>76.599999999999994</v>
      </c>
      <c r="RHQ45" s="87">
        <v>44277</v>
      </c>
      <c r="RHR45" s="87">
        <v>76.599999999999994</v>
      </c>
      <c r="RHS45" s="87">
        <v>44277</v>
      </c>
      <c r="RHT45" s="87">
        <v>76.599999999999994</v>
      </c>
      <c r="RHU45" s="87">
        <v>44277</v>
      </c>
      <c r="RHV45" s="87">
        <v>76.599999999999994</v>
      </c>
      <c r="RHW45" s="87">
        <v>44277</v>
      </c>
      <c r="RHX45" s="87">
        <v>76.599999999999994</v>
      </c>
      <c r="RHY45" s="87">
        <v>44277</v>
      </c>
      <c r="RHZ45" s="87">
        <v>76.599999999999994</v>
      </c>
      <c r="RIA45" s="87">
        <v>44277</v>
      </c>
      <c r="RIB45" s="87">
        <v>76.599999999999994</v>
      </c>
      <c r="RIC45" s="87">
        <v>44277</v>
      </c>
      <c r="RID45" s="87">
        <v>76.599999999999994</v>
      </c>
      <c r="RIE45" s="87">
        <v>44277</v>
      </c>
      <c r="RIF45" s="87">
        <v>76.599999999999994</v>
      </c>
      <c r="RIG45" s="87">
        <v>44277</v>
      </c>
      <c r="RIH45" s="87">
        <v>76.599999999999994</v>
      </c>
      <c r="RII45" s="87">
        <v>44277</v>
      </c>
      <c r="RIJ45" s="87">
        <v>76.599999999999994</v>
      </c>
      <c r="RIK45" s="87">
        <v>44277</v>
      </c>
      <c r="RIL45" s="87">
        <v>76.599999999999994</v>
      </c>
      <c r="RIM45" s="87">
        <v>44277</v>
      </c>
      <c r="RIN45" s="87">
        <v>76.599999999999994</v>
      </c>
      <c r="RIO45" s="87">
        <v>44277</v>
      </c>
      <c r="RIP45" s="87">
        <v>76.599999999999994</v>
      </c>
      <c r="RIQ45" s="87">
        <v>44277</v>
      </c>
      <c r="RIR45" s="87">
        <v>76.599999999999994</v>
      </c>
      <c r="RIS45" s="87">
        <v>44277</v>
      </c>
      <c r="RIT45" s="87">
        <v>76.599999999999994</v>
      </c>
      <c r="RIU45" s="87">
        <v>44277</v>
      </c>
      <c r="RIV45" s="87">
        <v>76.599999999999994</v>
      </c>
      <c r="RIW45" s="87">
        <v>44277</v>
      </c>
      <c r="RIX45" s="87">
        <v>76.599999999999994</v>
      </c>
      <c r="RIY45" s="87">
        <v>44277</v>
      </c>
      <c r="RIZ45" s="87">
        <v>76.599999999999994</v>
      </c>
      <c r="RJA45" s="87">
        <v>44277</v>
      </c>
      <c r="RJB45" s="87">
        <v>76.599999999999994</v>
      </c>
      <c r="RJC45" s="87">
        <v>44277</v>
      </c>
      <c r="RJD45" s="87">
        <v>76.599999999999994</v>
      </c>
      <c r="RJE45" s="87">
        <v>44277</v>
      </c>
      <c r="RJF45" s="87">
        <v>76.599999999999994</v>
      </c>
      <c r="RJG45" s="87">
        <v>44277</v>
      </c>
      <c r="RJH45" s="87">
        <v>76.599999999999994</v>
      </c>
      <c r="RJI45" s="87">
        <v>44277</v>
      </c>
      <c r="RJJ45" s="87">
        <v>76.599999999999994</v>
      </c>
      <c r="RJK45" s="87">
        <v>44277</v>
      </c>
      <c r="RJL45" s="87">
        <v>76.599999999999994</v>
      </c>
      <c r="RJM45" s="87">
        <v>44277</v>
      </c>
      <c r="RJN45" s="87">
        <v>76.599999999999994</v>
      </c>
      <c r="RJO45" s="87">
        <v>44277</v>
      </c>
      <c r="RJP45" s="87">
        <v>76.599999999999994</v>
      </c>
      <c r="RJQ45" s="87">
        <v>44277</v>
      </c>
      <c r="RJR45" s="87">
        <v>76.599999999999994</v>
      </c>
      <c r="RJS45" s="87">
        <v>44277</v>
      </c>
      <c r="RJT45" s="87">
        <v>76.599999999999994</v>
      </c>
      <c r="RJU45" s="87">
        <v>44277</v>
      </c>
      <c r="RJV45" s="87">
        <v>76.599999999999994</v>
      </c>
      <c r="RJW45" s="87">
        <v>44277</v>
      </c>
      <c r="RJX45" s="87">
        <v>76.599999999999994</v>
      </c>
      <c r="RJY45" s="87">
        <v>44277</v>
      </c>
      <c r="RJZ45" s="87">
        <v>76.599999999999994</v>
      </c>
      <c r="RKA45" s="87">
        <v>44277</v>
      </c>
      <c r="RKB45" s="87">
        <v>76.599999999999994</v>
      </c>
      <c r="RKC45" s="87">
        <v>44277</v>
      </c>
      <c r="RKD45" s="87">
        <v>76.599999999999994</v>
      </c>
      <c r="RKE45" s="87">
        <v>44277</v>
      </c>
      <c r="RKF45" s="87">
        <v>76.599999999999994</v>
      </c>
      <c r="RKG45" s="87">
        <v>44277</v>
      </c>
      <c r="RKH45" s="87">
        <v>76.599999999999994</v>
      </c>
      <c r="RKI45" s="87">
        <v>44277</v>
      </c>
      <c r="RKJ45" s="87">
        <v>76.599999999999994</v>
      </c>
      <c r="RKK45" s="87">
        <v>44277</v>
      </c>
      <c r="RKL45" s="87">
        <v>76.599999999999994</v>
      </c>
      <c r="RKM45" s="87">
        <v>44277</v>
      </c>
      <c r="RKN45" s="87">
        <v>76.599999999999994</v>
      </c>
      <c r="RKO45" s="87">
        <v>44277</v>
      </c>
      <c r="RKP45" s="87">
        <v>76.599999999999994</v>
      </c>
      <c r="RKQ45" s="87">
        <v>44277</v>
      </c>
      <c r="RKR45" s="87">
        <v>76.599999999999994</v>
      </c>
      <c r="RKS45" s="87">
        <v>44277</v>
      </c>
      <c r="RKT45" s="87">
        <v>76.599999999999994</v>
      </c>
      <c r="RKU45" s="87">
        <v>44277</v>
      </c>
      <c r="RKV45" s="87">
        <v>76.599999999999994</v>
      </c>
      <c r="RKW45" s="87">
        <v>44277</v>
      </c>
      <c r="RKX45" s="87">
        <v>76.599999999999994</v>
      </c>
      <c r="RKY45" s="87">
        <v>44277</v>
      </c>
      <c r="RKZ45" s="87">
        <v>76.599999999999994</v>
      </c>
      <c r="RLA45" s="87">
        <v>44277</v>
      </c>
      <c r="RLB45" s="87">
        <v>76.599999999999994</v>
      </c>
      <c r="RLC45" s="87">
        <v>44277</v>
      </c>
      <c r="RLD45" s="87">
        <v>76.599999999999994</v>
      </c>
      <c r="RLE45" s="87">
        <v>44277</v>
      </c>
      <c r="RLF45" s="87">
        <v>76.599999999999994</v>
      </c>
      <c r="RLG45" s="87">
        <v>44277</v>
      </c>
      <c r="RLH45" s="87">
        <v>76.599999999999994</v>
      </c>
      <c r="RLI45" s="87">
        <v>44277</v>
      </c>
      <c r="RLJ45" s="87">
        <v>76.599999999999994</v>
      </c>
      <c r="RLK45" s="87">
        <v>44277</v>
      </c>
      <c r="RLL45" s="87">
        <v>76.599999999999994</v>
      </c>
      <c r="RLM45" s="87">
        <v>44277</v>
      </c>
      <c r="RLN45" s="87">
        <v>76.599999999999994</v>
      </c>
      <c r="RLO45" s="87">
        <v>44277</v>
      </c>
      <c r="RLP45" s="87">
        <v>76.599999999999994</v>
      </c>
      <c r="RLQ45" s="87">
        <v>44277</v>
      </c>
      <c r="RLR45" s="87">
        <v>76.599999999999994</v>
      </c>
      <c r="RLS45" s="87">
        <v>44277</v>
      </c>
      <c r="RLT45" s="87">
        <v>76.599999999999994</v>
      </c>
      <c r="RLU45" s="87">
        <v>44277</v>
      </c>
      <c r="RLV45" s="87">
        <v>76.599999999999994</v>
      </c>
      <c r="RLW45" s="87">
        <v>44277</v>
      </c>
      <c r="RLX45" s="87">
        <v>76.599999999999994</v>
      </c>
      <c r="RLY45" s="87">
        <v>44277</v>
      </c>
      <c r="RLZ45" s="87">
        <v>76.599999999999994</v>
      </c>
      <c r="RMA45" s="87">
        <v>44277</v>
      </c>
      <c r="RMB45" s="87">
        <v>76.599999999999994</v>
      </c>
      <c r="RMC45" s="87">
        <v>44277</v>
      </c>
      <c r="RMD45" s="87">
        <v>76.599999999999994</v>
      </c>
      <c r="RME45" s="87">
        <v>44277</v>
      </c>
      <c r="RMF45" s="87">
        <v>76.599999999999994</v>
      </c>
      <c r="RMG45" s="87">
        <v>44277</v>
      </c>
      <c r="RMH45" s="87">
        <v>76.599999999999994</v>
      </c>
      <c r="RMI45" s="87">
        <v>44277</v>
      </c>
      <c r="RMJ45" s="87">
        <v>76.599999999999994</v>
      </c>
      <c r="RMK45" s="87">
        <v>44277</v>
      </c>
      <c r="RML45" s="87">
        <v>76.599999999999994</v>
      </c>
      <c r="RMM45" s="87">
        <v>44277</v>
      </c>
      <c r="RMN45" s="87">
        <v>76.599999999999994</v>
      </c>
      <c r="RMO45" s="87">
        <v>44277</v>
      </c>
      <c r="RMP45" s="87">
        <v>76.599999999999994</v>
      </c>
      <c r="RMQ45" s="87">
        <v>44277</v>
      </c>
      <c r="RMR45" s="87">
        <v>76.599999999999994</v>
      </c>
      <c r="RMS45" s="87">
        <v>44277</v>
      </c>
      <c r="RMT45" s="87">
        <v>76.599999999999994</v>
      </c>
      <c r="RMU45" s="87">
        <v>44277</v>
      </c>
      <c r="RMV45" s="87">
        <v>76.599999999999994</v>
      </c>
      <c r="RMW45" s="87">
        <v>44277</v>
      </c>
      <c r="RMX45" s="87">
        <v>76.599999999999994</v>
      </c>
      <c r="RMY45" s="87">
        <v>44277</v>
      </c>
      <c r="RMZ45" s="87">
        <v>76.599999999999994</v>
      </c>
      <c r="RNA45" s="87">
        <v>44277</v>
      </c>
      <c r="RNB45" s="87">
        <v>76.599999999999994</v>
      </c>
      <c r="RNC45" s="87">
        <v>44277</v>
      </c>
      <c r="RND45" s="87">
        <v>76.599999999999994</v>
      </c>
      <c r="RNE45" s="87">
        <v>44277</v>
      </c>
      <c r="RNF45" s="87">
        <v>76.599999999999994</v>
      </c>
      <c r="RNG45" s="87">
        <v>44277</v>
      </c>
      <c r="RNH45" s="87">
        <v>76.599999999999994</v>
      </c>
      <c r="RNI45" s="87">
        <v>44277</v>
      </c>
      <c r="RNJ45" s="87">
        <v>76.599999999999994</v>
      </c>
      <c r="RNK45" s="87">
        <v>44277</v>
      </c>
      <c r="RNL45" s="87">
        <v>76.599999999999994</v>
      </c>
      <c r="RNM45" s="87">
        <v>44277</v>
      </c>
      <c r="RNN45" s="87">
        <v>76.599999999999994</v>
      </c>
      <c r="RNO45" s="87">
        <v>44277</v>
      </c>
      <c r="RNP45" s="87">
        <v>76.599999999999994</v>
      </c>
      <c r="RNQ45" s="87">
        <v>44277</v>
      </c>
      <c r="RNR45" s="87">
        <v>76.599999999999994</v>
      </c>
      <c r="RNS45" s="87">
        <v>44277</v>
      </c>
      <c r="RNT45" s="87">
        <v>76.599999999999994</v>
      </c>
      <c r="RNU45" s="87">
        <v>44277</v>
      </c>
      <c r="RNV45" s="87">
        <v>76.599999999999994</v>
      </c>
      <c r="RNW45" s="87">
        <v>44277</v>
      </c>
      <c r="RNX45" s="87">
        <v>76.599999999999994</v>
      </c>
      <c r="RNY45" s="87">
        <v>44277</v>
      </c>
      <c r="RNZ45" s="87">
        <v>76.599999999999994</v>
      </c>
      <c r="ROA45" s="87">
        <v>44277</v>
      </c>
      <c r="ROB45" s="87">
        <v>76.599999999999994</v>
      </c>
      <c r="ROC45" s="87">
        <v>44277</v>
      </c>
      <c r="ROD45" s="87">
        <v>76.599999999999994</v>
      </c>
      <c r="ROE45" s="87">
        <v>44277</v>
      </c>
      <c r="ROF45" s="87">
        <v>76.599999999999994</v>
      </c>
      <c r="ROG45" s="87">
        <v>44277</v>
      </c>
      <c r="ROH45" s="87">
        <v>76.599999999999994</v>
      </c>
      <c r="ROI45" s="87">
        <v>44277</v>
      </c>
      <c r="ROJ45" s="87">
        <v>76.599999999999994</v>
      </c>
      <c r="ROK45" s="87">
        <v>44277</v>
      </c>
      <c r="ROL45" s="87">
        <v>76.599999999999994</v>
      </c>
      <c r="ROM45" s="87">
        <v>44277</v>
      </c>
      <c r="RON45" s="87">
        <v>76.599999999999994</v>
      </c>
      <c r="ROO45" s="87">
        <v>44277</v>
      </c>
      <c r="ROP45" s="87">
        <v>76.599999999999994</v>
      </c>
      <c r="ROQ45" s="87">
        <v>44277</v>
      </c>
      <c r="ROR45" s="87">
        <v>76.599999999999994</v>
      </c>
      <c r="ROS45" s="87">
        <v>44277</v>
      </c>
      <c r="ROT45" s="87">
        <v>76.599999999999994</v>
      </c>
      <c r="ROU45" s="87">
        <v>44277</v>
      </c>
      <c r="ROV45" s="87">
        <v>76.599999999999994</v>
      </c>
      <c r="ROW45" s="87">
        <v>44277</v>
      </c>
      <c r="ROX45" s="87">
        <v>76.599999999999994</v>
      </c>
      <c r="ROY45" s="87">
        <v>44277</v>
      </c>
      <c r="ROZ45" s="87">
        <v>76.599999999999994</v>
      </c>
      <c r="RPA45" s="87">
        <v>44277</v>
      </c>
      <c r="RPB45" s="87">
        <v>76.599999999999994</v>
      </c>
      <c r="RPC45" s="87">
        <v>44277</v>
      </c>
      <c r="RPD45" s="87">
        <v>76.599999999999994</v>
      </c>
      <c r="RPE45" s="87">
        <v>44277</v>
      </c>
      <c r="RPF45" s="87">
        <v>76.599999999999994</v>
      </c>
      <c r="RPG45" s="87">
        <v>44277</v>
      </c>
      <c r="RPH45" s="87">
        <v>76.599999999999994</v>
      </c>
      <c r="RPI45" s="87">
        <v>44277</v>
      </c>
      <c r="RPJ45" s="87">
        <v>76.599999999999994</v>
      </c>
      <c r="RPK45" s="87">
        <v>44277</v>
      </c>
      <c r="RPL45" s="87">
        <v>76.599999999999994</v>
      </c>
      <c r="RPM45" s="87">
        <v>44277</v>
      </c>
      <c r="RPN45" s="87">
        <v>76.599999999999994</v>
      </c>
      <c r="RPO45" s="87">
        <v>44277</v>
      </c>
      <c r="RPP45" s="87">
        <v>76.599999999999994</v>
      </c>
      <c r="RPQ45" s="87">
        <v>44277</v>
      </c>
      <c r="RPR45" s="87">
        <v>76.599999999999994</v>
      </c>
      <c r="RPS45" s="87">
        <v>44277</v>
      </c>
      <c r="RPT45" s="87">
        <v>76.599999999999994</v>
      </c>
      <c r="RPU45" s="87">
        <v>44277</v>
      </c>
      <c r="RPV45" s="87">
        <v>76.599999999999994</v>
      </c>
      <c r="RPW45" s="87">
        <v>44277</v>
      </c>
      <c r="RPX45" s="87">
        <v>76.599999999999994</v>
      </c>
      <c r="RPY45" s="87">
        <v>44277</v>
      </c>
      <c r="RPZ45" s="87">
        <v>76.599999999999994</v>
      </c>
      <c r="RQA45" s="87">
        <v>44277</v>
      </c>
      <c r="RQB45" s="87">
        <v>76.599999999999994</v>
      </c>
      <c r="RQC45" s="87">
        <v>44277</v>
      </c>
      <c r="RQD45" s="87">
        <v>76.599999999999994</v>
      </c>
      <c r="RQE45" s="87">
        <v>44277</v>
      </c>
      <c r="RQF45" s="87">
        <v>76.599999999999994</v>
      </c>
      <c r="RQG45" s="87">
        <v>44277</v>
      </c>
      <c r="RQH45" s="87">
        <v>76.599999999999994</v>
      </c>
      <c r="RQI45" s="87">
        <v>44277</v>
      </c>
      <c r="RQJ45" s="87">
        <v>76.599999999999994</v>
      </c>
      <c r="RQK45" s="87">
        <v>44277</v>
      </c>
      <c r="RQL45" s="87">
        <v>76.599999999999994</v>
      </c>
      <c r="RQM45" s="87">
        <v>44277</v>
      </c>
      <c r="RQN45" s="87">
        <v>76.599999999999994</v>
      </c>
      <c r="RQO45" s="87">
        <v>44277</v>
      </c>
      <c r="RQP45" s="87">
        <v>76.599999999999994</v>
      </c>
      <c r="RQQ45" s="87">
        <v>44277</v>
      </c>
      <c r="RQR45" s="87">
        <v>76.599999999999994</v>
      </c>
      <c r="RQS45" s="87">
        <v>44277</v>
      </c>
      <c r="RQT45" s="87">
        <v>76.599999999999994</v>
      </c>
      <c r="RQU45" s="87">
        <v>44277</v>
      </c>
      <c r="RQV45" s="87">
        <v>76.599999999999994</v>
      </c>
      <c r="RQW45" s="87">
        <v>44277</v>
      </c>
      <c r="RQX45" s="87">
        <v>76.599999999999994</v>
      </c>
      <c r="RQY45" s="87">
        <v>44277</v>
      </c>
      <c r="RQZ45" s="87">
        <v>76.599999999999994</v>
      </c>
      <c r="RRA45" s="87">
        <v>44277</v>
      </c>
      <c r="RRB45" s="87">
        <v>76.599999999999994</v>
      </c>
      <c r="RRC45" s="87">
        <v>44277</v>
      </c>
      <c r="RRD45" s="87">
        <v>76.599999999999994</v>
      </c>
      <c r="RRE45" s="87">
        <v>44277</v>
      </c>
      <c r="RRF45" s="87">
        <v>76.599999999999994</v>
      </c>
      <c r="RRG45" s="87">
        <v>44277</v>
      </c>
      <c r="RRH45" s="87">
        <v>76.599999999999994</v>
      </c>
      <c r="RRI45" s="87">
        <v>44277</v>
      </c>
      <c r="RRJ45" s="87">
        <v>76.599999999999994</v>
      </c>
      <c r="RRK45" s="87">
        <v>44277</v>
      </c>
      <c r="RRL45" s="87">
        <v>76.599999999999994</v>
      </c>
      <c r="RRM45" s="87">
        <v>44277</v>
      </c>
      <c r="RRN45" s="87">
        <v>76.599999999999994</v>
      </c>
      <c r="RRO45" s="87">
        <v>44277</v>
      </c>
      <c r="RRP45" s="87">
        <v>76.599999999999994</v>
      </c>
      <c r="RRQ45" s="87">
        <v>44277</v>
      </c>
      <c r="RRR45" s="87">
        <v>76.599999999999994</v>
      </c>
      <c r="RRS45" s="87">
        <v>44277</v>
      </c>
      <c r="RRT45" s="87">
        <v>76.599999999999994</v>
      </c>
      <c r="RRU45" s="87">
        <v>44277</v>
      </c>
      <c r="RRV45" s="87">
        <v>76.599999999999994</v>
      </c>
      <c r="RRW45" s="87">
        <v>44277</v>
      </c>
      <c r="RRX45" s="87">
        <v>76.599999999999994</v>
      </c>
      <c r="RRY45" s="87">
        <v>44277</v>
      </c>
      <c r="RRZ45" s="87">
        <v>76.599999999999994</v>
      </c>
      <c r="RSA45" s="87">
        <v>44277</v>
      </c>
      <c r="RSB45" s="87">
        <v>76.599999999999994</v>
      </c>
      <c r="RSC45" s="87">
        <v>44277</v>
      </c>
      <c r="RSD45" s="87">
        <v>76.599999999999994</v>
      </c>
      <c r="RSE45" s="87">
        <v>44277</v>
      </c>
      <c r="RSF45" s="87">
        <v>76.599999999999994</v>
      </c>
      <c r="RSG45" s="87">
        <v>44277</v>
      </c>
      <c r="RSH45" s="87">
        <v>76.599999999999994</v>
      </c>
      <c r="RSI45" s="87">
        <v>44277</v>
      </c>
      <c r="RSJ45" s="87">
        <v>76.599999999999994</v>
      </c>
      <c r="RSK45" s="87">
        <v>44277</v>
      </c>
      <c r="RSL45" s="87">
        <v>76.599999999999994</v>
      </c>
      <c r="RSM45" s="87">
        <v>44277</v>
      </c>
      <c r="RSN45" s="87">
        <v>76.599999999999994</v>
      </c>
      <c r="RSO45" s="87">
        <v>44277</v>
      </c>
      <c r="RSP45" s="87">
        <v>76.599999999999994</v>
      </c>
      <c r="RSQ45" s="87">
        <v>44277</v>
      </c>
      <c r="RSR45" s="87">
        <v>76.599999999999994</v>
      </c>
      <c r="RSS45" s="87">
        <v>44277</v>
      </c>
      <c r="RST45" s="87">
        <v>76.599999999999994</v>
      </c>
      <c r="RSU45" s="87">
        <v>44277</v>
      </c>
      <c r="RSV45" s="87">
        <v>76.599999999999994</v>
      </c>
      <c r="RSW45" s="87">
        <v>44277</v>
      </c>
      <c r="RSX45" s="87">
        <v>76.599999999999994</v>
      </c>
      <c r="RSY45" s="87">
        <v>44277</v>
      </c>
      <c r="RSZ45" s="87">
        <v>76.599999999999994</v>
      </c>
      <c r="RTA45" s="87">
        <v>44277</v>
      </c>
      <c r="RTB45" s="87">
        <v>76.599999999999994</v>
      </c>
      <c r="RTC45" s="87">
        <v>44277</v>
      </c>
      <c r="RTD45" s="87">
        <v>76.599999999999994</v>
      </c>
      <c r="RTE45" s="87">
        <v>44277</v>
      </c>
      <c r="RTF45" s="87">
        <v>76.599999999999994</v>
      </c>
      <c r="RTG45" s="87">
        <v>44277</v>
      </c>
      <c r="RTH45" s="87">
        <v>76.599999999999994</v>
      </c>
      <c r="RTI45" s="87">
        <v>44277</v>
      </c>
      <c r="RTJ45" s="87">
        <v>76.599999999999994</v>
      </c>
      <c r="RTK45" s="87">
        <v>44277</v>
      </c>
      <c r="RTL45" s="87">
        <v>76.599999999999994</v>
      </c>
      <c r="RTM45" s="87">
        <v>44277</v>
      </c>
      <c r="RTN45" s="87">
        <v>76.599999999999994</v>
      </c>
      <c r="RTO45" s="87">
        <v>44277</v>
      </c>
      <c r="RTP45" s="87">
        <v>76.599999999999994</v>
      </c>
      <c r="RTQ45" s="87">
        <v>44277</v>
      </c>
      <c r="RTR45" s="87">
        <v>76.599999999999994</v>
      </c>
      <c r="RTS45" s="87">
        <v>44277</v>
      </c>
      <c r="RTT45" s="87">
        <v>76.599999999999994</v>
      </c>
      <c r="RTU45" s="87">
        <v>44277</v>
      </c>
      <c r="RTV45" s="87">
        <v>76.599999999999994</v>
      </c>
      <c r="RTW45" s="87">
        <v>44277</v>
      </c>
      <c r="RTX45" s="87">
        <v>76.599999999999994</v>
      </c>
      <c r="RTY45" s="87">
        <v>44277</v>
      </c>
      <c r="RTZ45" s="87">
        <v>76.599999999999994</v>
      </c>
      <c r="RUA45" s="87">
        <v>44277</v>
      </c>
      <c r="RUB45" s="87">
        <v>76.599999999999994</v>
      </c>
      <c r="RUC45" s="87">
        <v>44277</v>
      </c>
      <c r="RUD45" s="87">
        <v>76.599999999999994</v>
      </c>
      <c r="RUE45" s="87">
        <v>44277</v>
      </c>
      <c r="RUF45" s="87">
        <v>76.599999999999994</v>
      </c>
      <c r="RUG45" s="87">
        <v>44277</v>
      </c>
      <c r="RUH45" s="87">
        <v>76.599999999999994</v>
      </c>
      <c r="RUI45" s="87">
        <v>44277</v>
      </c>
      <c r="RUJ45" s="87">
        <v>76.599999999999994</v>
      </c>
      <c r="RUK45" s="87">
        <v>44277</v>
      </c>
      <c r="RUL45" s="87">
        <v>76.599999999999994</v>
      </c>
      <c r="RUM45" s="87">
        <v>44277</v>
      </c>
      <c r="RUN45" s="87">
        <v>76.599999999999994</v>
      </c>
      <c r="RUO45" s="87">
        <v>44277</v>
      </c>
      <c r="RUP45" s="87">
        <v>76.599999999999994</v>
      </c>
      <c r="RUQ45" s="87">
        <v>44277</v>
      </c>
      <c r="RUR45" s="87">
        <v>76.599999999999994</v>
      </c>
      <c r="RUS45" s="87">
        <v>44277</v>
      </c>
      <c r="RUT45" s="87">
        <v>76.599999999999994</v>
      </c>
      <c r="RUU45" s="87">
        <v>44277</v>
      </c>
      <c r="RUV45" s="87">
        <v>76.599999999999994</v>
      </c>
      <c r="RUW45" s="87">
        <v>44277</v>
      </c>
      <c r="RUX45" s="87">
        <v>76.599999999999994</v>
      </c>
      <c r="RUY45" s="87">
        <v>44277</v>
      </c>
      <c r="RUZ45" s="87">
        <v>76.599999999999994</v>
      </c>
      <c r="RVA45" s="87">
        <v>44277</v>
      </c>
      <c r="RVB45" s="87">
        <v>76.599999999999994</v>
      </c>
      <c r="RVC45" s="87">
        <v>44277</v>
      </c>
      <c r="RVD45" s="87">
        <v>76.599999999999994</v>
      </c>
      <c r="RVE45" s="87">
        <v>44277</v>
      </c>
      <c r="RVF45" s="87">
        <v>76.599999999999994</v>
      </c>
      <c r="RVG45" s="87">
        <v>44277</v>
      </c>
      <c r="RVH45" s="87">
        <v>76.599999999999994</v>
      </c>
      <c r="RVI45" s="87">
        <v>44277</v>
      </c>
      <c r="RVJ45" s="87">
        <v>76.599999999999994</v>
      </c>
      <c r="RVK45" s="87">
        <v>44277</v>
      </c>
      <c r="RVL45" s="87">
        <v>76.599999999999994</v>
      </c>
      <c r="RVM45" s="87">
        <v>44277</v>
      </c>
      <c r="RVN45" s="87">
        <v>76.599999999999994</v>
      </c>
      <c r="RVO45" s="87">
        <v>44277</v>
      </c>
      <c r="RVP45" s="87">
        <v>76.599999999999994</v>
      </c>
      <c r="RVQ45" s="87">
        <v>44277</v>
      </c>
      <c r="RVR45" s="87">
        <v>76.599999999999994</v>
      </c>
      <c r="RVS45" s="87">
        <v>44277</v>
      </c>
      <c r="RVT45" s="87">
        <v>76.599999999999994</v>
      </c>
      <c r="RVU45" s="87">
        <v>44277</v>
      </c>
      <c r="RVV45" s="87">
        <v>76.599999999999994</v>
      </c>
      <c r="RVW45" s="87">
        <v>44277</v>
      </c>
      <c r="RVX45" s="87">
        <v>76.599999999999994</v>
      </c>
      <c r="RVY45" s="87">
        <v>44277</v>
      </c>
      <c r="RVZ45" s="87">
        <v>76.599999999999994</v>
      </c>
      <c r="RWA45" s="87">
        <v>44277</v>
      </c>
      <c r="RWB45" s="87">
        <v>76.599999999999994</v>
      </c>
      <c r="RWC45" s="87">
        <v>44277</v>
      </c>
      <c r="RWD45" s="87">
        <v>76.599999999999994</v>
      </c>
      <c r="RWE45" s="87">
        <v>44277</v>
      </c>
      <c r="RWF45" s="87">
        <v>76.599999999999994</v>
      </c>
      <c r="RWG45" s="87">
        <v>44277</v>
      </c>
      <c r="RWH45" s="87">
        <v>76.599999999999994</v>
      </c>
      <c r="RWI45" s="87">
        <v>44277</v>
      </c>
      <c r="RWJ45" s="87">
        <v>76.599999999999994</v>
      </c>
      <c r="RWK45" s="87">
        <v>44277</v>
      </c>
      <c r="RWL45" s="87">
        <v>76.599999999999994</v>
      </c>
      <c r="RWM45" s="87">
        <v>44277</v>
      </c>
      <c r="RWN45" s="87">
        <v>76.599999999999994</v>
      </c>
      <c r="RWO45" s="87">
        <v>44277</v>
      </c>
      <c r="RWP45" s="87">
        <v>76.599999999999994</v>
      </c>
      <c r="RWQ45" s="87">
        <v>44277</v>
      </c>
      <c r="RWR45" s="87">
        <v>76.599999999999994</v>
      </c>
      <c r="RWS45" s="87">
        <v>44277</v>
      </c>
      <c r="RWT45" s="87">
        <v>76.599999999999994</v>
      </c>
      <c r="RWU45" s="87">
        <v>44277</v>
      </c>
      <c r="RWV45" s="87">
        <v>76.599999999999994</v>
      </c>
      <c r="RWW45" s="87">
        <v>44277</v>
      </c>
      <c r="RWX45" s="87">
        <v>76.599999999999994</v>
      </c>
      <c r="RWY45" s="87">
        <v>44277</v>
      </c>
      <c r="RWZ45" s="87">
        <v>76.599999999999994</v>
      </c>
      <c r="RXA45" s="87">
        <v>44277</v>
      </c>
      <c r="RXB45" s="87">
        <v>76.599999999999994</v>
      </c>
      <c r="RXC45" s="87">
        <v>44277</v>
      </c>
      <c r="RXD45" s="87">
        <v>76.599999999999994</v>
      </c>
      <c r="RXE45" s="87">
        <v>44277</v>
      </c>
      <c r="RXF45" s="87">
        <v>76.599999999999994</v>
      </c>
      <c r="RXG45" s="87">
        <v>44277</v>
      </c>
      <c r="RXH45" s="87">
        <v>76.599999999999994</v>
      </c>
      <c r="RXI45" s="87">
        <v>44277</v>
      </c>
      <c r="RXJ45" s="87">
        <v>76.599999999999994</v>
      </c>
      <c r="RXK45" s="87">
        <v>44277</v>
      </c>
      <c r="RXL45" s="87">
        <v>76.599999999999994</v>
      </c>
      <c r="RXM45" s="87">
        <v>44277</v>
      </c>
      <c r="RXN45" s="87">
        <v>76.599999999999994</v>
      </c>
      <c r="RXO45" s="87">
        <v>44277</v>
      </c>
      <c r="RXP45" s="87">
        <v>76.599999999999994</v>
      </c>
      <c r="RXQ45" s="87">
        <v>44277</v>
      </c>
      <c r="RXR45" s="87">
        <v>76.599999999999994</v>
      </c>
      <c r="RXS45" s="87">
        <v>44277</v>
      </c>
      <c r="RXT45" s="87">
        <v>76.599999999999994</v>
      </c>
      <c r="RXU45" s="87">
        <v>44277</v>
      </c>
      <c r="RXV45" s="87">
        <v>76.599999999999994</v>
      </c>
      <c r="RXW45" s="87">
        <v>44277</v>
      </c>
      <c r="RXX45" s="87">
        <v>76.599999999999994</v>
      </c>
      <c r="RXY45" s="87">
        <v>44277</v>
      </c>
      <c r="RXZ45" s="87">
        <v>76.599999999999994</v>
      </c>
      <c r="RYA45" s="87">
        <v>44277</v>
      </c>
      <c r="RYB45" s="87">
        <v>76.599999999999994</v>
      </c>
      <c r="RYC45" s="87">
        <v>44277</v>
      </c>
      <c r="RYD45" s="87">
        <v>76.599999999999994</v>
      </c>
      <c r="RYE45" s="87">
        <v>44277</v>
      </c>
      <c r="RYF45" s="87">
        <v>76.599999999999994</v>
      </c>
      <c r="RYG45" s="87">
        <v>44277</v>
      </c>
      <c r="RYH45" s="87">
        <v>76.599999999999994</v>
      </c>
      <c r="RYI45" s="87">
        <v>44277</v>
      </c>
      <c r="RYJ45" s="87">
        <v>76.599999999999994</v>
      </c>
      <c r="RYK45" s="87">
        <v>44277</v>
      </c>
      <c r="RYL45" s="87">
        <v>76.599999999999994</v>
      </c>
      <c r="RYM45" s="87">
        <v>44277</v>
      </c>
      <c r="RYN45" s="87">
        <v>76.599999999999994</v>
      </c>
      <c r="RYO45" s="87">
        <v>44277</v>
      </c>
      <c r="RYP45" s="87">
        <v>76.599999999999994</v>
      </c>
      <c r="RYQ45" s="87">
        <v>44277</v>
      </c>
      <c r="RYR45" s="87">
        <v>76.599999999999994</v>
      </c>
      <c r="RYS45" s="87">
        <v>44277</v>
      </c>
      <c r="RYT45" s="87">
        <v>76.599999999999994</v>
      </c>
      <c r="RYU45" s="87">
        <v>44277</v>
      </c>
      <c r="RYV45" s="87">
        <v>76.599999999999994</v>
      </c>
      <c r="RYW45" s="87">
        <v>44277</v>
      </c>
      <c r="RYX45" s="87">
        <v>76.599999999999994</v>
      </c>
      <c r="RYY45" s="87">
        <v>44277</v>
      </c>
      <c r="RYZ45" s="87">
        <v>76.599999999999994</v>
      </c>
      <c r="RZA45" s="87">
        <v>44277</v>
      </c>
      <c r="RZB45" s="87">
        <v>76.599999999999994</v>
      </c>
      <c r="RZC45" s="87">
        <v>44277</v>
      </c>
      <c r="RZD45" s="87">
        <v>76.599999999999994</v>
      </c>
      <c r="RZE45" s="87">
        <v>44277</v>
      </c>
      <c r="RZF45" s="87">
        <v>76.599999999999994</v>
      </c>
      <c r="RZG45" s="87">
        <v>44277</v>
      </c>
      <c r="RZH45" s="87">
        <v>76.599999999999994</v>
      </c>
      <c r="RZI45" s="87">
        <v>44277</v>
      </c>
      <c r="RZJ45" s="87">
        <v>76.599999999999994</v>
      </c>
      <c r="RZK45" s="87">
        <v>44277</v>
      </c>
      <c r="RZL45" s="87">
        <v>76.599999999999994</v>
      </c>
      <c r="RZM45" s="87">
        <v>44277</v>
      </c>
      <c r="RZN45" s="87">
        <v>76.599999999999994</v>
      </c>
      <c r="RZO45" s="87">
        <v>44277</v>
      </c>
      <c r="RZP45" s="87">
        <v>76.599999999999994</v>
      </c>
      <c r="RZQ45" s="87">
        <v>44277</v>
      </c>
      <c r="RZR45" s="87">
        <v>76.599999999999994</v>
      </c>
      <c r="RZS45" s="87">
        <v>44277</v>
      </c>
      <c r="RZT45" s="87">
        <v>76.599999999999994</v>
      </c>
      <c r="RZU45" s="87">
        <v>44277</v>
      </c>
      <c r="RZV45" s="87">
        <v>76.599999999999994</v>
      </c>
      <c r="RZW45" s="87">
        <v>44277</v>
      </c>
      <c r="RZX45" s="87">
        <v>76.599999999999994</v>
      </c>
      <c r="RZY45" s="87">
        <v>44277</v>
      </c>
      <c r="RZZ45" s="87">
        <v>76.599999999999994</v>
      </c>
      <c r="SAA45" s="87">
        <v>44277</v>
      </c>
      <c r="SAB45" s="87">
        <v>76.599999999999994</v>
      </c>
      <c r="SAC45" s="87">
        <v>44277</v>
      </c>
      <c r="SAD45" s="87">
        <v>76.599999999999994</v>
      </c>
      <c r="SAE45" s="87">
        <v>44277</v>
      </c>
      <c r="SAF45" s="87">
        <v>76.599999999999994</v>
      </c>
      <c r="SAG45" s="87">
        <v>44277</v>
      </c>
      <c r="SAH45" s="87">
        <v>76.599999999999994</v>
      </c>
      <c r="SAI45" s="87">
        <v>44277</v>
      </c>
      <c r="SAJ45" s="87">
        <v>76.599999999999994</v>
      </c>
      <c r="SAK45" s="87">
        <v>44277</v>
      </c>
      <c r="SAL45" s="87">
        <v>76.599999999999994</v>
      </c>
      <c r="SAM45" s="87">
        <v>44277</v>
      </c>
      <c r="SAN45" s="87">
        <v>76.599999999999994</v>
      </c>
      <c r="SAO45" s="87">
        <v>44277</v>
      </c>
      <c r="SAP45" s="87">
        <v>76.599999999999994</v>
      </c>
      <c r="SAQ45" s="87">
        <v>44277</v>
      </c>
      <c r="SAR45" s="87">
        <v>76.599999999999994</v>
      </c>
      <c r="SAS45" s="87">
        <v>44277</v>
      </c>
      <c r="SAT45" s="87">
        <v>76.599999999999994</v>
      </c>
      <c r="SAU45" s="87">
        <v>44277</v>
      </c>
      <c r="SAV45" s="87">
        <v>76.599999999999994</v>
      </c>
      <c r="SAW45" s="87">
        <v>44277</v>
      </c>
      <c r="SAX45" s="87">
        <v>76.599999999999994</v>
      </c>
      <c r="SAY45" s="87">
        <v>44277</v>
      </c>
      <c r="SAZ45" s="87">
        <v>76.599999999999994</v>
      </c>
      <c r="SBA45" s="87">
        <v>44277</v>
      </c>
      <c r="SBB45" s="87">
        <v>76.599999999999994</v>
      </c>
      <c r="SBC45" s="87">
        <v>44277</v>
      </c>
      <c r="SBD45" s="87">
        <v>76.599999999999994</v>
      </c>
      <c r="SBE45" s="87">
        <v>44277</v>
      </c>
      <c r="SBF45" s="87">
        <v>76.599999999999994</v>
      </c>
      <c r="SBG45" s="87">
        <v>44277</v>
      </c>
      <c r="SBH45" s="87">
        <v>76.599999999999994</v>
      </c>
      <c r="SBI45" s="87">
        <v>44277</v>
      </c>
      <c r="SBJ45" s="87">
        <v>76.599999999999994</v>
      </c>
      <c r="SBK45" s="87">
        <v>44277</v>
      </c>
      <c r="SBL45" s="87">
        <v>76.599999999999994</v>
      </c>
      <c r="SBM45" s="87">
        <v>44277</v>
      </c>
      <c r="SBN45" s="87">
        <v>76.599999999999994</v>
      </c>
      <c r="SBO45" s="87">
        <v>44277</v>
      </c>
      <c r="SBP45" s="87">
        <v>76.599999999999994</v>
      </c>
      <c r="SBQ45" s="87">
        <v>44277</v>
      </c>
      <c r="SBR45" s="87">
        <v>76.599999999999994</v>
      </c>
      <c r="SBS45" s="87">
        <v>44277</v>
      </c>
      <c r="SBT45" s="87">
        <v>76.599999999999994</v>
      </c>
      <c r="SBU45" s="87">
        <v>44277</v>
      </c>
      <c r="SBV45" s="87">
        <v>76.599999999999994</v>
      </c>
      <c r="SBW45" s="87">
        <v>44277</v>
      </c>
      <c r="SBX45" s="87">
        <v>76.599999999999994</v>
      </c>
      <c r="SBY45" s="87">
        <v>44277</v>
      </c>
      <c r="SBZ45" s="87">
        <v>76.599999999999994</v>
      </c>
      <c r="SCA45" s="87">
        <v>44277</v>
      </c>
      <c r="SCB45" s="87">
        <v>76.599999999999994</v>
      </c>
      <c r="SCC45" s="87">
        <v>44277</v>
      </c>
      <c r="SCD45" s="87">
        <v>76.599999999999994</v>
      </c>
      <c r="SCE45" s="87">
        <v>44277</v>
      </c>
      <c r="SCF45" s="87">
        <v>76.599999999999994</v>
      </c>
      <c r="SCG45" s="87">
        <v>44277</v>
      </c>
      <c r="SCH45" s="87">
        <v>76.599999999999994</v>
      </c>
      <c r="SCI45" s="87">
        <v>44277</v>
      </c>
      <c r="SCJ45" s="87">
        <v>76.599999999999994</v>
      </c>
      <c r="SCK45" s="87">
        <v>44277</v>
      </c>
      <c r="SCL45" s="87">
        <v>76.599999999999994</v>
      </c>
      <c r="SCM45" s="87">
        <v>44277</v>
      </c>
      <c r="SCN45" s="87">
        <v>76.599999999999994</v>
      </c>
      <c r="SCO45" s="87">
        <v>44277</v>
      </c>
      <c r="SCP45" s="87">
        <v>76.599999999999994</v>
      </c>
      <c r="SCQ45" s="87">
        <v>44277</v>
      </c>
      <c r="SCR45" s="87">
        <v>76.599999999999994</v>
      </c>
      <c r="SCS45" s="87">
        <v>44277</v>
      </c>
      <c r="SCT45" s="87">
        <v>76.599999999999994</v>
      </c>
      <c r="SCU45" s="87">
        <v>44277</v>
      </c>
      <c r="SCV45" s="87">
        <v>76.599999999999994</v>
      </c>
      <c r="SCW45" s="87">
        <v>44277</v>
      </c>
      <c r="SCX45" s="87">
        <v>76.599999999999994</v>
      </c>
      <c r="SCY45" s="87">
        <v>44277</v>
      </c>
      <c r="SCZ45" s="87">
        <v>76.599999999999994</v>
      </c>
      <c r="SDA45" s="87">
        <v>44277</v>
      </c>
      <c r="SDB45" s="87">
        <v>76.599999999999994</v>
      </c>
      <c r="SDC45" s="87">
        <v>44277</v>
      </c>
      <c r="SDD45" s="87">
        <v>76.599999999999994</v>
      </c>
      <c r="SDE45" s="87">
        <v>44277</v>
      </c>
      <c r="SDF45" s="87">
        <v>76.599999999999994</v>
      </c>
      <c r="SDG45" s="87">
        <v>44277</v>
      </c>
      <c r="SDH45" s="87">
        <v>76.599999999999994</v>
      </c>
      <c r="SDI45" s="87">
        <v>44277</v>
      </c>
      <c r="SDJ45" s="87">
        <v>76.599999999999994</v>
      </c>
      <c r="SDK45" s="87">
        <v>44277</v>
      </c>
      <c r="SDL45" s="87">
        <v>76.599999999999994</v>
      </c>
      <c r="SDM45" s="87">
        <v>44277</v>
      </c>
      <c r="SDN45" s="87">
        <v>76.599999999999994</v>
      </c>
      <c r="SDO45" s="87">
        <v>44277</v>
      </c>
      <c r="SDP45" s="87">
        <v>76.599999999999994</v>
      </c>
      <c r="SDQ45" s="87">
        <v>44277</v>
      </c>
      <c r="SDR45" s="87">
        <v>76.599999999999994</v>
      </c>
      <c r="SDS45" s="87">
        <v>44277</v>
      </c>
      <c r="SDT45" s="87">
        <v>76.599999999999994</v>
      </c>
      <c r="SDU45" s="87">
        <v>44277</v>
      </c>
      <c r="SDV45" s="87">
        <v>76.599999999999994</v>
      </c>
      <c r="SDW45" s="87">
        <v>44277</v>
      </c>
      <c r="SDX45" s="87">
        <v>76.599999999999994</v>
      </c>
      <c r="SDY45" s="87">
        <v>44277</v>
      </c>
      <c r="SDZ45" s="87">
        <v>76.599999999999994</v>
      </c>
      <c r="SEA45" s="87">
        <v>44277</v>
      </c>
      <c r="SEB45" s="87">
        <v>76.599999999999994</v>
      </c>
      <c r="SEC45" s="87">
        <v>44277</v>
      </c>
      <c r="SED45" s="87">
        <v>76.599999999999994</v>
      </c>
      <c r="SEE45" s="87">
        <v>44277</v>
      </c>
      <c r="SEF45" s="87">
        <v>76.599999999999994</v>
      </c>
      <c r="SEG45" s="87">
        <v>44277</v>
      </c>
      <c r="SEH45" s="87">
        <v>76.599999999999994</v>
      </c>
      <c r="SEI45" s="87">
        <v>44277</v>
      </c>
      <c r="SEJ45" s="87">
        <v>76.599999999999994</v>
      </c>
      <c r="SEK45" s="87">
        <v>44277</v>
      </c>
      <c r="SEL45" s="87">
        <v>76.599999999999994</v>
      </c>
      <c r="SEM45" s="87">
        <v>44277</v>
      </c>
      <c r="SEN45" s="87">
        <v>76.599999999999994</v>
      </c>
      <c r="SEO45" s="87">
        <v>44277</v>
      </c>
      <c r="SEP45" s="87">
        <v>76.599999999999994</v>
      </c>
      <c r="SEQ45" s="87">
        <v>44277</v>
      </c>
      <c r="SER45" s="87">
        <v>76.599999999999994</v>
      </c>
      <c r="SES45" s="87">
        <v>44277</v>
      </c>
      <c r="SET45" s="87">
        <v>76.599999999999994</v>
      </c>
      <c r="SEU45" s="87">
        <v>44277</v>
      </c>
      <c r="SEV45" s="87">
        <v>76.599999999999994</v>
      </c>
      <c r="SEW45" s="87">
        <v>44277</v>
      </c>
      <c r="SEX45" s="87">
        <v>76.599999999999994</v>
      </c>
      <c r="SEY45" s="87">
        <v>44277</v>
      </c>
      <c r="SEZ45" s="87">
        <v>76.599999999999994</v>
      </c>
      <c r="SFA45" s="87">
        <v>44277</v>
      </c>
      <c r="SFB45" s="87">
        <v>76.599999999999994</v>
      </c>
      <c r="SFC45" s="87">
        <v>44277</v>
      </c>
      <c r="SFD45" s="87">
        <v>76.599999999999994</v>
      </c>
      <c r="SFE45" s="87">
        <v>44277</v>
      </c>
      <c r="SFF45" s="87">
        <v>76.599999999999994</v>
      </c>
      <c r="SFG45" s="87">
        <v>44277</v>
      </c>
      <c r="SFH45" s="87">
        <v>76.599999999999994</v>
      </c>
      <c r="SFI45" s="87">
        <v>44277</v>
      </c>
      <c r="SFJ45" s="87">
        <v>76.599999999999994</v>
      </c>
      <c r="SFK45" s="87">
        <v>44277</v>
      </c>
      <c r="SFL45" s="87">
        <v>76.599999999999994</v>
      </c>
      <c r="SFM45" s="87">
        <v>44277</v>
      </c>
      <c r="SFN45" s="87">
        <v>76.599999999999994</v>
      </c>
      <c r="SFO45" s="87">
        <v>44277</v>
      </c>
      <c r="SFP45" s="87">
        <v>76.599999999999994</v>
      </c>
      <c r="SFQ45" s="87">
        <v>44277</v>
      </c>
      <c r="SFR45" s="87">
        <v>76.599999999999994</v>
      </c>
      <c r="SFS45" s="87">
        <v>44277</v>
      </c>
      <c r="SFT45" s="87">
        <v>76.599999999999994</v>
      </c>
      <c r="SFU45" s="87">
        <v>44277</v>
      </c>
      <c r="SFV45" s="87">
        <v>76.599999999999994</v>
      </c>
      <c r="SFW45" s="87">
        <v>44277</v>
      </c>
      <c r="SFX45" s="87">
        <v>76.599999999999994</v>
      </c>
      <c r="SFY45" s="87">
        <v>44277</v>
      </c>
      <c r="SFZ45" s="87">
        <v>76.599999999999994</v>
      </c>
      <c r="SGA45" s="87">
        <v>44277</v>
      </c>
      <c r="SGB45" s="87">
        <v>76.599999999999994</v>
      </c>
      <c r="SGC45" s="87">
        <v>44277</v>
      </c>
      <c r="SGD45" s="87">
        <v>76.599999999999994</v>
      </c>
      <c r="SGE45" s="87">
        <v>44277</v>
      </c>
      <c r="SGF45" s="87">
        <v>76.599999999999994</v>
      </c>
      <c r="SGG45" s="87">
        <v>44277</v>
      </c>
      <c r="SGH45" s="87">
        <v>76.599999999999994</v>
      </c>
      <c r="SGI45" s="87">
        <v>44277</v>
      </c>
      <c r="SGJ45" s="87">
        <v>76.599999999999994</v>
      </c>
      <c r="SGK45" s="87">
        <v>44277</v>
      </c>
      <c r="SGL45" s="87">
        <v>76.599999999999994</v>
      </c>
      <c r="SGM45" s="87">
        <v>44277</v>
      </c>
      <c r="SGN45" s="87">
        <v>76.599999999999994</v>
      </c>
      <c r="SGO45" s="87">
        <v>44277</v>
      </c>
      <c r="SGP45" s="87">
        <v>76.599999999999994</v>
      </c>
      <c r="SGQ45" s="87">
        <v>44277</v>
      </c>
      <c r="SGR45" s="87">
        <v>76.599999999999994</v>
      </c>
      <c r="SGS45" s="87">
        <v>44277</v>
      </c>
      <c r="SGT45" s="87">
        <v>76.599999999999994</v>
      </c>
      <c r="SGU45" s="87">
        <v>44277</v>
      </c>
      <c r="SGV45" s="87">
        <v>76.599999999999994</v>
      </c>
      <c r="SGW45" s="87">
        <v>44277</v>
      </c>
      <c r="SGX45" s="87">
        <v>76.599999999999994</v>
      </c>
      <c r="SGY45" s="87">
        <v>44277</v>
      </c>
      <c r="SGZ45" s="87">
        <v>76.599999999999994</v>
      </c>
      <c r="SHA45" s="87">
        <v>44277</v>
      </c>
      <c r="SHB45" s="87">
        <v>76.599999999999994</v>
      </c>
      <c r="SHC45" s="87">
        <v>44277</v>
      </c>
      <c r="SHD45" s="87">
        <v>76.599999999999994</v>
      </c>
      <c r="SHE45" s="87">
        <v>44277</v>
      </c>
      <c r="SHF45" s="87">
        <v>76.599999999999994</v>
      </c>
      <c r="SHG45" s="87">
        <v>44277</v>
      </c>
      <c r="SHH45" s="87">
        <v>76.599999999999994</v>
      </c>
      <c r="SHI45" s="87">
        <v>44277</v>
      </c>
      <c r="SHJ45" s="87">
        <v>76.599999999999994</v>
      </c>
      <c r="SHK45" s="87">
        <v>44277</v>
      </c>
      <c r="SHL45" s="87">
        <v>76.599999999999994</v>
      </c>
      <c r="SHM45" s="87">
        <v>44277</v>
      </c>
      <c r="SHN45" s="87">
        <v>76.599999999999994</v>
      </c>
      <c r="SHO45" s="87">
        <v>44277</v>
      </c>
      <c r="SHP45" s="87">
        <v>76.599999999999994</v>
      </c>
      <c r="SHQ45" s="87">
        <v>44277</v>
      </c>
      <c r="SHR45" s="87">
        <v>76.599999999999994</v>
      </c>
      <c r="SHS45" s="87">
        <v>44277</v>
      </c>
      <c r="SHT45" s="87">
        <v>76.599999999999994</v>
      </c>
      <c r="SHU45" s="87">
        <v>44277</v>
      </c>
      <c r="SHV45" s="87">
        <v>76.599999999999994</v>
      </c>
      <c r="SHW45" s="87">
        <v>44277</v>
      </c>
      <c r="SHX45" s="87">
        <v>76.599999999999994</v>
      </c>
      <c r="SHY45" s="87">
        <v>44277</v>
      </c>
      <c r="SHZ45" s="87">
        <v>76.599999999999994</v>
      </c>
      <c r="SIA45" s="87">
        <v>44277</v>
      </c>
      <c r="SIB45" s="87">
        <v>76.599999999999994</v>
      </c>
      <c r="SIC45" s="87">
        <v>44277</v>
      </c>
      <c r="SID45" s="87">
        <v>76.599999999999994</v>
      </c>
      <c r="SIE45" s="87">
        <v>44277</v>
      </c>
      <c r="SIF45" s="87">
        <v>76.599999999999994</v>
      </c>
      <c r="SIG45" s="87">
        <v>44277</v>
      </c>
      <c r="SIH45" s="87">
        <v>76.599999999999994</v>
      </c>
      <c r="SII45" s="87">
        <v>44277</v>
      </c>
      <c r="SIJ45" s="87">
        <v>76.599999999999994</v>
      </c>
      <c r="SIK45" s="87">
        <v>44277</v>
      </c>
      <c r="SIL45" s="87">
        <v>76.599999999999994</v>
      </c>
      <c r="SIM45" s="87">
        <v>44277</v>
      </c>
      <c r="SIN45" s="87">
        <v>76.599999999999994</v>
      </c>
      <c r="SIO45" s="87">
        <v>44277</v>
      </c>
      <c r="SIP45" s="87">
        <v>76.599999999999994</v>
      </c>
      <c r="SIQ45" s="87">
        <v>44277</v>
      </c>
      <c r="SIR45" s="87">
        <v>76.599999999999994</v>
      </c>
      <c r="SIS45" s="87">
        <v>44277</v>
      </c>
      <c r="SIT45" s="87">
        <v>76.599999999999994</v>
      </c>
      <c r="SIU45" s="87">
        <v>44277</v>
      </c>
      <c r="SIV45" s="87">
        <v>76.599999999999994</v>
      </c>
      <c r="SIW45" s="87">
        <v>44277</v>
      </c>
      <c r="SIX45" s="87">
        <v>76.599999999999994</v>
      </c>
      <c r="SIY45" s="87">
        <v>44277</v>
      </c>
      <c r="SIZ45" s="87">
        <v>76.599999999999994</v>
      </c>
      <c r="SJA45" s="87">
        <v>44277</v>
      </c>
      <c r="SJB45" s="87">
        <v>76.599999999999994</v>
      </c>
      <c r="SJC45" s="87">
        <v>44277</v>
      </c>
      <c r="SJD45" s="87">
        <v>76.599999999999994</v>
      </c>
      <c r="SJE45" s="87">
        <v>44277</v>
      </c>
      <c r="SJF45" s="87">
        <v>76.599999999999994</v>
      </c>
      <c r="SJG45" s="87">
        <v>44277</v>
      </c>
      <c r="SJH45" s="87">
        <v>76.599999999999994</v>
      </c>
      <c r="SJI45" s="87">
        <v>44277</v>
      </c>
      <c r="SJJ45" s="87">
        <v>76.599999999999994</v>
      </c>
      <c r="SJK45" s="87">
        <v>44277</v>
      </c>
      <c r="SJL45" s="87">
        <v>76.599999999999994</v>
      </c>
      <c r="SJM45" s="87">
        <v>44277</v>
      </c>
      <c r="SJN45" s="87">
        <v>76.599999999999994</v>
      </c>
      <c r="SJO45" s="87">
        <v>44277</v>
      </c>
      <c r="SJP45" s="87">
        <v>76.599999999999994</v>
      </c>
      <c r="SJQ45" s="87">
        <v>44277</v>
      </c>
      <c r="SJR45" s="87">
        <v>76.599999999999994</v>
      </c>
      <c r="SJS45" s="87">
        <v>44277</v>
      </c>
      <c r="SJT45" s="87">
        <v>76.599999999999994</v>
      </c>
      <c r="SJU45" s="87">
        <v>44277</v>
      </c>
      <c r="SJV45" s="87">
        <v>76.599999999999994</v>
      </c>
      <c r="SJW45" s="87">
        <v>44277</v>
      </c>
      <c r="SJX45" s="87">
        <v>76.599999999999994</v>
      </c>
      <c r="SJY45" s="87">
        <v>44277</v>
      </c>
      <c r="SJZ45" s="87">
        <v>76.599999999999994</v>
      </c>
      <c r="SKA45" s="87">
        <v>44277</v>
      </c>
      <c r="SKB45" s="87">
        <v>76.599999999999994</v>
      </c>
      <c r="SKC45" s="87">
        <v>44277</v>
      </c>
      <c r="SKD45" s="87">
        <v>76.599999999999994</v>
      </c>
      <c r="SKE45" s="87">
        <v>44277</v>
      </c>
      <c r="SKF45" s="87">
        <v>76.599999999999994</v>
      </c>
      <c r="SKG45" s="87">
        <v>44277</v>
      </c>
      <c r="SKH45" s="87">
        <v>76.599999999999994</v>
      </c>
      <c r="SKI45" s="87">
        <v>44277</v>
      </c>
      <c r="SKJ45" s="87">
        <v>76.599999999999994</v>
      </c>
      <c r="SKK45" s="87">
        <v>44277</v>
      </c>
      <c r="SKL45" s="87">
        <v>76.599999999999994</v>
      </c>
      <c r="SKM45" s="87">
        <v>44277</v>
      </c>
      <c r="SKN45" s="87">
        <v>76.599999999999994</v>
      </c>
      <c r="SKO45" s="87">
        <v>44277</v>
      </c>
      <c r="SKP45" s="87">
        <v>76.599999999999994</v>
      </c>
      <c r="SKQ45" s="87">
        <v>44277</v>
      </c>
      <c r="SKR45" s="87">
        <v>76.599999999999994</v>
      </c>
      <c r="SKS45" s="87">
        <v>44277</v>
      </c>
      <c r="SKT45" s="87">
        <v>76.599999999999994</v>
      </c>
      <c r="SKU45" s="87">
        <v>44277</v>
      </c>
      <c r="SKV45" s="87">
        <v>76.599999999999994</v>
      </c>
      <c r="SKW45" s="87">
        <v>44277</v>
      </c>
      <c r="SKX45" s="87">
        <v>76.599999999999994</v>
      </c>
      <c r="SKY45" s="87">
        <v>44277</v>
      </c>
      <c r="SKZ45" s="87">
        <v>76.599999999999994</v>
      </c>
      <c r="SLA45" s="87">
        <v>44277</v>
      </c>
      <c r="SLB45" s="87">
        <v>76.599999999999994</v>
      </c>
      <c r="SLC45" s="87">
        <v>44277</v>
      </c>
      <c r="SLD45" s="87">
        <v>76.599999999999994</v>
      </c>
      <c r="SLE45" s="87">
        <v>44277</v>
      </c>
      <c r="SLF45" s="87">
        <v>76.599999999999994</v>
      </c>
      <c r="SLG45" s="87">
        <v>44277</v>
      </c>
      <c r="SLH45" s="87">
        <v>76.599999999999994</v>
      </c>
      <c r="SLI45" s="87">
        <v>44277</v>
      </c>
      <c r="SLJ45" s="87">
        <v>76.599999999999994</v>
      </c>
      <c r="SLK45" s="87">
        <v>44277</v>
      </c>
      <c r="SLL45" s="87">
        <v>76.599999999999994</v>
      </c>
      <c r="SLM45" s="87">
        <v>44277</v>
      </c>
      <c r="SLN45" s="87">
        <v>76.599999999999994</v>
      </c>
      <c r="SLO45" s="87">
        <v>44277</v>
      </c>
      <c r="SLP45" s="87">
        <v>76.599999999999994</v>
      </c>
      <c r="SLQ45" s="87">
        <v>44277</v>
      </c>
      <c r="SLR45" s="87">
        <v>76.599999999999994</v>
      </c>
      <c r="SLS45" s="87">
        <v>44277</v>
      </c>
      <c r="SLT45" s="87">
        <v>76.599999999999994</v>
      </c>
      <c r="SLU45" s="87">
        <v>44277</v>
      </c>
      <c r="SLV45" s="87">
        <v>76.599999999999994</v>
      </c>
      <c r="SLW45" s="87">
        <v>44277</v>
      </c>
      <c r="SLX45" s="87">
        <v>76.599999999999994</v>
      </c>
      <c r="SLY45" s="87">
        <v>44277</v>
      </c>
      <c r="SLZ45" s="87">
        <v>76.599999999999994</v>
      </c>
      <c r="SMA45" s="87">
        <v>44277</v>
      </c>
      <c r="SMB45" s="87">
        <v>76.599999999999994</v>
      </c>
      <c r="SMC45" s="87">
        <v>44277</v>
      </c>
      <c r="SMD45" s="87">
        <v>76.599999999999994</v>
      </c>
      <c r="SME45" s="87">
        <v>44277</v>
      </c>
      <c r="SMF45" s="87">
        <v>76.599999999999994</v>
      </c>
      <c r="SMG45" s="87">
        <v>44277</v>
      </c>
      <c r="SMH45" s="87">
        <v>76.599999999999994</v>
      </c>
      <c r="SMI45" s="87">
        <v>44277</v>
      </c>
      <c r="SMJ45" s="87">
        <v>76.599999999999994</v>
      </c>
      <c r="SMK45" s="87">
        <v>44277</v>
      </c>
      <c r="SML45" s="87">
        <v>76.599999999999994</v>
      </c>
      <c r="SMM45" s="87">
        <v>44277</v>
      </c>
      <c r="SMN45" s="87">
        <v>76.599999999999994</v>
      </c>
      <c r="SMO45" s="87">
        <v>44277</v>
      </c>
      <c r="SMP45" s="87">
        <v>76.599999999999994</v>
      </c>
      <c r="SMQ45" s="87">
        <v>44277</v>
      </c>
      <c r="SMR45" s="87">
        <v>76.599999999999994</v>
      </c>
      <c r="SMS45" s="87">
        <v>44277</v>
      </c>
      <c r="SMT45" s="87">
        <v>76.599999999999994</v>
      </c>
      <c r="SMU45" s="87">
        <v>44277</v>
      </c>
      <c r="SMV45" s="87">
        <v>76.599999999999994</v>
      </c>
      <c r="SMW45" s="87">
        <v>44277</v>
      </c>
      <c r="SMX45" s="87">
        <v>76.599999999999994</v>
      </c>
      <c r="SMY45" s="87">
        <v>44277</v>
      </c>
      <c r="SMZ45" s="87">
        <v>76.599999999999994</v>
      </c>
      <c r="SNA45" s="87">
        <v>44277</v>
      </c>
      <c r="SNB45" s="87">
        <v>76.599999999999994</v>
      </c>
      <c r="SNC45" s="87">
        <v>44277</v>
      </c>
      <c r="SND45" s="87">
        <v>76.599999999999994</v>
      </c>
      <c r="SNE45" s="87">
        <v>44277</v>
      </c>
      <c r="SNF45" s="87">
        <v>76.599999999999994</v>
      </c>
      <c r="SNG45" s="87">
        <v>44277</v>
      </c>
      <c r="SNH45" s="87">
        <v>76.599999999999994</v>
      </c>
      <c r="SNI45" s="87">
        <v>44277</v>
      </c>
      <c r="SNJ45" s="87">
        <v>76.599999999999994</v>
      </c>
      <c r="SNK45" s="87">
        <v>44277</v>
      </c>
      <c r="SNL45" s="87">
        <v>76.599999999999994</v>
      </c>
      <c r="SNM45" s="87">
        <v>44277</v>
      </c>
      <c r="SNN45" s="87">
        <v>76.599999999999994</v>
      </c>
      <c r="SNO45" s="87">
        <v>44277</v>
      </c>
      <c r="SNP45" s="87">
        <v>76.599999999999994</v>
      </c>
      <c r="SNQ45" s="87">
        <v>44277</v>
      </c>
      <c r="SNR45" s="87">
        <v>76.599999999999994</v>
      </c>
      <c r="SNS45" s="87">
        <v>44277</v>
      </c>
      <c r="SNT45" s="87">
        <v>76.599999999999994</v>
      </c>
      <c r="SNU45" s="87">
        <v>44277</v>
      </c>
      <c r="SNV45" s="87">
        <v>76.599999999999994</v>
      </c>
      <c r="SNW45" s="87">
        <v>44277</v>
      </c>
      <c r="SNX45" s="87">
        <v>76.599999999999994</v>
      </c>
      <c r="SNY45" s="87">
        <v>44277</v>
      </c>
      <c r="SNZ45" s="87">
        <v>76.599999999999994</v>
      </c>
      <c r="SOA45" s="87">
        <v>44277</v>
      </c>
      <c r="SOB45" s="87">
        <v>76.599999999999994</v>
      </c>
      <c r="SOC45" s="87">
        <v>44277</v>
      </c>
      <c r="SOD45" s="87">
        <v>76.599999999999994</v>
      </c>
      <c r="SOE45" s="87">
        <v>44277</v>
      </c>
      <c r="SOF45" s="87">
        <v>76.599999999999994</v>
      </c>
      <c r="SOG45" s="87">
        <v>44277</v>
      </c>
      <c r="SOH45" s="87">
        <v>76.599999999999994</v>
      </c>
      <c r="SOI45" s="87">
        <v>44277</v>
      </c>
      <c r="SOJ45" s="87">
        <v>76.599999999999994</v>
      </c>
      <c r="SOK45" s="87">
        <v>44277</v>
      </c>
      <c r="SOL45" s="87">
        <v>76.599999999999994</v>
      </c>
      <c r="SOM45" s="87">
        <v>44277</v>
      </c>
      <c r="SON45" s="87">
        <v>76.599999999999994</v>
      </c>
      <c r="SOO45" s="87">
        <v>44277</v>
      </c>
      <c r="SOP45" s="87">
        <v>76.599999999999994</v>
      </c>
      <c r="SOQ45" s="87">
        <v>44277</v>
      </c>
      <c r="SOR45" s="87">
        <v>76.599999999999994</v>
      </c>
      <c r="SOS45" s="87">
        <v>44277</v>
      </c>
      <c r="SOT45" s="87">
        <v>76.599999999999994</v>
      </c>
      <c r="SOU45" s="87">
        <v>44277</v>
      </c>
      <c r="SOV45" s="87">
        <v>76.599999999999994</v>
      </c>
      <c r="SOW45" s="87">
        <v>44277</v>
      </c>
      <c r="SOX45" s="87">
        <v>76.599999999999994</v>
      </c>
      <c r="SOY45" s="87">
        <v>44277</v>
      </c>
      <c r="SOZ45" s="87">
        <v>76.599999999999994</v>
      </c>
      <c r="SPA45" s="87">
        <v>44277</v>
      </c>
      <c r="SPB45" s="87">
        <v>76.599999999999994</v>
      </c>
      <c r="SPC45" s="87">
        <v>44277</v>
      </c>
      <c r="SPD45" s="87">
        <v>76.599999999999994</v>
      </c>
      <c r="SPE45" s="87">
        <v>44277</v>
      </c>
      <c r="SPF45" s="87">
        <v>76.599999999999994</v>
      </c>
      <c r="SPG45" s="87">
        <v>44277</v>
      </c>
      <c r="SPH45" s="87">
        <v>76.599999999999994</v>
      </c>
      <c r="SPI45" s="87">
        <v>44277</v>
      </c>
      <c r="SPJ45" s="87">
        <v>76.599999999999994</v>
      </c>
      <c r="SPK45" s="87">
        <v>44277</v>
      </c>
      <c r="SPL45" s="87">
        <v>76.599999999999994</v>
      </c>
      <c r="SPM45" s="87">
        <v>44277</v>
      </c>
      <c r="SPN45" s="87">
        <v>76.599999999999994</v>
      </c>
      <c r="SPO45" s="87">
        <v>44277</v>
      </c>
      <c r="SPP45" s="87">
        <v>76.599999999999994</v>
      </c>
      <c r="SPQ45" s="87">
        <v>44277</v>
      </c>
      <c r="SPR45" s="87">
        <v>76.599999999999994</v>
      </c>
      <c r="SPS45" s="87">
        <v>44277</v>
      </c>
      <c r="SPT45" s="87">
        <v>76.599999999999994</v>
      </c>
      <c r="SPU45" s="87">
        <v>44277</v>
      </c>
      <c r="SPV45" s="87">
        <v>76.599999999999994</v>
      </c>
      <c r="SPW45" s="87">
        <v>44277</v>
      </c>
      <c r="SPX45" s="87">
        <v>76.599999999999994</v>
      </c>
      <c r="SPY45" s="87">
        <v>44277</v>
      </c>
      <c r="SPZ45" s="87">
        <v>76.599999999999994</v>
      </c>
      <c r="SQA45" s="87">
        <v>44277</v>
      </c>
      <c r="SQB45" s="87">
        <v>76.599999999999994</v>
      </c>
      <c r="SQC45" s="87">
        <v>44277</v>
      </c>
      <c r="SQD45" s="87">
        <v>76.599999999999994</v>
      </c>
      <c r="SQE45" s="87">
        <v>44277</v>
      </c>
      <c r="SQF45" s="87">
        <v>76.599999999999994</v>
      </c>
      <c r="SQG45" s="87">
        <v>44277</v>
      </c>
      <c r="SQH45" s="87">
        <v>76.599999999999994</v>
      </c>
      <c r="SQI45" s="87">
        <v>44277</v>
      </c>
      <c r="SQJ45" s="87">
        <v>76.599999999999994</v>
      </c>
      <c r="SQK45" s="87">
        <v>44277</v>
      </c>
      <c r="SQL45" s="87">
        <v>76.599999999999994</v>
      </c>
      <c r="SQM45" s="87">
        <v>44277</v>
      </c>
      <c r="SQN45" s="87">
        <v>76.599999999999994</v>
      </c>
      <c r="SQO45" s="87">
        <v>44277</v>
      </c>
      <c r="SQP45" s="87">
        <v>76.599999999999994</v>
      </c>
      <c r="SQQ45" s="87">
        <v>44277</v>
      </c>
      <c r="SQR45" s="87">
        <v>76.599999999999994</v>
      </c>
      <c r="SQS45" s="87">
        <v>44277</v>
      </c>
      <c r="SQT45" s="87">
        <v>76.599999999999994</v>
      </c>
      <c r="SQU45" s="87">
        <v>44277</v>
      </c>
      <c r="SQV45" s="87">
        <v>76.599999999999994</v>
      </c>
      <c r="SQW45" s="87">
        <v>44277</v>
      </c>
      <c r="SQX45" s="87">
        <v>76.599999999999994</v>
      </c>
      <c r="SQY45" s="87">
        <v>44277</v>
      </c>
      <c r="SQZ45" s="87">
        <v>76.599999999999994</v>
      </c>
      <c r="SRA45" s="87">
        <v>44277</v>
      </c>
      <c r="SRB45" s="87">
        <v>76.599999999999994</v>
      </c>
      <c r="SRC45" s="87">
        <v>44277</v>
      </c>
      <c r="SRD45" s="87">
        <v>76.599999999999994</v>
      </c>
      <c r="SRE45" s="87">
        <v>44277</v>
      </c>
      <c r="SRF45" s="87">
        <v>76.599999999999994</v>
      </c>
      <c r="SRG45" s="87">
        <v>44277</v>
      </c>
      <c r="SRH45" s="87">
        <v>76.599999999999994</v>
      </c>
      <c r="SRI45" s="87">
        <v>44277</v>
      </c>
      <c r="SRJ45" s="87">
        <v>76.599999999999994</v>
      </c>
      <c r="SRK45" s="87">
        <v>44277</v>
      </c>
      <c r="SRL45" s="87">
        <v>76.599999999999994</v>
      </c>
      <c r="SRM45" s="87">
        <v>44277</v>
      </c>
      <c r="SRN45" s="87">
        <v>76.599999999999994</v>
      </c>
      <c r="SRO45" s="87">
        <v>44277</v>
      </c>
      <c r="SRP45" s="87">
        <v>76.599999999999994</v>
      </c>
      <c r="SRQ45" s="87">
        <v>44277</v>
      </c>
      <c r="SRR45" s="87">
        <v>76.599999999999994</v>
      </c>
      <c r="SRS45" s="87">
        <v>44277</v>
      </c>
      <c r="SRT45" s="87">
        <v>76.599999999999994</v>
      </c>
      <c r="SRU45" s="87">
        <v>44277</v>
      </c>
      <c r="SRV45" s="87">
        <v>76.599999999999994</v>
      </c>
      <c r="SRW45" s="87">
        <v>44277</v>
      </c>
      <c r="SRX45" s="87">
        <v>76.599999999999994</v>
      </c>
      <c r="SRY45" s="87">
        <v>44277</v>
      </c>
      <c r="SRZ45" s="87">
        <v>76.599999999999994</v>
      </c>
      <c r="SSA45" s="87">
        <v>44277</v>
      </c>
      <c r="SSB45" s="87">
        <v>76.599999999999994</v>
      </c>
      <c r="SSC45" s="87">
        <v>44277</v>
      </c>
      <c r="SSD45" s="87">
        <v>76.599999999999994</v>
      </c>
      <c r="SSE45" s="87">
        <v>44277</v>
      </c>
      <c r="SSF45" s="87">
        <v>76.599999999999994</v>
      </c>
      <c r="SSG45" s="87">
        <v>44277</v>
      </c>
      <c r="SSH45" s="87">
        <v>76.599999999999994</v>
      </c>
      <c r="SSI45" s="87">
        <v>44277</v>
      </c>
      <c r="SSJ45" s="87">
        <v>76.599999999999994</v>
      </c>
      <c r="SSK45" s="87">
        <v>44277</v>
      </c>
      <c r="SSL45" s="87">
        <v>76.599999999999994</v>
      </c>
      <c r="SSM45" s="87">
        <v>44277</v>
      </c>
      <c r="SSN45" s="87">
        <v>76.599999999999994</v>
      </c>
      <c r="SSO45" s="87">
        <v>44277</v>
      </c>
      <c r="SSP45" s="87">
        <v>76.599999999999994</v>
      </c>
      <c r="SSQ45" s="87">
        <v>44277</v>
      </c>
      <c r="SSR45" s="87">
        <v>76.599999999999994</v>
      </c>
      <c r="SSS45" s="87">
        <v>44277</v>
      </c>
      <c r="SST45" s="87">
        <v>76.599999999999994</v>
      </c>
      <c r="SSU45" s="87">
        <v>44277</v>
      </c>
      <c r="SSV45" s="87">
        <v>76.599999999999994</v>
      </c>
      <c r="SSW45" s="87">
        <v>44277</v>
      </c>
      <c r="SSX45" s="87">
        <v>76.599999999999994</v>
      </c>
      <c r="SSY45" s="87">
        <v>44277</v>
      </c>
      <c r="SSZ45" s="87">
        <v>76.599999999999994</v>
      </c>
      <c r="STA45" s="87">
        <v>44277</v>
      </c>
      <c r="STB45" s="87">
        <v>76.599999999999994</v>
      </c>
      <c r="STC45" s="87">
        <v>44277</v>
      </c>
      <c r="STD45" s="87">
        <v>76.599999999999994</v>
      </c>
      <c r="STE45" s="87">
        <v>44277</v>
      </c>
      <c r="STF45" s="87">
        <v>76.599999999999994</v>
      </c>
      <c r="STG45" s="87">
        <v>44277</v>
      </c>
      <c r="STH45" s="87">
        <v>76.599999999999994</v>
      </c>
      <c r="STI45" s="87">
        <v>44277</v>
      </c>
      <c r="STJ45" s="87">
        <v>76.599999999999994</v>
      </c>
      <c r="STK45" s="87">
        <v>44277</v>
      </c>
      <c r="STL45" s="87">
        <v>76.599999999999994</v>
      </c>
      <c r="STM45" s="87">
        <v>44277</v>
      </c>
      <c r="STN45" s="87">
        <v>76.599999999999994</v>
      </c>
      <c r="STO45" s="87">
        <v>44277</v>
      </c>
      <c r="STP45" s="87">
        <v>76.599999999999994</v>
      </c>
      <c r="STQ45" s="87">
        <v>44277</v>
      </c>
      <c r="STR45" s="87">
        <v>76.599999999999994</v>
      </c>
      <c r="STS45" s="87">
        <v>44277</v>
      </c>
      <c r="STT45" s="87">
        <v>76.599999999999994</v>
      </c>
      <c r="STU45" s="87">
        <v>44277</v>
      </c>
      <c r="STV45" s="87">
        <v>76.599999999999994</v>
      </c>
      <c r="STW45" s="87">
        <v>44277</v>
      </c>
      <c r="STX45" s="87">
        <v>76.599999999999994</v>
      </c>
      <c r="STY45" s="87">
        <v>44277</v>
      </c>
      <c r="STZ45" s="87">
        <v>76.599999999999994</v>
      </c>
      <c r="SUA45" s="87">
        <v>44277</v>
      </c>
      <c r="SUB45" s="87">
        <v>76.599999999999994</v>
      </c>
      <c r="SUC45" s="87">
        <v>44277</v>
      </c>
      <c r="SUD45" s="87">
        <v>76.599999999999994</v>
      </c>
      <c r="SUE45" s="87">
        <v>44277</v>
      </c>
      <c r="SUF45" s="87">
        <v>76.599999999999994</v>
      </c>
      <c r="SUG45" s="87">
        <v>44277</v>
      </c>
      <c r="SUH45" s="87">
        <v>76.599999999999994</v>
      </c>
      <c r="SUI45" s="87">
        <v>44277</v>
      </c>
      <c r="SUJ45" s="87">
        <v>76.599999999999994</v>
      </c>
      <c r="SUK45" s="87">
        <v>44277</v>
      </c>
      <c r="SUL45" s="87">
        <v>76.599999999999994</v>
      </c>
      <c r="SUM45" s="87">
        <v>44277</v>
      </c>
      <c r="SUN45" s="87">
        <v>76.599999999999994</v>
      </c>
      <c r="SUO45" s="87">
        <v>44277</v>
      </c>
      <c r="SUP45" s="87">
        <v>76.599999999999994</v>
      </c>
      <c r="SUQ45" s="87">
        <v>44277</v>
      </c>
      <c r="SUR45" s="87">
        <v>76.599999999999994</v>
      </c>
      <c r="SUS45" s="87">
        <v>44277</v>
      </c>
      <c r="SUT45" s="87">
        <v>76.599999999999994</v>
      </c>
      <c r="SUU45" s="87">
        <v>44277</v>
      </c>
      <c r="SUV45" s="87">
        <v>76.599999999999994</v>
      </c>
      <c r="SUW45" s="87">
        <v>44277</v>
      </c>
      <c r="SUX45" s="87">
        <v>76.599999999999994</v>
      </c>
      <c r="SUY45" s="87">
        <v>44277</v>
      </c>
      <c r="SUZ45" s="87">
        <v>76.599999999999994</v>
      </c>
      <c r="SVA45" s="87">
        <v>44277</v>
      </c>
      <c r="SVB45" s="87">
        <v>76.599999999999994</v>
      </c>
      <c r="SVC45" s="87">
        <v>44277</v>
      </c>
      <c r="SVD45" s="87">
        <v>76.599999999999994</v>
      </c>
      <c r="SVE45" s="87">
        <v>44277</v>
      </c>
      <c r="SVF45" s="87">
        <v>76.599999999999994</v>
      </c>
      <c r="SVG45" s="87">
        <v>44277</v>
      </c>
      <c r="SVH45" s="87">
        <v>76.599999999999994</v>
      </c>
      <c r="SVI45" s="87">
        <v>44277</v>
      </c>
      <c r="SVJ45" s="87">
        <v>76.599999999999994</v>
      </c>
      <c r="SVK45" s="87">
        <v>44277</v>
      </c>
      <c r="SVL45" s="87">
        <v>76.599999999999994</v>
      </c>
      <c r="SVM45" s="87">
        <v>44277</v>
      </c>
      <c r="SVN45" s="87">
        <v>76.599999999999994</v>
      </c>
      <c r="SVO45" s="87">
        <v>44277</v>
      </c>
      <c r="SVP45" s="87">
        <v>76.599999999999994</v>
      </c>
      <c r="SVQ45" s="87">
        <v>44277</v>
      </c>
      <c r="SVR45" s="87">
        <v>76.599999999999994</v>
      </c>
      <c r="SVS45" s="87">
        <v>44277</v>
      </c>
      <c r="SVT45" s="87">
        <v>76.599999999999994</v>
      </c>
      <c r="SVU45" s="87">
        <v>44277</v>
      </c>
      <c r="SVV45" s="87">
        <v>76.599999999999994</v>
      </c>
      <c r="SVW45" s="87">
        <v>44277</v>
      </c>
      <c r="SVX45" s="87">
        <v>76.599999999999994</v>
      </c>
      <c r="SVY45" s="87">
        <v>44277</v>
      </c>
      <c r="SVZ45" s="87">
        <v>76.599999999999994</v>
      </c>
      <c r="SWA45" s="87">
        <v>44277</v>
      </c>
      <c r="SWB45" s="87">
        <v>76.599999999999994</v>
      </c>
      <c r="SWC45" s="87">
        <v>44277</v>
      </c>
      <c r="SWD45" s="87">
        <v>76.599999999999994</v>
      </c>
      <c r="SWE45" s="87">
        <v>44277</v>
      </c>
      <c r="SWF45" s="87">
        <v>76.599999999999994</v>
      </c>
      <c r="SWG45" s="87">
        <v>44277</v>
      </c>
      <c r="SWH45" s="87">
        <v>76.599999999999994</v>
      </c>
      <c r="SWI45" s="87">
        <v>44277</v>
      </c>
      <c r="SWJ45" s="87">
        <v>76.599999999999994</v>
      </c>
      <c r="SWK45" s="87">
        <v>44277</v>
      </c>
      <c r="SWL45" s="87">
        <v>76.599999999999994</v>
      </c>
      <c r="SWM45" s="87">
        <v>44277</v>
      </c>
      <c r="SWN45" s="87">
        <v>76.599999999999994</v>
      </c>
      <c r="SWO45" s="87">
        <v>44277</v>
      </c>
      <c r="SWP45" s="87">
        <v>76.599999999999994</v>
      </c>
      <c r="SWQ45" s="87">
        <v>44277</v>
      </c>
      <c r="SWR45" s="87">
        <v>76.599999999999994</v>
      </c>
      <c r="SWS45" s="87">
        <v>44277</v>
      </c>
      <c r="SWT45" s="87">
        <v>76.599999999999994</v>
      </c>
      <c r="SWU45" s="87">
        <v>44277</v>
      </c>
      <c r="SWV45" s="87">
        <v>76.599999999999994</v>
      </c>
      <c r="SWW45" s="87">
        <v>44277</v>
      </c>
      <c r="SWX45" s="87">
        <v>76.599999999999994</v>
      </c>
      <c r="SWY45" s="87">
        <v>44277</v>
      </c>
      <c r="SWZ45" s="87">
        <v>76.599999999999994</v>
      </c>
      <c r="SXA45" s="87">
        <v>44277</v>
      </c>
      <c r="SXB45" s="87">
        <v>76.599999999999994</v>
      </c>
      <c r="SXC45" s="87">
        <v>44277</v>
      </c>
      <c r="SXD45" s="87">
        <v>76.599999999999994</v>
      </c>
      <c r="SXE45" s="87">
        <v>44277</v>
      </c>
      <c r="SXF45" s="87">
        <v>76.599999999999994</v>
      </c>
      <c r="SXG45" s="87">
        <v>44277</v>
      </c>
      <c r="SXH45" s="87">
        <v>76.599999999999994</v>
      </c>
      <c r="SXI45" s="87">
        <v>44277</v>
      </c>
      <c r="SXJ45" s="87">
        <v>76.599999999999994</v>
      </c>
      <c r="SXK45" s="87">
        <v>44277</v>
      </c>
      <c r="SXL45" s="87">
        <v>76.599999999999994</v>
      </c>
      <c r="SXM45" s="87">
        <v>44277</v>
      </c>
      <c r="SXN45" s="87">
        <v>76.599999999999994</v>
      </c>
      <c r="SXO45" s="87">
        <v>44277</v>
      </c>
      <c r="SXP45" s="87">
        <v>76.599999999999994</v>
      </c>
      <c r="SXQ45" s="87">
        <v>44277</v>
      </c>
      <c r="SXR45" s="87">
        <v>76.599999999999994</v>
      </c>
      <c r="SXS45" s="87">
        <v>44277</v>
      </c>
      <c r="SXT45" s="87">
        <v>76.599999999999994</v>
      </c>
      <c r="SXU45" s="87">
        <v>44277</v>
      </c>
      <c r="SXV45" s="87">
        <v>76.599999999999994</v>
      </c>
      <c r="SXW45" s="87">
        <v>44277</v>
      </c>
      <c r="SXX45" s="87">
        <v>76.599999999999994</v>
      </c>
      <c r="SXY45" s="87">
        <v>44277</v>
      </c>
      <c r="SXZ45" s="87">
        <v>76.599999999999994</v>
      </c>
      <c r="SYA45" s="87">
        <v>44277</v>
      </c>
      <c r="SYB45" s="87">
        <v>76.599999999999994</v>
      </c>
      <c r="SYC45" s="87">
        <v>44277</v>
      </c>
      <c r="SYD45" s="87">
        <v>76.599999999999994</v>
      </c>
      <c r="SYE45" s="87">
        <v>44277</v>
      </c>
      <c r="SYF45" s="87">
        <v>76.599999999999994</v>
      </c>
      <c r="SYG45" s="87">
        <v>44277</v>
      </c>
      <c r="SYH45" s="87">
        <v>76.599999999999994</v>
      </c>
      <c r="SYI45" s="87">
        <v>44277</v>
      </c>
      <c r="SYJ45" s="87">
        <v>76.599999999999994</v>
      </c>
      <c r="SYK45" s="87">
        <v>44277</v>
      </c>
      <c r="SYL45" s="87">
        <v>76.599999999999994</v>
      </c>
      <c r="SYM45" s="87">
        <v>44277</v>
      </c>
      <c r="SYN45" s="87">
        <v>76.599999999999994</v>
      </c>
      <c r="SYO45" s="87">
        <v>44277</v>
      </c>
      <c r="SYP45" s="87">
        <v>76.599999999999994</v>
      </c>
      <c r="SYQ45" s="87">
        <v>44277</v>
      </c>
      <c r="SYR45" s="87">
        <v>76.599999999999994</v>
      </c>
      <c r="SYS45" s="87">
        <v>44277</v>
      </c>
      <c r="SYT45" s="87">
        <v>76.599999999999994</v>
      </c>
      <c r="SYU45" s="87">
        <v>44277</v>
      </c>
      <c r="SYV45" s="87">
        <v>76.599999999999994</v>
      </c>
      <c r="SYW45" s="87">
        <v>44277</v>
      </c>
      <c r="SYX45" s="87">
        <v>76.599999999999994</v>
      </c>
      <c r="SYY45" s="87">
        <v>44277</v>
      </c>
      <c r="SYZ45" s="87">
        <v>76.599999999999994</v>
      </c>
      <c r="SZA45" s="87">
        <v>44277</v>
      </c>
      <c r="SZB45" s="87">
        <v>76.599999999999994</v>
      </c>
      <c r="SZC45" s="87">
        <v>44277</v>
      </c>
      <c r="SZD45" s="87">
        <v>76.599999999999994</v>
      </c>
      <c r="SZE45" s="87">
        <v>44277</v>
      </c>
      <c r="SZF45" s="87">
        <v>76.599999999999994</v>
      </c>
      <c r="SZG45" s="87">
        <v>44277</v>
      </c>
      <c r="SZH45" s="87">
        <v>76.599999999999994</v>
      </c>
      <c r="SZI45" s="87">
        <v>44277</v>
      </c>
      <c r="SZJ45" s="87">
        <v>76.599999999999994</v>
      </c>
      <c r="SZK45" s="87">
        <v>44277</v>
      </c>
      <c r="SZL45" s="87">
        <v>76.599999999999994</v>
      </c>
      <c r="SZM45" s="87">
        <v>44277</v>
      </c>
      <c r="SZN45" s="87">
        <v>76.599999999999994</v>
      </c>
      <c r="SZO45" s="87">
        <v>44277</v>
      </c>
      <c r="SZP45" s="87">
        <v>76.599999999999994</v>
      </c>
      <c r="SZQ45" s="87">
        <v>44277</v>
      </c>
      <c r="SZR45" s="87">
        <v>76.599999999999994</v>
      </c>
      <c r="SZS45" s="87">
        <v>44277</v>
      </c>
      <c r="SZT45" s="87">
        <v>76.599999999999994</v>
      </c>
      <c r="SZU45" s="87">
        <v>44277</v>
      </c>
      <c r="SZV45" s="87">
        <v>76.599999999999994</v>
      </c>
      <c r="SZW45" s="87">
        <v>44277</v>
      </c>
      <c r="SZX45" s="87">
        <v>76.599999999999994</v>
      </c>
      <c r="SZY45" s="87">
        <v>44277</v>
      </c>
      <c r="SZZ45" s="87">
        <v>76.599999999999994</v>
      </c>
      <c r="TAA45" s="87">
        <v>44277</v>
      </c>
      <c r="TAB45" s="87">
        <v>76.599999999999994</v>
      </c>
      <c r="TAC45" s="87">
        <v>44277</v>
      </c>
      <c r="TAD45" s="87">
        <v>76.599999999999994</v>
      </c>
      <c r="TAE45" s="87">
        <v>44277</v>
      </c>
      <c r="TAF45" s="87">
        <v>76.599999999999994</v>
      </c>
      <c r="TAG45" s="87">
        <v>44277</v>
      </c>
      <c r="TAH45" s="87">
        <v>76.599999999999994</v>
      </c>
      <c r="TAI45" s="87">
        <v>44277</v>
      </c>
      <c r="TAJ45" s="87">
        <v>76.599999999999994</v>
      </c>
      <c r="TAK45" s="87">
        <v>44277</v>
      </c>
      <c r="TAL45" s="87">
        <v>76.599999999999994</v>
      </c>
      <c r="TAM45" s="87">
        <v>44277</v>
      </c>
      <c r="TAN45" s="87">
        <v>76.599999999999994</v>
      </c>
      <c r="TAO45" s="87">
        <v>44277</v>
      </c>
      <c r="TAP45" s="87">
        <v>76.599999999999994</v>
      </c>
      <c r="TAQ45" s="87">
        <v>44277</v>
      </c>
      <c r="TAR45" s="87">
        <v>76.599999999999994</v>
      </c>
      <c r="TAS45" s="87">
        <v>44277</v>
      </c>
      <c r="TAT45" s="87">
        <v>76.599999999999994</v>
      </c>
      <c r="TAU45" s="87">
        <v>44277</v>
      </c>
      <c r="TAV45" s="87">
        <v>76.599999999999994</v>
      </c>
      <c r="TAW45" s="87">
        <v>44277</v>
      </c>
      <c r="TAX45" s="87">
        <v>76.599999999999994</v>
      </c>
      <c r="TAY45" s="87">
        <v>44277</v>
      </c>
      <c r="TAZ45" s="87">
        <v>76.599999999999994</v>
      </c>
      <c r="TBA45" s="87">
        <v>44277</v>
      </c>
      <c r="TBB45" s="87">
        <v>76.599999999999994</v>
      </c>
      <c r="TBC45" s="87">
        <v>44277</v>
      </c>
      <c r="TBD45" s="87">
        <v>76.599999999999994</v>
      </c>
      <c r="TBE45" s="87">
        <v>44277</v>
      </c>
      <c r="TBF45" s="87">
        <v>76.599999999999994</v>
      </c>
      <c r="TBG45" s="87">
        <v>44277</v>
      </c>
      <c r="TBH45" s="87">
        <v>76.599999999999994</v>
      </c>
      <c r="TBI45" s="87">
        <v>44277</v>
      </c>
      <c r="TBJ45" s="87">
        <v>76.599999999999994</v>
      </c>
      <c r="TBK45" s="87">
        <v>44277</v>
      </c>
      <c r="TBL45" s="87">
        <v>76.599999999999994</v>
      </c>
      <c r="TBM45" s="87">
        <v>44277</v>
      </c>
      <c r="TBN45" s="87">
        <v>76.599999999999994</v>
      </c>
      <c r="TBO45" s="87">
        <v>44277</v>
      </c>
      <c r="TBP45" s="87">
        <v>76.599999999999994</v>
      </c>
      <c r="TBQ45" s="87">
        <v>44277</v>
      </c>
      <c r="TBR45" s="87">
        <v>76.599999999999994</v>
      </c>
      <c r="TBS45" s="87">
        <v>44277</v>
      </c>
      <c r="TBT45" s="87">
        <v>76.599999999999994</v>
      </c>
      <c r="TBU45" s="87">
        <v>44277</v>
      </c>
      <c r="TBV45" s="87">
        <v>76.599999999999994</v>
      </c>
      <c r="TBW45" s="87">
        <v>44277</v>
      </c>
      <c r="TBX45" s="87">
        <v>76.599999999999994</v>
      </c>
      <c r="TBY45" s="87">
        <v>44277</v>
      </c>
      <c r="TBZ45" s="87">
        <v>76.599999999999994</v>
      </c>
      <c r="TCA45" s="87">
        <v>44277</v>
      </c>
      <c r="TCB45" s="87">
        <v>76.599999999999994</v>
      </c>
      <c r="TCC45" s="87">
        <v>44277</v>
      </c>
      <c r="TCD45" s="87">
        <v>76.599999999999994</v>
      </c>
      <c r="TCE45" s="87">
        <v>44277</v>
      </c>
      <c r="TCF45" s="87">
        <v>76.599999999999994</v>
      </c>
      <c r="TCG45" s="87">
        <v>44277</v>
      </c>
      <c r="TCH45" s="87">
        <v>76.599999999999994</v>
      </c>
      <c r="TCI45" s="87">
        <v>44277</v>
      </c>
      <c r="TCJ45" s="87">
        <v>76.599999999999994</v>
      </c>
      <c r="TCK45" s="87">
        <v>44277</v>
      </c>
      <c r="TCL45" s="87">
        <v>76.599999999999994</v>
      </c>
      <c r="TCM45" s="87">
        <v>44277</v>
      </c>
      <c r="TCN45" s="87">
        <v>76.599999999999994</v>
      </c>
      <c r="TCO45" s="87">
        <v>44277</v>
      </c>
      <c r="TCP45" s="87">
        <v>76.599999999999994</v>
      </c>
      <c r="TCQ45" s="87">
        <v>44277</v>
      </c>
      <c r="TCR45" s="87">
        <v>76.599999999999994</v>
      </c>
      <c r="TCS45" s="87">
        <v>44277</v>
      </c>
      <c r="TCT45" s="87">
        <v>76.599999999999994</v>
      </c>
      <c r="TCU45" s="87">
        <v>44277</v>
      </c>
      <c r="TCV45" s="87">
        <v>76.599999999999994</v>
      </c>
      <c r="TCW45" s="87">
        <v>44277</v>
      </c>
      <c r="TCX45" s="87">
        <v>76.599999999999994</v>
      </c>
      <c r="TCY45" s="87">
        <v>44277</v>
      </c>
      <c r="TCZ45" s="87">
        <v>76.599999999999994</v>
      </c>
      <c r="TDA45" s="87">
        <v>44277</v>
      </c>
      <c r="TDB45" s="87">
        <v>76.599999999999994</v>
      </c>
      <c r="TDC45" s="87">
        <v>44277</v>
      </c>
      <c r="TDD45" s="87">
        <v>76.599999999999994</v>
      </c>
      <c r="TDE45" s="87">
        <v>44277</v>
      </c>
      <c r="TDF45" s="87">
        <v>76.599999999999994</v>
      </c>
      <c r="TDG45" s="87">
        <v>44277</v>
      </c>
      <c r="TDH45" s="87">
        <v>76.599999999999994</v>
      </c>
      <c r="TDI45" s="87">
        <v>44277</v>
      </c>
      <c r="TDJ45" s="87">
        <v>76.599999999999994</v>
      </c>
      <c r="TDK45" s="87">
        <v>44277</v>
      </c>
      <c r="TDL45" s="87">
        <v>76.599999999999994</v>
      </c>
      <c r="TDM45" s="87">
        <v>44277</v>
      </c>
      <c r="TDN45" s="87">
        <v>76.599999999999994</v>
      </c>
      <c r="TDO45" s="87">
        <v>44277</v>
      </c>
      <c r="TDP45" s="87">
        <v>76.599999999999994</v>
      </c>
      <c r="TDQ45" s="87">
        <v>44277</v>
      </c>
      <c r="TDR45" s="87">
        <v>76.599999999999994</v>
      </c>
      <c r="TDS45" s="87">
        <v>44277</v>
      </c>
      <c r="TDT45" s="87">
        <v>76.599999999999994</v>
      </c>
      <c r="TDU45" s="87">
        <v>44277</v>
      </c>
      <c r="TDV45" s="87">
        <v>76.599999999999994</v>
      </c>
      <c r="TDW45" s="87">
        <v>44277</v>
      </c>
      <c r="TDX45" s="87">
        <v>76.599999999999994</v>
      </c>
      <c r="TDY45" s="87">
        <v>44277</v>
      </c>
      <c r="TDZ45" s="87">
        <v>76.599999999999994</v>
      </c>
      <c r="TEA45" s="87">
        <v>44277</v>
      </c>
      <c r="TEB45" s="87">
        <v>76.599999999999994</v>
      </c>
      <c r="TEC45" s="87">
        <v>44277</v>
      </c>
      <c r="TED45" s="87">
        <v>76.599999999999994</v>
      </c>
      <c r="TEE45" s="87">
        <v>44277</v>
      </c>
      <c r="TEF45" s="87">
        <v>76.599999999999994</v>
      </c>
      <c r="TEG45" s="87">
        <v>44277</v>
      </c>
      <c r="TEH45" s="87">
        <v>76.599999999999994</v>
      </c>
      <c r="TEI45" s="87">
        <v>44277</v>
      </c>
      <c r="TEJ45" s="87">
        <v>76.599999999999994</v>
      </c>
      <c r="TEK45" s="87">
        <v>44277</v>
      </c>
      <c r="TEL45" s="87">
        <v>76.599999999999994</v>
      </c>
      <c r="TEM45" s="87">
        <v>44277</v>
      </c>
      <c r="TEN45" s="87">
        <v>76.599999999999994</v>
      </c>
      <c r="TEO45" s="87">
        <v>44277</v>
      </c>
      <c r="TEP45" s="87">
        <v>76.599999999999994</v>
      </c>
      <c r="TEQ45" s="87">
        <v>44277</v>
      </c>
      <c r="TER45" s="87">
        <v>76.599999999999994</v>
      </c>
      <c r="TES45" s="87">
        <v>44277</v>
      </c>
      <c r="TET45" s="87">
        <v>76.599999999999994</v>
      </c>
      <c r="TEU45" s="87">
        <v>44277</v>
      </c>
      <c r="TEV45" s="87">
        <v>76.599999999999994</v>
      </c>
      <c r="TEW45" s="87">
        <v>44277</v>
      </c>
      <c r="TEX45" s="87">
        <v>76.599999999999994</v>
      </c>
      <c r="TEY45" s="87">
        <v>44277</v>
      </c>
      <c r="TEZ45" s="87">
        <v>76.599999999999994</v>
      </c>
      <c r="TFA45" s="87">
        <v>44277</v>
      </c>
      <c r="TFB45" s="87">
        <v>76.599999999999994</v>
      </c>
      <c r="TFC45" s="87">
        <v>44277</v>
      </c>
      <c r="TFD45" s="87">
        <v>76.599999999999994</v>
      </c>
      <c r="TFE45" s="87">
        <v>44277</v>
      </c>
      <c r="TFF45" s="87">
        <v>76.599999999999994</v>
      </c>
      <c r="TFG45" s="87">
        <v>44277</v>
      </c>
      <c r="TFH45" s="87">
        <v>76.599999999999994</v>
      </c>
      <c r="TFI45" s="87">
        <v>44277</v>
      </c>
      <c r="TFJ45" s="87">
        <v>76.599999999999994</v>
      </c>
      <c r="TFK45" s="87">
        <v>44277</v>
      </c>
      <c r="TFL45" s="87">
        <v>76.599999999999994</v>
      </c>
      <c r="TFM45" s="87">
        <v>44277</v>
      </c>
      <c r="TFN45" s="87">
        <v>76.599999999999994</v>
      </c>
      <c r="TFO45" s="87">
        <v>44277</v>
      </c>
      <c r="TFP45" s="87">
        <v>76.599999999999994</v>
      </c>
      <c r="TFQ45" s="87">
        <v>44277</v>
      </c>
      <c r="TFR45" s="87">
        <v>76.599999999999994</v>
      </c>
      <c r="TFS45" s="87">
        <v>44277</v>
      </c>
      <c r="TFT45" s="87">
        <v>76.599999999999994</v>
      </c>
      <c r="TFU45" s="87">
        <v>44277</v>
      </c>
      <c r="TFV45" s="87">
        <v>76.599999999999994</v>
      </c>
      <c r="TFW45" s="87">
        <v>44277</v>
      </c>
      <c r="TFX45" s="87">
        <v>76.599999999999994</v>
      </c>
      <c r="TFY45" s="87">
        <v>44277</v>
      </c>
      <c r="TFZ45" s="87">
        <v>76.599999999999994</v>
      </c>
      <c r="TGA45" s="87">
        <v>44277</v>
      </c>
      <c r="TGB45" s="87">
        <v>76.599999999999994</v>
      </c>
      <c r="TGC45" s="87">
        <v>44277</v>
      </c>
      <c r="TGD45" s="87">
        <v>76.599999999999994</v>
      </c>
      <c r="TGE45" s="87">
        <v>44277</v>
      </c>
      <c r="TGF45" s="87">
        <v>76.599999999999994</v>
      </c>
      <c r="TGG45" s="87">
        <v>44277</v>
      </c>
      <c r="TGH45" s="87">
        <v>76.599999999999994</v>
      </c>
      <c r="TGI45" s="87">
        <v>44277</v>
      </c>
      <c r="TGJ45" s="87">
        <v>76.599999999999994</v>
      </c>
      <c r="TGK45" s="87">
        <v>44277</v>
      </c>
      <c r="TGL45" s="87">
        <v>76.599999999999994</v>
      </c>
      <c r="TGM45" s="87">
        <v>44277</v>
      </c>
      <c r="TGN45" s="87">
        <v>76.599999999999994</v>
      </c>
      <c r="TGO45" s="87">
        <v>44277</v>
      </c>
      <c r="TGP45" s="87">
        <v>76.599999999999994</v>
      </c>
      <c r="TGQ45" s="87">
        <v>44277</v>
      </c>
      <c r="TGR45" s="87">
        <v>76.599999999999994</v>
      </c>
      <c r="TGS45" s="87">
        <v>44277</v>
      </c>
      <c r="TGT45" s="87">
        <v>76.599999999999994</v>
      </c>
      <c r="TGU45" s="87">
        <v>44277</v>
      </c>
      <c r="TGV45" s="87">
        <v>76.599999999999994</v>
      </c>
      <c r="TGW45" s="87">
        <v>44277</v>
      </c>
      <c r="TGX45" s="87">
        <v>76.599999999999994</v>
      </c>
      <c r="TGY45" s="87">
        <v>44277</v>
      </c>
      <c r="TGZ45" s="87">
        <v>76.599999999999994</v>
      </c>
      <c r="THA45" s="87">
        <v>44277</v>
      </c>
      <c r="THB45" s="87">
        <v>76.599999999999994</v>
      </c>
      <c r="THC45" s="87">
        <v>44277</v>
      </c>
      <c r="THD45" s="87">
        <v>76.599999999999994</v>
      </c>
      <c r="THE45" s="87">
        <v>44277</v>
      </c>
      <c r="THF45" s="87">
        <v>76.599999999999994</v>
      </c>
      <c r="THG45" s="87">
        <v>44277</v>
      </c>
      <c r="THH45" s="87">
        <v>76.599999999999994</v>
      </c>
      <c r="THI45" s="87">
        <v>44277</v>
      </c>
      <c r="THJ45" s="87">
        <v>76.599999999999994</v>
      </c>
      <c r="THK45" s="87">
        <v>44277</v>
      </c>
      <c r="THL45" s="87">
        <v>76.599999999999994</v>
      </c>
      <c r="THM45" s="87">
        <v>44277</v>
      </c>
      <c r="THN45" s="87">
        <v>76.599999999999994</v>
      </c>
      <c r="THO45" s="87">
        <v>44277</v>
      </c>
      <c r="THP45" s="87">
        <v>76.599999999999994</v>
      </c>
      <c r="THQ45" s="87">
        <v>44277</v>
      </c>
      <c r="THR45" s="87">
        <v>76.599999999999994</v>
      </c>
      <c r="THS45" s="87">
        <v>44277</v>
      </c>
      <c r="THT45" s="87">
        <v>76.599999999999994</v>
      </c>
      <c r="THU45" s="87">
        <v>44277</v>
      </c>
      <c r="THV45" s="87">
        <v>76.599999999999994</v>
      </c>
      <c r="THW45" s="87">
        <v>44277</v>
      </c>
      <c r="THX45" s="87">
        <v>76.599999999999994</v>
      </c>
      <c r="THY45" s="87">
        <v>44277</v>
      </c>
      <c r="THZ45" s="87">
        <v>76.599999999999994</v>
      </c>
      <c r="TIA45" s="87">
        <v>44277</v>
      </c>
      <c r="TIB45" s="87">
        <v>76.599999999999994</v>
      </c>
      <c r="TIC45" s="87">
        <v>44277</v>
      </c>
      <c r="TID45" s="87">
        <v>76.599999999999994</v>
      </c>
      <c r="TIE45" s="87">
        <v>44277</v>
      </c>
      <c r="TIF45" s="87">
        <v>76.599999999999994</v>
      </c>
      <c r="TIG45" s="87">
        <v>44277</v>
      </c>
      <c r="TIH45" s="87">
        <v>76.599999999999994</v>
      </c>
      <c r="TII45" s="87">
        <v>44277</v>
      </c>
      <c r="TIJ45" s="87">
        <v>76.599999999999994</v>
      </c>
      <c r="TIK45" s="87">
        <v>44277</v>
      </c>
      <c r="TIL45" s="87">
        <v>76.599999999999994</v>
      </c>
      <c r="TIM45" s="87">
        <v>44277</v>
      </c>
      <c r="TIN45" s="87">
        <v>76.599999999999994</v>
      </c>
      <c r="TIO45" s="87">
        <v>44277</v>
      </c>
      <c r="TIP45" s="87">
        <v>76.599999999999994</v>
      </c>
      <c r="TIQ45" s="87">
        <v>44277</v>
      </c>
      <c r="TIR45" s="87">
        <v>76.599999999999994</v>
      </c>
      <c r="TIS45" s="87">
        <v>44277</v>
      </c>
      <c r="TIT45" s="87">
        <v>76.599999999999994</v>
      </c>
      <c r="TIU45" s="87">
        <v>44277</v>
      </c>
      <c r="TIV45" s="87">
        <v>76.599999999999994</v>
      </c>
      <c r="TIW45" s="87">
        <v>44277</v>
      </c>
      <c r="TIX45" s="87">
        <v>76.599999999999994</v>
      </c>
      <c r="TIY45" s="87">
        <v>44277</v>
      </c>
      <c r="TIZ45" s="87">
        <v>76.599999999999994</v>
      </c>
      <c r="TJA45" s="87">
        <v>44277</v>
      </c>
      <c r="TJB45" s="87">
        <v>76.599999999999994</v>
      </c>
      <c r="TJC45" s="87">
        <v>44277</v>
      </c>
      <c r="TJD45" s="87">
        <v>76.599999999999994</v>
      </c>
      <c r="TJE45" s="87">
        <v>44277</v>
      </c>
      <c r="TJF45" s="87">
        <v>76.599999999999994</v>
      </c>
      <c r="TJG45" s="87">
        <v>44277</v>
      </c>
      <c r="TJH45" s="87">
        <v>76.599999999999994</v>
      </c>
      <c r="TJI45" s="87">
        <v>44277</v>
      </c>
      <c r="TJJ45" s="87">
        <v>76.599999999999994</v>
      </c>
      <c r="TJK45" s="87">
        <v>44277</v>
      </c>
      <c r="TJL45" s="87">
        <v>76.599999999999994</v>
      </c>
      <c r="TJM45" s="87">
        <v>44277</v>
      </c>
      <c r="TJN45" s="87">
        <v>76.599999999999994</v>
      </c>
      <c r="TJO45" s="87">
        <v>44277</v>
      </c>
      <c r="TJP45" s="87">
        <v>76.599999999999994</v>
      </c>
      <c r="TJQ45" s="87">
        <v>44277</v>
      </c>
      <c r="TJR45" s="87">
        <v>76.599999999999994</v>
      </c>
      <c r="TJS45" s="87">
        <v>44277</v>
      </c>
      <c r="TJT45" s="87">
        <v>76.599999999999994</v>
      </c>
      <c r="TJU45" s="87">
        <v>44277</v>
      </c>
      <c r="TJV45" s="87">
        <v>76.599999999999994</v>
      </c>
      <c r="TJW45" s="87">
        <v>44277</v>
      </c>
      <c r="TJX45" s="87">
        <v>76.599999999999994</v>
      </c>
      <c r="TJY45" s="87">
        <v>44277</v>
      </c>
      <c r="TJZ45" s="87">
        <v>76.599999999999994</v>
      </c>
      <c r="TKA45" s="87">
        <v>44277</v>
      </c>
      <c r="TKB45" s="87">
        <v>76.599999999999994</v>
      </c>
      <c r="TKC45" s="87">
        <v>44277</v>
      </c>
      <c r="TKD45" s="87">
        <v>76.599999999999994</v>
      </c>
      <c r="TKE45" s="87">
        <v>44277</v>
      </c>
      <c r="TKF45" s="87">
        <v>76.599999999999994</v>
      </c>
      <c r="TKG45" s="87">
        <v>44277</v>
      </c>
      <c r="TKH45" s="87">
        <v>76.599999999999994</v>
      </c>
      <c r="TKI45" s="87">
        <v>44277</v>
      </c>
      <c r="TKJ45" s="87">
        <v>76.599999999999994</v>
      </c>
      <c r="TKK45" s="87">
        <v>44277</v>
      </c>
      <c r="TKL45" s="87">
        <v>76.599999999999994</v>
      </c>
      <c r="TKM45" s="87">
        <v>44277</v>
      </c>
      <c r="TKN45" s="87">
        <v>76.599999999999994</v>
      </c>
      <c r="TKO45" s="87">
        <v>44277</v>
      </c>
      <c r="TKP45" s="87">
        <v>76.599999999999994</v>
      </c>
      <c r="TKQ45" s="87">
        <v>44277</v>
      </c>
      <c r="TKR45" s="87">
        <v>76.599999999999994</v>
      </c>
      <c r="TKS45" s="87">
        <v>44277</v>
      </c>
      <c r="TKT45" s="87">
        <v>76.599999999999994</v>
      </c>
      <c r="TKU45" s="87">
        <v>44277</v>
      </c>
      <c r="TKV45" s="87">
        <v>76.599999999999994</v>
      </c>
      <c r="TKW45" s="87">
        <v>44277</v>
      </c>
      <c r="TKX45" s="87">
        <v>76.599999999999994</v>
      </c>
      <c r="TKY45" s="87">
        <v>44277</v>
      </c>
      <c r="TKZ45" s="87">
        <v>76.599999999999994</v>
      </c>
      <c r="TLA45" s="87">
        <v>44277</v>
      </c>
      <c r="TLB45" s="87">
        <v>76.599999999999994</v>
      </c>
      <c r="TLC45" s="87">
        <v>44277</v>
      </c>
      <c r="TLD45" s="87">
        <v>76.599999999999994</v>
      </c>
      <c r="TLE45" s="87">
        <v>44277</v>
      </c>
      <c r="TLF45" s="87">
        <v>76.599999999999994</v>
      </c>
      <c r="TLG45" s="87">
        <v>44277</v>
      </c>
      <c r="TLH45" s="87">
        <v>76.599999999999994</v>
      </c>
      <c r="TLI45" s="87">
        <v>44277</v>
      </c>
      <c r="TLJ45" s="87">
        <v>76.599999999999994</v>
      </c>
      <c r="TLK45" s="87">
        <v>44277</v>
      </c>
      <c r="TLL45" s="87">
        <v>76.599999999999994</v>
      </c>
      <c r="TLM45" s="87">
        <v>44277</v>
      </c>
      <c r="TLN45" s="87">
        <v>76.599999999999994</v>
      </c>
      <c r="TLO45" s="87">
        <v>44277</v>
      </c>
      <c r="TLP45" s="87">
        <v>76.599999999999994</v>
      </c>
      <c r="TLQ45" s="87">
        <v>44277</v>
      </c>
      <c r="TLR45" s="87">
        <v>76.599999999999994</v>
      </c>
      <c r="TLS45" s="87">
        <v>44277</v>
      </c>
      <c r="TLT45" s="87">
        <v>76.599999999999994</v>
      </c>
      <c r="TLU45" s="87">
        <v>44277</v>
      </c>
      <c r="TLV45" s="87">
        <v>76.599999999999994</v>
      </c>
      <c r="TLW45" s="87">
        <v>44277</v>
      </c>
      <c r="TLX45" s="87">
        <v>76.599999999999994</v>
      </c>
      <c r="TLY45" s="87">
        <v>44277</v>
      </c>
      <c r="TLZ45" s="87">
        <v>76.599999999999994</v>
      </c>
      <c r="TMA45" s="87">
        <v>44277</v>
      </c>
      <c r="TMB45" s="87">
        <v>76.599999999999994</v>
      </c>
      <c r="TMC45" s="87">
        <v>44277</v>
      </c>
      <c r="TMD45" s="87">
        <v>76.599999999999994</v>
      </c>
      <c r="TME45" s="87">
        <v>44277</v>
      </c>
      <c r="TMF45" s="87">
        <v>76.599999999999994</v>
      </c>
      <c r="TMG45" s="87">
        <v>44277</v>
      </c>
      <c r="TMH45" s="87">
        <v>76.599999999999994</v>
      </c>
      <c r="TMI45" s="87">
        <v>44277</v>
      </c>
      <c r="TMJ45" s="87">
        <v>76.599999999999994</v>
      </c>
      <c r="TMK45" s="87">
        <v>44277</v>
      </c>
      <c r="TML45" s="87">
        <v>76.599999999999994</v>
      </c>
      <c r="TMM45" s="87">
        <v>44277</v>
      </c>
      <c r="TMN45" s="87">
        <v>76.599999999999994</v>
      </c>
      <c r="TMO45" s="87">
        <v>44277</v>
      </c>
      <c r="TMP45" s="87">
        <v>76.599999999999994</v>
      </c>
      <c r="TMQ45" s="87">
        <v>44277</v>
      </c>
      <c r="TMR45" s="87">
        <v>76.599999999999994</v>
      </c>
      <c r="TMS45" s="87">
        <v>44277</v>
      </c>
      <c r="TMT45" s="87">
        <v>76.599999999999994</v>
      </c>
      <c r="TMU45" s="87">
        <v>44277</v>
      </c>
      <c r="TMV45" s="87">
        <v>76.599999999999994</v>
      </c>
      <c r="TMW45" s="87">
        <v>44277</v>
      </c>
      <c r="TMX45" s="87">
        <v>76.599999999999994</v>
      </c>
      <c r="TMY45" s="87">
        <v>44277</v>
      </c>
      <c r="TMZ45" s="87">
        <v>76.599999999999994</v>
      </c>
      <c r="TNA45" s="87">
        <v>44277</v>
      </c>
      <c r="TNB45" s="87">
        <v>76.599999999999994</v>
      </c>
      <c r="TNC45" s="87">
        <v>44277</v>
      </c>
      <c r="TND45" s="87">
        <v>76.599999999999994</v>
      </c>
      <c r="TNE45" s="87">
        <v>44277</v>
      </c>
      <c r="TNF45" s="87">
        <v>76.599999999999994</v>
      </c>
      <c r="TNG45" s="87">
        <v>44277</v>
      </c>
      <c r="TNH45" s="87">
        <v>76.599999999999994</v>
      </c>
      <c r="TNI45" s="87">
        <v>44277</v>
      </c>
      <c r="TNJ45" s="87">
        <v>76.599999999999994</v>
      </c>
      <c r="TNK45" s="87">
        <v>44277</v>
      </c>
      <c r="TNL45" s="87">
        <v>76.599999999999994</v>
      </c>
      <c r="TNM45" s="87">
        <v>44277</v>
      </c>
      <c r="TNN45" s="87">
        <v>76.599999999999994</v>
      </c>
      <c r="TNO45" s="87">
        <v>44277</v>
      </c>
      <c r="TNP45" s="87">
        <v>76.599999999999994</v>
      </c>
      <c r="TNQ45" s="87">
        <v>44277</v>
      </c>
      <c r="TNR45" s="87">
        <v>76.599999999999994</v>
      </c>
      <c r="TNS45" s="87">
        <v>44277</v>
      </c>
      <c r="TNT45" s="87">
        <v>76.599999999999994</v>
      </c>
      <c r="TNU45" s="87">
        <v>44277</v>
      </c>
      <c r="TNV45" s="87">
        <v>76.599999999999994</v>
      </c>
      <c r="TNW45" s="87">
        <v>44277</v>
      </c>
      <c r="TNX45" s="87">
        <v>76.599999999999994</v>
      </c>
      <c r="TNY45" s="87">
        <v>44277</v>
      </c>
      <c r="TNZ45" s="87">
        <v>76.599999999999994</v>
      </c>
      <c r="TOA45" s="87">
        <v>44277</v>
      </c>
      <c r="TOB45" s="87">
        <v>76.599999999999994</v>
      </c>
      <c r="TOC45" s="87">
        <v>44277</v>
      </c>
      <c r="TOD45" s="87">
        <v>76.599999999999994</v>
      </c>
      <c r="TOE45" s="87">
        <v>44277</v>
      </c>
      <c r="TOF45" s="87">
        <v>76.599999999999994</v>
      </c>
      <c r="TOG45" s="87">
        <v>44277</v>
      </c>
      <c r="TOH45" s="87">
        <v>76.599999999999994</v>
      </c>
      <c r="TOI45" s="87">
        <v>44277</v>
      </c>
      <c r="TOJ45" s="87">
        <v>76.599999999999994</v>
      </c>
      <c r="TOK45" s="87">
        <v>44277</v>
      </c>
      <c r="TOL45" s="87">
        <v>76.599999999999994</v>
      </c>
      <c r="TOM45" s="87">
        <v>44277</v>
      </c>
      <c r="TON45" s="87">
        <v>76.599999999999994</v>
      </c>
      <c r="TOO45" s="87">
        <v>44277</v>
      </c>
      <c r="TOP45" s="87">
        <v>76.599999999999994</v>
      </c>
      <c r="TOQ45" s="87">
        <v>44277</v>
      </c>
      <c r="TOR45" s="87">
        <v>76.599999999999994</v>
      </c>
      <c r="TOS45" s="87">
        <v>44277</v>
      </c>
      <c r="TOT45" s="87">
        <v>76.599999999999994</v>
      </c>
      <c r="TOU45" s="87">
        <v>44277</v>
      </c>
      <c r="TOV45" s="87">
        <v>76.599999999999994</v>
      </c>
      <c r="TOW45" s="87">
        <v>44277</v>
      </c>
      <c r="TOX45" s="87">
        <v>76.599999999999994</v>
      </c>
      <c r="TOY45" s="87">
        <v>44277</v>
      </c>
      <c r="TOZ45" s="87">
        <v>76.599999999999994</v>
      </c>
      <c r="TPA45" s="87">
        <v>44277</v>
      </c>
      <c r="TPB45" s="87">
        <v>76.599999999999994</v>
      </c>
      <c r="TPC45" s="87">
        <v>44277</v>
      </c>
      <c r="TPD45" s="87">
        <v>76.599999999999994</v>
      </c>
      <c r="TPE45" s="87">
        <v>44277</v>
      </c>
      <c r="TPF45" s="87">
        <v>76.599999999999994</v>
      </c>
      <c r="TPG45" s="87">
        <v>44277</v>
      </c>
      <c r="TPH45" s="87">
        <v>76.599999999999994</v>
      </c>
      <c r="TPI45" s="87">
        <v>44277</v>
      </c>
      <c r="TPJ45" s="87">
        <v>76.599999999999994</v>
      </c>
      <c r="TPK45" s="87">
        <v>44277</v>
      </c>
      <c r="TPL45" s="87">
        <v>76.599999999999994</v>
      </c>
      <c r="TPM45" s="87">
        <v>44277</v>
      </c>
      <c r="TPN45" s="87">
        <v>76.599999999999994</v>
      </c>
      <c r="TPO45" s="87">
        <v>44277</v>
      </c>
      <c r="TPP45" s="87">
        <v>76.599999999999994</v>
      </c>
      <c r="TPQ45" s="87">
        <v>44277</v>
      </c>
      <c r="TPR45" s="87">
        <v>76.599999999999994</v>
      </c>
      <c r="TPS45" s="87">
        <v>44277</v>
      </c>
      <c r="TPT45" s="87">
        <v>76.599999999999994</v>
      </c>
      <c r="TPU45" s="87">
        <v>44277</v>
      </c>
      <c r="TPV45" s="87">
        <v>76.599999999999994</v>
      </c>
      <c r="TPW45" s="87">
        <v>44277</v>
      </c>
      <c r="TPX45" s="87">
        <v>76.599999999999994</v>
      </c>
      <c r="TPY45" s="87">
        <v>44277</v>
      </c>
      <c r="TPZ45" s="87">
        <v>76.599999999999994</v>
      </c>
      <c r="TQA45" s="87">
        <v>44277</v>
      </c>
      <c r="TQB45" s="87">
        <v>76.599999999999994</v>
      </c>
      <c r="TQC45" s="87">
        <v>44277</v>
      </c>
      <c r="TQD45" s="87">
        <v>76.599999999999994</v>
      </c>
      <c r="TQE45" s="87">
        <v>44277</v>
      </c>
      <c r="TQF45" s="87">
        <v>76.599999999999994</v>
      </c>
      <c r="TQG45" s="87">
        <v>44277</v>
      </c>
      <c r="TQH45" s="87">
        <v>76.599999999999994</v>
      </c>
      <c r="TQI45" s="87">
        <v>44277</v>
      </c>
      <c r="TQJ45" s="87">
        <v>76.599999999999994</v>
      </c>
      <c r="TQK45" s="87">
        <v>44277</v>
      </c>
      <c r="TQL45" s="87">
        <v>76.599999999999994</v>
      </c>
      <c r="TQM45" s="87">
        <v>44277</v>
      </c>
      <c r="TQN45" s="87">
        <v>76.599999999999994</v>
      </c>
      <c r="TQO45" s="87">
        <v>44277</v>
      </c>
      <c r="TQP45" s="87">
        <v>76.599999999999994</v>
      </c>
      <c r="TQQ45" s="87">
        <v>44277</v>
      </c>
      <c r="TQR45" s="87">
        <v>76.599999999999994</v>
      </c>
      <c r="TQS45" s="87">
        <v>44277</v>
      </c>
      <c r="TQT45" s="87">
        <v>76.599999999999994</v>
      </c>
      <c r="TQU45" s="87">
        <v>44277</v>
      </c>
      <c r="TQV45" s="87">
        <v>76.599999999999994</v>
      </c>
      <c r="TQW45" s="87">
        <v>44277</v>
      </c>
      <c r="TQX45" s="87">
        <v>76.599999999999994</v>
      </c>
      <c r="TQY45" s="87">
        <v>44277</v>
      </c>
      <c r="TQZ45" s="87">
        <v>76.599999999999994</v>
      </c>
      <c r="TRA45" s="87">
        <v>44277</v>
      </c>
      <c r="TRB45" s="87">
        <v>76.599999999999994</v>
      </c>
      <c r="TRC45" s="87">
        <v>44277</v>
      </c>
      <c r="TRD45" s="87">
        <v>76.599999999999994</v>
      </c>
      <c r="TRE45" s="87">
        <v>44277</v>
      </c>
      <c r="TRF45" s="87">
        <v>76.599999999999994</v>
      </c>
      <c r="TRG45" s="87">
        <v>44277</v>
      </c>
      <c r="TRH45" s="87">
        <v>76.599999999999994</v>
      </c>
      <c r="TRI45" s="87">
        <v>44277</v>
      </c>
      <c r="TRJ45" s="87">
        <v>76.599999999999994</v>
      </c>
      <c r="TRK45" s="87">
        <v>44277</v>
      </c>
      <c r="TRL45" s="87">
        <v>76.599999999999994</v>
      </c>
      <c r="TRM45" s="87">
        <v>44277</v>
      </c>
      <c r="TRN45" s="87">
        <v>76.599999999999994</v>
      </c>
      <c r="TRO45" s="87">
        <v>44277</v>
      </c>
      <c r="TRP45" s="87">
        <v>76.599999999999994</v>
      </c>
      <c r="TRQ45" s="87">
        <v>44277</v>
      </c>
      <c r="TRR45" s="87">
        <v>76.599999999999994</v>
      </c>
      <c r="TRS45" s="87">
        <v>44277</v>
      </c>
      <c r="TRT45" s="87">
        <v>76.599999999999994</v>
      </c>
      <c r="TRU45" s="87">
        <v>44277</v>
      </c>
      <c r="TRV45" s="87">
        <v>76.599999999999994</v>
      </c>
      <c r="TRW45" s="87">
        <v>44277</v>
      </c>
      <c r="TRX45" s="87">
        <v>76.599999999999994</v>
      </c>
      <c r="TRY45" s="87">
        <v>44277</v>
      </c>
      <c r="TRZ45" s="87">
        <v>76.599999999999994</v>
      </c>
      <c r="TSA45" s="87">
        <v>44277</v>
      </c>
      <c r="TSB45" s="87">
        <v>76.599999999999994</v>
      </c>
      <c r="TSC45" s="87">
        <v>44277</v>
      </c>
      <c r="TSD45" s="87">
        <v>76.599999999999994</v>
      </c>
      <c r="TSE45" s="87">
        <v>44277</v>
      </c>
      <c r="TSF45" s="87">
        <v>76.599999999999994</v>
      </c>
      <c r="TSG45" s="87">
        <v>44277</v>
      </c>
      <c r="TSH45" s="87">
        <v>76.599999999999994</v>
      </c>
      <c r="TSI45" s="87">
        <v>44277</v>
      </c>
      <c r="TSJ45" s="87">
        <v>76.599999999999994</v>
      </c>
      <c r="TSK45" s="87">
        <v>44277</v>
      </c>
      <c r="TSL45" s="87">
        <v>76.599999999999994</v>
      </c>
      <c r="TSM45" s="87">
        <v>44277</v>
      </c>
      <c r="TSN45" s="87">
        <v>76.599999999999994</v>
      </c>
      <c r="TSO45" s="87">
        <v>44277</v>
      </c>
      <c r="TSP45" s="87">
        <v>76.599999999999994</v>
      </c>
      <c r="TSQ45" s="87">
        <v>44277</v>
      </c>
      <c r="TSR45" s="87">
        <v>76.599999999999994</v>
      </c>
      <c r="TSS45" s="87">
        <v>44277</v>
      </c>
      <c r="TST45" s="87">
        <v>76.599999999999994</v>
      </c>
      <c r="TSU45" s="87">
        <v>44277</v>
      </c>
      <c r="TSV45" s="87">
        <v>76.599999999999994</v>
      </c>
      <c r="TSW45" s="87">
        <v>44277</v>
      </c>
      <c r="TSX45" s="87">
        <v>76.599999999999994</v>
      </c>
      <c r="TSY45" s="87">
        <v>44277</v>
      </c>
      <c r="TSZ45" s="87">
        <v>76.599999999999994</v>
      </c>
      <c r="TTA45" s="87">
        <v>44277</v>
      </c>
      <c r="TTB45" s="87">
        <v>76.599999999999994</v>
      </c>
      <c r="TTC45" s="87">
        <v>44277</v>
      </c>
      <c r="TTD45" s="87">
        <v>76.599999999999994</v>
      </c>
      <c r="TTE45" s="87">
        <v>44277</v>
      </c>
      <c r="TTF45" s="87">
        <v>76.599999999999994</v>
      </c>
      <c r="TTG45" s="87">
        <v>44277</v>
      </c>
      <c r="TTH45" s="87">
        <v>76.599999999999994</v>
      </c>
      <c r="TTI45" s="87">
        <v>44277</v>
      </c>
      <c r="TTJ45" s="87">
        <v>76.599999999999994</v>
      </c>
      <c r="TTK45" s="87">
        <v>44277</v>
      </c>
      <c r="TTL45" s="87">
        <v>76.599999999999994</v>
      </c>
      <c r="TTM45" s="87">
        <v>44277</v>
      </c>
      <c r="TTN45" s="87">
        <v>76.599999999999994</v>
      </c>
      <c r="TTO45" s="87">
        <v>44277</v>
      </c>
      <c r="TTP45" s="87">
        <v>76.599999999999994</v>
      </c>
      <c r="TTQ45" s="87">
        <v>44277</v>
      </c>
      <c r="TTR45" s="87">
        <v>76.599999999999994</v>
      </c>
      <c r="TTS45" s="87">
        <v>44277</v>
      </c>
      <c r="TTT45" s="87">
        <v>76.599999999999994</v>
      </c>
      <c r="TTU45" s="87">
        <v>44277</v>
      </c>
      <c r="TTV45" s="87">
        <v>76.599999999999994</v>
      </c>
      <c r="TTW45" s="87">
        <v>44277</v>
      </c>
      <c r="TTX45" s="87">
        <v>76.599999999999994</v>
      </c>
      <c r="TTY45" s="87">
        <v>44277</v>
      </c>
      <c r="TTZ45" s="87">
        <v>76.599999999999994</v>
      </c>
      <c r="TUA45" s="87">
        <v>44277</v>
      </c>
      <c r="TUB45" s="87">
        <v>76.599999999999994</v>
      </c>
      <c r="TUC45" s="87">
        <v>44277</v>
      </c>
      <c r="TUD45" s="87">
        <v>76.599999999999994</v>
      </c>
      <c r="TUE45" s="87">
        <v>44277</v>
      </c>
      <c r="TUF45" s="87">
        <v>76.599999999999994</v>
      </c>
      <c r="TUG45" s="87">
        <v>44277</v>
      </c>
      <c r="TUH45" s="87">
        <v>76.599999999999994</v>
      </c>
      <c r="TUI45" s="87">
        <v>44277</v>
      </c>
      <c r="TUJ45" s="87">
        <v>76.599999999999994</v>
      </c>
      <c r="TUK45" s="87">
        <v>44277</v>
      </c>
      <c r="TUL45" s="87">
        <v>76.599999999999994</v>
      </c>
      <c r="TUM45" s="87">
        <v>44277</v>
      </c>
      <c r="TUN45" s="87">
        <v>76.599999999999994</v>
      </c>
      <c r="TUO45" s="87">
        <v>44277</v>
      </c>
      <c r="TUP45" s="87">
        <v>76.599999999999994</v>
      </c>
      <c r="TUQ45" s="87">
        <v>44277</v>
      </c>
      <c r="TUR45" s="87">
        <v>76.599999999999994</v>
      </c>
      <c r="TUS45" s="87">
        <v>44277</v>
      </c>
      <c r="TUT45" s="87">
        <v>76.599999999999994</v>
      </c>
      <c r="TUU45" s="87">
        <v>44277</v>
      </c>
      <c r="TUV45" s="87">
        <v>76.599999999999994</v>
      </c>
      <c r="TUW45" s="87">
        <v>44277</v>
      </c>
      <c r="TUX45" s="87">
        <v>76.599999999999994</v>
      </c>
      <c r="TUY45" s="87">
        <v>44277</v>
      </c>
      <c r="TUZ45" s="87">
        <v>76.599999999999994</v>
      </c>
      <c r="TVA45" s="87">
        <v>44277</v>
      </c>
      <c r="TVB45" s="87">
        <v>76.599999999999994</v>
      </c>
      <c r="TVC45" s="87">
        <v>44277</v>
      </c>
      <c r="TVD45" s="87">
        <v>76.599999999999994</v>
      </c>
      <c r="TVE45" s="87">
        <v>44277</v>
      </c>
      <c r="TVF45" s="87">
        <v>76.599999999999994</v>
      </c>
      <c r="TVG45" s="87">
        <v>44277</v>
      </c>
      <c r="TVH45" s="87">
        <v>76.599999999999994</v>
      </c>
      <c r="TVI45" s="87">
        <v>44277</v>
      </c>
      <c r="TVJ45" s="87">
        <v>76.599999999999994</v>
      </c>
      <c r="TVK45" s="87">
        <v>44277</v>
      </c>
      <c r="TVL45" s="87">
        <v>76.599999999999994</v>
      </c>
      <c r="TVM45" s="87">
        <v>44277</v>
      </c>
      <c r="TVN45" s="87">
        <v>76.599999999999994</v>
      </c>
      <c r="TVO45" s="87">
        <v>44277</v>
      </c>
      <c r="TVP45" s="87">
        <v>76.599999999999994</v>
      </c>
      <c r="TVQ45" s="87">
        <v>44277</v>
      </c>
      <c r="TVR45" s="87">
        <v>76.599999999999994</v>
      </c>
      <c r="TVS45" s="87">
        <v>44277</v>
      </c>
      <c r="TVT45" s="87">
        <v>76.599999999999994</v>
      </c>
      <c r="TVU45" s="87">
        <v>44277</v>
      </c>
      <c r="TVV45" s="87">
        <v>76.599999999999994</v>
      </c>
      <c r="TVW45" s="87">
        <v>44277</v>
      </c>
      <c r="TVX45" s="87">
        <v>76.599999999999994</v>
      </c>
      <c r="TVY45" s="87">
        <v>44277</v>
      </c>
      <c r="TVZ45" s="87">
        <v>76.599999999999994</v>
      </c>
      <c r="TWA45" s="87">
        <v>44277</v>
      </c>
      <c r="TWB45" s="87">
        <v>76.599999999999994</v>
      </c>
      <c r="TWC45" s="87">
        <v>44277</v>
      </c>
      <c r="TWD45" s="87">
        <v>76.599999999999994</v>
      </c>
      <c r="TWE45" s="87">
        <v>44277</v>
      </c>
      <c r="TWF45" s="87">
        <v>76.599999999999994</v>
      </c>
      <c r="TWG45" s="87">
        <v>44277</v>
      </c>
      <c r="TWH45" s="87">
        <v>76.599999999999994</v>
      </c>
      <c r="TWI45" s="87">
        <v>44277</v>
      </c>
      <c r="TWJ45" s="87">
        <v>76.599999999999994</v>
      </c>
      <c r="TWK45" s="87">
        <v>44277</v>
      </c>
      <c r="TWL45" s="87">
        <v>76.599999999999994</v>
      </c>
      <c r="TWM45" s="87">
        <v>44277</v>
      </c>
      <c r="TWN45" s="87">
        <v>76.599999999999994</v>
      </c>
      <c r="TWO45" s="87">
        <v>44277</v>
      </c>
      <c r="TWP45" s="87">
        <v>76.599999999999994</v>
      </c>
      <c r="TWQ45" s="87">
        <v>44277</v>
      </c>
      <c r="TWR45" s="87">
        <v>76.599999999999994</v>
      </c>
      <c r="TWS45" s="87">
        <v>44277</v>
      </c>
      <c r="TWT45" s="87">
        <v>76.599999999999994</v>
      </c>
      <c r="TWU45" s="87">
        <v>44277</v>
      </c>
      <c r="TWV45" s="87">
        <v>76.599999999999994</v>
      </c>
      <c r="TWW45" s="87">
        <v>44277</v>
      </c>
      <c r="TWX45" s="87">
        <v>76.599999999999994</v>
      </c>
      <c r="TWY45" s="87">
        <v>44277</v>
      </c>
      <c r="TWZ45" s="87">
        <v>76.599999999999994</v>
      </c>
      <c r="TXA45" s="87">
        <v>44277</v>
      </c>
      <c r="TXB45" s="87">
        <v>76.599999999999994</v>
      </c>
      <c r="TXC45" s="87">
        <v>44277</v>
      </c>
      <c r="TXD45" s="87">
        <v>76.599999999999994</v>
      </c>
      <c r="TXE45" s="87">
        <v>44277</v>
      </c>
      <c r="TXF45" s="87">
        <v>76.599999999999994</v>
      </c>
      <c r="TXG45" s="87">
        <v>44277</v>
      </c>
      <c r="TXH45" s="87">
        <v>76.599999999999994</v>
      </c>
      <c r="TXI45" s="87">
        <v>44277</v>
      </c>
      <c r="TXJ45" s="87">
        <v>76.599999999999994</v>
      </c>
      <c r="TXK45" s="87">
        <v>44277</v>
      </c>
      <c r="TXL45" s="87">
        <v>76.599999999999994</v>
      </c>
      <c r="TXM45" s="87">
        <v>44277</v>
      </c>
      <c r="TXN45" s="87">
        <v>76.599999999999994</v>
      </c>
      <c r="TXO45" s="87">
        <v>44277</v>
      </c>
      <c r="TXP45" s="87">
        <v>76.599999999999994</v>
      </c>
      <c r="TXQ45" s="87">
        <v>44277</v>
      </c>
      <c r="TXR45" s="87">
        <v>76.599999999999994</v>
      </c>
      <c r="TXS45" s="87">
        <v>44277</v>
      </c>
      <c r="TXT45" s="87">
        <v>76.599999999999994</v>
      </c>
      <c r="TXU45" s="87">
        <v>44277</v>
      </c>
      <c r="TXV45" s="87">
        <v>76.599999999999994</v>
      </c>
      <c r="TXW45" s="87">
        <v>44277</v>
      </c>
      <c r="TXX45" s="87">
        <v>76.599999999999994</v>
      </c>
      <c r="TXY45" s="87">
        <v>44277</v>
      </c>
      <c r="TXZ45" s="87">
        <v>76.599999999999994</v>
      </c>
      <c r="TYA45" s="87">
        <v>44277</v>
      </c>
      <c r="TYB45" s="87">
        <v>76.599999999999994</v>
      </c>
      <c r="TYC45" s="87">
        <v>44277</v>
      </c>
      <c r="TYD45" s="87">
        <v>76.599999999999994</v>
      </c>
      <c r="TYE45" s="87">
        <v>44277</v>
      </c>
      <c r="TYF45" s="87">
        <v>76.599999999999994</v>
      </c>
      <c r="TYG45" s="87">
        <v>44277</v>
      </c>
      <c r="TYH45" s="87">
        <v>76.599999999999994</v>
      </c>
      <c r="TYI45" s="87">
        <v>44277</v>
      </c>
      <c r="TYJ45" s="87">
        <v>76.599999999999994</v>
      </c>
      <c r="TYK45" s="87">
        <v>44277</v>
      </c>
      <c r="TYL45" s="87">
        <v>76.599999999999994</v>
      </c>
      <c r="TYM45" s="87">
        <v>44277</v>
      </c>
      <c r="TYN45" s="87">
        <v>76.599999999999994</v>
      </c>
      <c r="TYO45" s="87">
        <v>44277</v>
      </c>
      <c r="TYP45" s="87">
        <v>76.599999999999994</v>
      </c>
      <c r="TYQ45" s="87">
        <v>44277</v>
      </c>
      <c r="TYR45" s="87">
        <v>76.599999999999994</v>
      </c>
      <c r="TYS45" s="87">
        <v>44277</v>
      </c>
      <c r="TYT45" s="87">
        <v>76.599999999999994</v>
      </c>
      <c r="TYU45" s="87">
        <v>44277</v>
      </c>
      <c r="TYV45" s="87">
        <v>76.599999999999994</v>
      </c>
      <c r="TYW45" s="87">
        <v>44277</v>
      </c>
      <c r="TYX45" s="87">
        <v>76.599999999999994</v>
      </c>
      <c r="TYY45" s="87">
        <v>44277</v>
      </c>
      <c r="TYZ45" s="87">
        <v>76.599999999999994</v>
      </c>
      <c r="TZA45" s="87">
        <v>44277</v>
      </c>
      <c r="TZB45" s="87">
        <v>76.599999999999994</v>
      </c>
      <c r="TZC45" s="87">
        <v>44277</v>
      </c>
      <c r="TZD45" s="87">
        <v>76.599999999999994</v>
      </c>
      <c r="TZE45" s="87">
        <v>44277</v>
      </c>
      <c r="TZF45" s="87">
        <v>76.599999999999994</v>
      </c>
      <c r="TZG45" s="87">
        <v>44277</v>
      </c>
      <c r="TZH45" s="87">
        <v>76.599999999999994</v>
      </c>
      <c r="TZI45" s="87">
        <v>44277</v>
      </c>
      <c r="TZJ45" s="87">
        <v>76.599999999999994</v>
      </c>
      <c r="TZK45" s="87">
        <v>44277</v>
      </c>
      <c r="TZL45" s="87">
        <v>76.599999999999994</v>
      </c>
      <c r="TZM45" s="87">
        <v>44277</v>
      </c>
      <c r="TZN45" s="87">
        <v>76.599999999999994</v>
      </c>
      <c r="TZO45" s="87">
        <v>44277</v>
      </c>
      <c r="TZP45" s="87">
        <v>76.599999999999994</v>
      </c>
      <c r="TZQ45" s="87">
        <v>44277</v>
      </c>
      <c r="TZR45" s="87">
        <v>76.599999999999994</v>
      </c>
      <c r="TZS45" s="87">
        <v>44277</v>
      </c>
      <c r="TZT45" s="87">
        <v>76.599999999999994</v>
      </c>
      <c r="TZU45" s="87">
        <v>44277</v>
      </c>
      <c r="TZV45" s="87">
        <v>76.599999999999994</v>
      </c>
      <c r="TZW45" s="87">
        <v>44277</v>
      </c>
      <c r="TZX45" s="87">
        <v>76.599999999999994</v>
      </c>
      <c r="TZY45" s="87">
        <v>44277</v>
      </c>
      <c r="TZZ45" s="87">
        <v>76.599999999999994</v>
      </c>
      <c r="UAA45" s="87">
        <v>44277</v>
      </c>
      <c r="UAB45" s="87">
        <v>76.599999999999994</v>
      </c>
      <c r="UAC45" s="87">
        <v>44277</v>
      </c>
      <c r="UAD45" s="87">
        <v>76.599999999999994</v>
      </c>
      <c r="UAE45" s="87">
        <v>44277</v>
      </c>
      <c r="UAF45" s="87">
        <v>76.599999999999994</v>
      </c>
      <c r="UAG45" s="87">
        <v>44277</v>
      </c>
      <c r="UAH45" s="87">
        <v>76.599999999999994</v>
      </c>
      <c r="UAI45" s="87">
        <v>44277</v>
      </c>
      <c r="UAJ45" s="87">
        <v>76.599999999999994</v>
      </c>
      <c r="UAK45" s="87">
        <v>44277</v>
      </c>
      <c r="UAL45" s="87">
        <v>76.599999999999994</v>
      </c>
      <c r="UAM45" s="87">
        <v>44277</v>
      </c>
      <c r="UAN45" s="87">
        <v>76.599999999999994</v>
      </c>
      <c r="UAO45" s="87">
        <v>44277</v>
      </c>
      <c r="UAP45" s="87">
        <v>76.599999999999994</v>
      </c>
      <c r="UAQ45" s="87">
        <v>44277</v>
      </c>
      <c r="UAR45" s="87">
        <v>76.599999999999994</v>
      </c>
      <c r="UAS45" s="87">
        <v>44277</v>
      </c>
      <c r="UAT45" s="87">
        <v>76.599999999999994</v>
      </c>
      <c r="UAU45" s="87">
        <v>44277</v>
      </c>
      <c r="UAV45" s="87">
        <v>76.599999999999994</v>
      </c>
      <c r="UAW45" s="87">
        <v>44277</v>
      </c>
      <c r="UAX45" s="87">
        <v>76.599999999999994</v>
      </c>
      <c r="UAY45" s="87">
        <v>44277</v>
      </c>
      <c r="UAZ45" s="87">
        <v>76.599999999999994</v>
      </c>
      <c r="UBA45" s="87">
        <v>44277</v>
      </c>
      <c r="UBB45" s="87">
        <v>76.599999999999994</v>
      </c>
      <c r="UBC45" s="87">
        <v>44277</v>
      </c>
      <c r="UBD45" s="87">
        <v>76.599999999999994</v>
      </c>
      <c r="UBE45" s="87">
        <v>44277</v>
      </c>
      <c r="UBF45" s="87">
        <v>76.599999999999994</v>
      </c>
      <c r="UBG45" s="87">
        <v>44277</v>
      </c>
      <c r="UBH45" s="87">
        <v>76.599999999999994</v>
      </c>
      <c r="UBI45" s="87">
        <v>44277</v>
      </c>
      <c r="UBJ45" s="87">
        <v>76.599999999999994</v>
      </c>
      <c r="UBK45" s="87">
        <v>44277</v>
      </c>
      <c r="UBL45" s="87">
        <v>76.599999999999994</v>
      </c>
      <c r="UBM45" s="87">
        <v>44277</v>
      </c>
      <c r="UBN45" s="87">
        <v>76.599999999999994</v>
      </c>
      <c r="UBO45" s="87">
        <v>44277</v>
      </c>
      <c r="UBP45" s="87">
        <v>76.599999999999994</v>
      </c>
      <c r="UBQ45" s="87">
        <v>44277</v>
      </c>
      <c r="UBR45" s="87">
        <v>76.599999999999994</v>
      </c>
      <c r="UBS45" s="87">
        <v>44277</v>
      </c>
      <c r="UBT45" s="87">
        <v>76.599999999999994</v>
      </c>
      <c r="UBU45" s="87">
        <v>44277</v>
      </c>
      <c r="UBV45" s="87">
        <v>76.599999999999994</v>
      </c>
      <c r="UBW45" s="87">
        <v>44277</v>
      </c>
      <c r="UBX45" s="87">
        <v>76.599999999999994</v>
      </c>
      <c r="UBY45" s="87">
        <v>44277</v>
      </c>
      <c r="UBZ45" s="87">
        <v>76.599999999999994</v>
      </c>
      <c r="UCA45" s="87">
        <v>44277</v>
      </c>
      <c r="UCB45" s="87">
        <v>76.599999999999994</v>
      </c>
      <c r="UCC45" s="87">
        <v>44277</v>
      </c>
      <c r="UCD45" s="87">
        <v>76.599999999999994</v>
      </c>
      <c r="UCE45" s="87">
        <v>44277</v>
      </c>
      <c r="UCF45" s="87">
        <v>76.599999999999994</v>
      </c>
      <c r="UCG45" s="87">
        <v>44277</v>
      </c>
      <c r="UCH45" s="87">
        <v>76.599999999999994</v>
      </c>
      <c r="UCI45" s="87">
        <v>44277</v>
      </c>
      <c r="UCJ45" s="87">
        <v>76.599999999999994</v>
      </c>
      <c r="UCK45" s="87">
        <v>44277</v>
      </c>
      <c r="UCL45" s="87">
        <v>76.599999999999994</v>
      </c>
      <c r="UCM45" s="87">
        <v>44277</v>
      </c>
      <c r="UCN45" s="87">
        <v>76.599999999999994</v>
      </c>
      <c r="UCO45" s="87">
        <v>44277</v>
      </c>
      <c r="UCP45" s="87">
        <v>76.599999999999994</v>
      </c>
      <c r="UCQ45" s="87">
        <v>44277</v>
      </c>
      <c r="UCR45" s="87">
        <v>76.599999999999994</v>
      </c>
      <c r="UCS45" s="87">
        <v>44277</v>
      </c>
      <c r="UCT45" s="87">
        <v>76.599999999999994</v>
      </c>
      <c r="UCU45" s="87">
        <v>44277</v>
      </c>
      <c r="UCV45" s="87">
        <v>76.599999999999994</v>
      </c>
      <c r="UCW45" s="87">
        <v>44277</v>
      </c>
      <c r="UCX45" s="87">
        <v>76.599999999999994</v>
      </c>
      <c r="UCY45" s="87">
        <v>44277</v>
      </c>
      <c r="UCZ45" s="87">
        <v>76.599999999999994</v>
      </c>
      <c r="UDA45" s="87">
        <v>44277</v>
      </c>
      <c r="UDB45" s="87">
        <v>76.599999999999994</v>
      </c>
      <c r="UDC45" s="87">
        <v>44277</v>
      </c>
      <c r="UDD45" s="87">
        <v>76.599999999999994</v>
      </c>
      <c r="UDE45" s="87">
        <v>44277</v>
      </c>
      <c r="UDF45" s="87">
        <v>76.599999999999994</v>
      </c>
      <c r="UDG45" s="87">
        <v>44277</v>
      </c>
      <c r="UDH45" s="87">
        <v>76.599999999999994</v>
      </c>
      <c r="UDI45" s="87">
        <v>44277</v>
      </c>
      <c r="UDJ45" s="87">
        <v>76.599999999999994</v>
      </c>
      <c r="UDK45" s="87">
        <v>44277</v>
      </c>
      <c r="UDL45" s="87">
        <v>76.599999999999994</v>
      </c>
      <c r="UDM45" s="87">
        <v>44277</v>
      </c>
      <c r="UDN45" s="87">
        <v>76.599999999999994</v>
      </c>
      <c r="UDO45" s="87">
        <v>44277</v>
      </c>
      <c r="UDP45" s="87">
        <v>76.599999999999994</v>
      </c>
      <c r="UDQ45" s="87">
        <v>44277</v>
      </c>
      <c r="UDR45" s="87">
        <v>76.599999999999994</v>
      </c>
      <c r="UDS45" s="87">
        <v>44277</v>
      </c>
      <c r="UDT45" s="87">
        <v>76.599999999999994</v>
      </c>
      <c r="UDU45" s="87">
        <v>44277</v>
      </c>
      <c r="UDV45" s="87">
        <v>76.599999999999994</v>
      </c>
      <c r="UDW45" s="87">
        <v>44277</v>
      </c>
      <c r="UDX45" s="87">
        <v>76.599999999999994</v>
      </c>
      <c r="UDY45" s="87">
        <v>44277</v>
      </c>
      <c r="UDZ45" s="87">
        <v>76.599999999999994</v>
      </c>
      <c r="UEA45" s="87">
        <v>44277</v>
      </c>
      <c r="UEB45" s="87">
        <v>76.599999999999994</v>
      </c>
      <c r="UEC45" s="87">
        <v>44277</v>
      </c>
      <c r="UED45" s="87">
        <v>76.599999999999994</v>
      </c>
      <c r="UEE45" s="87">
        <v>44277</v>
      </c>
      <c r="UEF45" s="87">
        <v>76.599999999999994</v>
      </c>
      <c r="UEG45" s="87">
        <v>44277</v>
      </c>
      <c r="UEH45" s="87">
        <v>76.599999999999994</v>
      </c>
      <c r="UEI45" s="87">
        <v>44277</v>
      </c>
      <c r="UEJ45" s="87">
        <v>76.599999999999994</v>
      </c>
      <c r="UEK45" s="87">
        <v>44277</v>
      </c>
      <c r="UEL45" s="87">
        <v>76.599999999999994</v>
      </c>
      <c r="UEM45" s="87">
        <v>44277</v>
      </c>
      <c r="UEN45" s="87">
        <v>76.599999999999994</v>
      </c>
      <c r="UEO45" s="87">
        <v>44277</v>
      </c>
      <c r="UEP45" s="87">
        <v>76.599999999999994</v>
      </c>
      <c r="UEQ45" s="87">
        <v>44277</v>
      </c>
      <c r="UER45" s="87">
        <v>76.599999999999994</v>
      </c>
      <c r="UES45" s="87">
        <v>44277</v>
      </c>
      <c r="UET45" s="87">
        <v>76.599999999999994</v>
      </c>
      <c r="UEU45" s="87">
        <v>44277</v>
      </c>
      <c r="UEV45" s="87">
        <v>76.599999999999994</v>
      </c>
      <c r="UEW45" s="87">
        <v>44277</v>
      </c>
      <c r="UEX45" s="87">
        <v>76.599999999999994</v>
      </c>
      <c r="UEY45" s="87">
        <v>44277</v>
      </c>
      <c r="UEZ45" s="87">
        <v>76.599999999999994</v>
      </c>
      <c r="UFA45" s="87">
        <v>44277</v>
      </c>
      <c r="UFB45" s="87">
        <v>76.599999999999994</v>
      </c>
      <c r="UFC45" s="87">
        <v>44277</v>
      </c>
      <c r="UFD45" s="87">
        <v>76.599999999999994</v>
      </c>
      <c r="UFE45" s="87">
        <v>44277</v>
      </c>
      <c r="UFF45" s="87">
        <v>76.599999999999994</v>
      </c>
      <c r="UFG45" s="87">
        <v>44277</v>
      </c>
      <c r="UFH45" s="87">
        <v>76.599999999999994</v>
      </c>
      <c r="UFI45" s="87">
        <v>44277</v>
      </c>
      <c r="UFJ45" s="87">
        <v>76.599999999999994</v>
      </c>
      <c r="UFK45" s="87">
        <v>44277</v>
      </c>
      <c r="UFL45" s="87">
        <v>76.599999999999994</v>
      </c>
      <c r="UFM45" s="87">
        <v>44277</v>
      </c>
      <c r="UFN45" s="87">
        <v>76.599999999999994</v>
      </c>
      <c r="UFO45" s="87">
        <v>44277</v>
      </c>
      <c r="UFP45" s="87">
        <v>76.599999999999994</v>
      </c>
      <c r="UFQ45" s="87">
        <v>44277</v>
      </c>
      <c r="UFR45" s="87">
        <v>76.599999999999994</v>
      </c>
      <c r="UFS45" s="87">
        <v>44277</v>
      </c>
      <c r="UFT45" s="87">
        <v>76.599999999999994</v>
      </c>
      <c r="UFU45" s="87">
        <v>44277</v>
      </c>
      <c r="UFV45" s="87">
        <v>76.599999999999994</v>
      </c>
      <c r="UFW45" s="87">
        <v>44277</v>
      </c>
      <c r="UFX45" s="87">
        <v>76.599999999999994</v>
      </c>
      <c r="UFY45" s="87">
        <v>44277</v>
      </c>
      <c r="UFZ45" s="87">
        <v>76.599999999999994</v>
      </c>
      <c r="UGA45" s="87">
        <v>44277</v>
      </c>
      <c r="UGB45" s="87">
        <v>76.599999999999994</v>
      </c>
      <c r="UGC45" s="87">
        <v>44277</v>
      </c>
      <c r="UGD45" s="87">
        <v>76.599999999999994</v>
      </c>
      <c r="UGE45" s="87">
        <v>44277</v>
      </c>
      <c r="UGF45" s="87">
        <v>76.599999999999994</v>
      </c>
      <c r="UGG45" s="87">
        <v>44277</v>
      </c>
      <c r="UGH45" s="87">
        <v>76.599999999999994</v>
      </c>
      <c r="UGI45" s="87">
        <v>44277</v>
      </c>
      <c r="UGJ45" s="87">
        <v>76.599999999999994</v>
      </c>
      <c r="UGK45" s="87">
        <v>44277</v>
      </c>
      <c r="UGL45" s="87">
        <v>76.599999999999994</v>
      </c>
      <c r="UGM45" s="87">
        <v>44277</v>
      </c>
      <c r="UGN45" s="87">
        <v>76.599999999999994</v>
      </c>
      <c r="UGO45" s="87">
        <v>44277</v>
      </c>
      <c r="UGP45" s="87">
        <v>76.599999999999994</v>
      </c>
      <c r="UGQ45" s="87">
        <v>44277</v>
      </c>
      <c r="UGR45" s="87">
        <v>76.599999999999994</v>
      </c>
      <c r="UGS45" s="87">
        <v>44277</v>
      </c>
      <c r="UGT45" s="87">
        <v>76.599999999999994</v>
      </c>
      <c r="UGU45" s="87">
        <v>44277</v>
      </c>
      <c r="UGV45" s="87">
        <v>76.599999999999994</v>
      </c>
      <c r="UGW45" s="87">
        <v>44277</v>
      </c>
      <c r="UGX45" s="87">
        <v>76.599999999999994</v>
      </c>
      <c r="UGY45" s="87">
        <v>44277</v>
      </c>
      <c r="UGZ45" s="87">
        <v>76.599999999999994</v>
      </c>
      <c r="UHA45" s="87">
        <v>44277</v>
      </c>
      <c r="UHB45" s="87">
        <v>76.599999999999994</v>
      </c>
      <c r="UHC45" s="87">
        <v>44277</v>
      </c>
      <c r="UHD45" s="87">
        <v>76.599999999999994</v>
      </c>
      <c r="UHE45" s="87">
        <v>44277</v>
      </c>
      <c r="UHF45" s="87">
        <v>76.599999999999994</v>
      </c>
      <c r="UHG45" s="87">
        <v>44277</v>
      </c>
      <c r="UHH45" s="87">
        <v>76.599999999999994</v>
      </c>
      <c r="UHI45" s="87">
        <v>44277</v>
      </c>
      <c r="UHJ45" s="87">
        <v>76.599999999999994</v>
      </c>
      <c r="UHK45" s="87">
        <v>44277</v>
      </c>
      <c r="UHL45" s="87">
        <v>76.599999999999994</v>
      </c>
      <c r="UHM45" s="87">
        <v>44277</v>
      </c>
      <c r="UHN45" s="87">
        <v>76.599999999999994</v>
      </c>
      <c r="UHO45" s="87">
        <v>44277</v>
      </c>
      <c r="UHP45" s="87">
        <v>76.599999999999994</v>
      </c>
      <c r="UHQ45" s="87">
        <v>44277</v>
      </c>
      <c r="UHR45" s="87">
        <v>76.599999999999994</v>
      </c>
      <c r="UHS45" s="87">
        <v>44277</v>
      </c>
      <c r="UHT45" s="87">
        <v>76.599999999999994</v>
      </c>
      <c r="UHU45" s="87">
        <v>44277</v>
      </c>
      <c r="UHV45" s="87">
        <v>76.599999999999994</v>
      </c>
      <c r="UHW45" s="87">
        <v>44277</v>
      </c>
      <c r="UHX45" s="87">
        <v>76.599999999999994</v>
      </c>
      <c r="UHY45" s="87">
        <v>44277</v>
      </c>
      <c r="UHZ45" s="87">
        <v>76.599999999999994</v>
      </c>
      <c r="UIA45" s="87">
        <v>44277</v>
      </c>
      <c r="UIB45" s="87">
        <v>76.599999999999994</v>
      </c>
      <c r="UIC45" s="87">
        <v>44277</v>
      </c>
      <c r="UID45" s="87">
        <v>76.599999999999994</v>
      </c>
      <c r="UIE45" s="87">
        <v>44277</v>
      </c>
      <c r="UIF45" s="87">
        <v>76.599999999999994</v>
      </c>
      <c r="UIG45" s="87">
        <v>44277</v>
      </c>
      <c r="UIH45" s="87">
        <v>76.599999999999994</v>
      </c>
      <c r="UII45" s="87">
        <v>44277</v>
      </c>
      <c r="UIJ45" s="87">
        <v>76.599999999999994</v>
      </c>
      <c r="UIK45" s="87">
        <v>44277</v>
      </c>
      <c r="UIL45" s="87">
        <v>76.599999999999994</v>
      </c>
      <c r="UIM45" s="87">
        <v>44277</v>
      </c>
      <c r="UIN45" s="87">
        <v>76.599999999999994</v>
      </c>
      <c r="UIO45" s="87">
        <v>44277</v>
      </c>
      <c r="UIP45" s="87">
        <v>76.599999999999994</v>
      </c>
      <c r="UIQ45" s="87">
        <v>44277</v>
      </c>
      <c r="UIR45" s="87">
        <v>76.599999999999994</v>
      </c>
      <c r="UIS45" s="87">
        <v>44277</v>
      </c>
      <c r="UIT45" s="87">
        <v>76.599999999999994</v>
      </c>
      <c r="UIU45" s="87">
        <v>44277</v>
      </c>
      <c r="UIV45" s="87">
        <v>76.599999999999994</v>
      </c>
      <c r="UIW45" s="87">
        <v>44277</v>
      </c>
      <c r="UIX45" s="87">
        <v>76.599999999999994</v>
      </c>
      <c r="UIY45" s="87">
        <v>44277</v>
      </c>
      <c r="UIZ45" s="87">
        <v>76.599999999999994</v>
      </c>
      <c r="UJA45" s="87">
        <v>44277</v>
      </c>
      <c r="UJB45" s="87">
        <v>76.599999999999994</v>
      </c>
      <c r="UJC45" s="87">
        <v>44277</v>
      </c>
      <c r="UJD45" s="87">
        <v>76.599999999999994</v>
      </c>
      <c r="UJE45" s="87">
        <v>44277</v>
      </c>
      <c r="UJF45" s="87">
        <v>76.599999999999994</v>
      </c>
      <c r="UJG45" s="87">
        <v>44277</v>
      </c>
      <c r="UJH45" s="87">
        <v>76.599999999999994</v>
      </c>
      <c r="UJI45" s="87">
        <v>44277</v>
      </c>
      <c r="UJJ45" s="87">
        <v>76.599999999999994</v>
      </c>
      <c r="UJK45" s="87">
        <v>44277</v>
      </c>
      <c r="UJL45" s="87">
        <v>76.599999999999994</v>
      </c>
      <c r="UJM45" s="87">
        <v>44277</v>
      </c>
      <c r="UJN45" s="87">
        <v>76.599999999999994</v>
      </c>
      <c r="UJO45" s="87">
        <v>44277</v>
      </c>
      <c r="UJP45" s="87">
        <v>76.599999999999994</v>
      </c>
      <c r="UJQ45" s="87">
        <v>44277</v>
      </c>
      <c r="UJR45" s="87">
        <v>76.599999999999994</v>
      </c>
      <c r="UJS45" s="87">
        <v>44277</v>
      </c>
      <c r="UJT45" s="87">
        <v>76.599999999999994</v>
      </c>
      <c r="UJU45" s="87">
        <v>44277</v>
      </c>
      <c r="UJV45" s="87">
        <v>76.599999999999994</v>
      </c>
      <c r="UJW45" s="87">
        <v>44277</v>
      </c>
      <c r="UJX45" s="87">
        <v>76.599999999999994</v>
      </c>
      <c r="UJY45" s="87">
        <v>44277</v>
      </c>
      <c r="UJZ45" s="87">
        <v>76.599999999999994</v>
      </c>
      <c r="UKA45" s="87">
        <v>44277</v>
      </c>
      <c r="UKB45" s="87">
        <v>76.599999999999994</v>
      </c>
      <c r="UKC45" s="87">
        <v>44277</v>
      </c>
      <c r="UKD45" s="87">
        <v>76.599999999999994</v>
      </c>
      <c r="UKE45" s="87">
        <v>44277</v>
      </c>
      <c r="UKF45" s="87">
        <v>76.599999999999994</v>
      </c>
      <c r="UKG45" s="87">
        <v>44277</v>
      </c>
      <c r="UKH45" s="87">
        <v>76.599999999999994</v>
      </c>
      <c r="UKI45" s="87">
        <v>44277</v>
      </c>
      <c r="UKJ45" s="87">
        <v>76.599999999999994</v>
      </c>
      <c r="UKK45" s="87">
        <v>44277</v>
      </c>
      <c r="UKL45" s="87">
        <v>76.599999999999994</v>
      </c>
      <c r="UKM45" s="87">
        <v>44277</v>
      </c>
      <c r="UKN45" s="87">
        <v>76.599999999999994</v>
      </c>
      <c r="UKO45" s="87">
        <v>44277</v>
      </c>
      <c r="UKP45" s="87">
        <v>76.599999999999994</v>
      </c>
      <c r="UKQ45" s="87">
        <v>44277</v>
      </c>
      <c r="UKR45" s="87">
        <v>76.599999999999994</v>
      </c>
      <c r="UKS45" s="87">
        <v>44277</v>
      </c>
      <c r="UKT45" s="87">
        <v>76.599999999999994</v>
      </c>
      <c r="UKU45" s="87">
        <v>44277</v>
      </c>
      <c r="UKV45" s="87">
        <v>76.599999999999994</v>
      </c>
      <c r="UKW45" s="87">
        <v>44277</v>
      </c>
      <c r="UKX45" s="87">
        <v>76.599999999999994</v>
      </c>
      <c r="UKY45" s="87">
        <v>44277</v>
      </c>
      <c r="UKZ45" s="87">
        <v>76.599999999999994</v>
      </c>
      <c r="ULA45" s="87">
        <v>44277</v>
      </c>
      <c r="ULB45" s="87">
        <v>76.599999999999994</v>
      </c>
      <c r="ULC45" s="87">
        <v>44277</v>
      </c>
      <c r="ULD45" s="87">
        <v>76.599999999999994</v>
      </c>
      <c r="ULE45" s="87">
        <v>44277</v>
      </c>
      <c r="ULF45" s="87">
        <v>76.599999999999994</v>
      </c>
      <c r="ULG45" s="87">
        <v>44277</v>
      </c>
      <c r="ULH45" s="87">
        <v>76.599999999999994</v>
      </c>
      <c r="ULI45" s="87">
        <v>44277</v>
      </c>
      <c r="ULJ45" s="87">
        <v>76.599999999999994</v>
      </c>
      <c r="ULK45" s="87">
        <v>44277</v>
      </c>
      <c r="ULL45" s="87">
        <v>76.599999999999994</v>
      </c>
      <c r="ULM45" s="87">
        <v>44277</v>
      </c>
      <c r="ULN45" s="87">
        <v>76.599999999999994</v>
      </c>
      <c r="ULO45" s="87">
        <v>44277</v>
      </c>
      <c r="ULP45" s="87">
        <v>76.599999999999994</v>
      </c>
      <c r="ULQ45" s="87">
        <v>44277</v>
      </c>
      <c r="ULR45" s="87">
        <v>76.599999999999994</v>
      </c>
      <c r="ULS45" s="87">
        <v>44277</v>
      </c>
      <c r="ULT45" s="87">
        <v>76.599999999999994</v>
      </c>
      <c r="ULU45" s="87">
        <v>44277</v>
      </c>
      <c r="ULV45" s="87">
        <v>76.599999999999994</v>
      </c>
      <c r="ULW45" s="87">
        <v>44277</v>
      </c>
      <c r="ULX45" s="87">
        <v>76.599999999999994</v>
      </c>
      <c r="ULY45" s="87">
        <v>44277</v>
      </c>
      <c r="ULZ45" s="87">
        <v>76.599999999999994</v>
      </c>
      <c r="UMA45" s="87">
        <v>44277</v>
      </c>
      <c r="UMB45" s="87">
        <v>76.599999999999994</v>
      </c>
      <c r="UMC45" s="87">
        <v>44277</v>
      </c>
      <c r="UMD45" s="87">
        <v>76.599999999999994</v>
      </c>
      <c r="UME45" s="87">
        <v>44277</v>
      </c>
      <c r="UMF45" s="87">
        <v>76.599999999999994</v>
      </c>
      <c r="UMG45" s="87">
        <v>44277</v>
      </c>
      <c r="UMH45" s="87">
        <v>76.599999999999994</v>
      </c>
      <c r="UMI45" s="87">
        <v>44277</v>
      </c>
      <c r="UMJ45" s="87">
        <v>76.599999999999994</v>
      </c>
      <c r="UMK45" s="87">
        <v>44277</v>
      </c>
      <c r="UML45" s="87">
        <v>76.599999999999994</v>
      </c>
      <c r="UMM45" s="87">
        <v>44277</v>
      </c>
      <c r="UMN45" s="87">
        <v>76.599999999999994</v>
      </c>
      <c r="UMO45" s="87">
        <v>44277</v>
      </c>
      <c r="UMP45" s="87">
        <v>76.599999999999994</v>
      </c>
      <c r="UMQ45" s="87">
        <v>44277</v>
      </c>
      <c r="UMR45" s="87">
        <v>76.599999999999994</v>
      </c>
      <c r="UMS45" s="87">
        <v>44277</v>
      </c>
      <c r="UMT45" s="87">
        <v>76.599999999999994</v>
      </c>
      <c r="UMU45" s="87">
        <v>44277</v>
      </c>
      <c r="UMV45" s="87">
        <v>76.599999999999994</v>
      </c>
      <c r="UMW45" s="87">
        <v>44277</v>
      </c>
      <c r="UMX45" s="87">
        <v>76.599999999999994</v>
      </c>
      <c r="UMY45" s="87">
        <v>44277</v>
      </c>
      <c r="UMZ45" s="87">
        <v>76.599999999999994</v>
      </c>
      <c r="UNA45" s="87">
        <v>44277</v>
      </c>
      <c r="UNB45" s="87">
        <v>76.599999999999994</v>
      </c>
      <c r="UNC45" s="87">
        <v>44277</v>
      </c>
      <c r="UND45" s="87">
        <v>76.599999999999994</v>
      </c>
      <c r="UNE45" s="87">
        <v>44277</v>
      </c>
      <c r="UNF45" s="87">
        <v>76.599999999999994</v>
      </c>
      <c r="UNG45" s="87">
        <v>44277</v>
      </c>
      <c r="UNH45" s="87">
        <v>76.599999999999994</v>
      </c>
      <c r="UNI45" s="87">
        <v>44277</v>
      </c>
      <c r="UNJ45" s="87">
        <v>76.599999999999994</v>
      </c>
      <c r="UNK45" s="87">
        <v>44277</v>
      </c>
      <c r="UNL45" s="87">
        <v>76.599999999999994</v>
      </c>
      <c r="UNM45" s="87">
        <v>44277</v>
      </c>
      <c r="UNN45" s="87">
        <v>76.599999999999994</v>
      </c>
      <c r="UNO45" s="87">
        <v>44277</v>
      </c>
      <c r="UNP45" s="87">
        <v>76.599999999999994</v>
      </c>
      <c r="UNQ45" s="87">
        <v>44277</v>
      </c>
      <c r="UNR45" s="87">
        <v>76.599999999999994</v>
      </c>
      <c r="UNS45" s="87">
        <v>44277</v>
      </c>
      <c r="UNT45" s="87">
        <v>76.599999999999994</v>
      </c>
      <c r="UNU45" s="87">
        <v>44277</v>
      </c>
      <c r="UNV45" s="87">
        <v>76.599999999999994</v>
      </c>
      <c r="UNW45" s="87">
        <v>44277</v>
      </c>
      <c r="UNX45" s="87">
        <v>76.599999999999994</v>
      </c>
      <c r="UNY45" s="87">
        <v>44277</v>
      </c>
      <c r="UNZ45" s="87">
        <v>76.599999999999994</v>
      </c>
      <c r="UOA45" s="87">
        <v>44277</v>
      </c>
      <c r="UOB45" s="87">
        <v>76.599999999999994</v>
      </c>
      <c r="UOC45" s="87">
        <v>44277</v>
      </c>
      <c r="UOD45" s="87">
        <v>76.599999999999994</v>
      </c>
      <c r="UOE45" s="87">
        <v>44277</v>
      </c>
      <c r="UOF45" s="87">
        <v>76.599999999999994</v>
      </c>
      <c r="UOG45" s="87">
        <v>44277</v>
      </c>
      <c r="UOH45" s="87">
        <v>76.599999999999994</v>
      </c>
      <c r="UOI45" s="87">
        <v>44277</v>
      </c>
      <c r="UOJ45" s="87">
        <v>76.599999999999994</v>
      </c>
      <c r="UOK45" s="87">
        <v>44277</v>
      </c>
      <c r="UOL45" s="87">
        <v>76.599999999999994</v>
      </c>
      <c r="UOM45" s="87">
        <v>44277</v>
      </c>
      <c r="UON45" s="87">
        <v>76.599999999999994</v>
      </c>
      <c r="UOO45" s="87">
        <v>44277</v>
      </c>
      <c r="UOP45" s="87">
        <v>76.599999999999994</v>
      </c>
      <c r="UOQ45" s="87">
        <v>44277</v>
      </c>
      <c r="UOR45" s="87">
        <v>76.599999999999994</v>
      </c>
      <c r="UOS45" s="87">
        <v>44277</v>
      </c>
      <c r="UOT45" s="87">
        <v>76.599999999999994</v>
      </c>
      <c r="UOU45" s="87">
        <v>44277</v>
      </c>
      <c r="UOV45" s="87">
        <v>76.599999999999994</v>
      </c>
      <c r="UOW45" s="87">
        <v>44277</v>
      </c>
      <c r="UOX45" s="87">
        <v>76.599999999999994</v>
      </c>
      <c r="UOY45" s="87">
        <v>44277</v>
      </c>
      <c r="UOZ45" s="87">
        <v>76.599999999999994</v>
      </c>
      <c r="UPA45" s="87">
        <v>44277</v>
      </c>
      <c r="UPB45" s="87">
        <v>76.599999999999994</v>
      </c>
      <c r="UPC45" s="87">
        <v>44277</v>
      </c>
      <c r="UPD45" s="87">
        <v>76.599999999999994</v>
      </c>
      <c r="UPE45" s="87">
        <v>44277</v>
      </c>
      <c r="UPF45" s="87">
        <v>76.599999999999994</v>
      </c>
      <c r="UPG45" s="87">
        <v>44277</v>
      </c>
      <c r="UPH45" s="87">
        <v>76.599999999999994</v>
      </c>
      <c r="UPI45" s="87">
        <v>44277</v>
      </c>
      <c r="UPJ45" s="87">
        <v>76.599999999999994</v>
      </c>
      <c r="UPK45" s="87">
        <v>44277</v>
      </c>
      <c r="UPL45" s="87">
        <v>76.599999999999994</v>
      </c>
      <c r="UPM45" s="87">
        <v>44277</v>
      </c>
      <c r="UPN45" s="87">
        <v>76.599999999999994</v>
      </c>
      <c r="UPO45" s="87">
        <v>44277</v>
      </c>
      <c r="UPP45" s="87">
        <v>76.599999999999994</v>
      </c>
      <c r="UPQ45" s="87">
        <v>44277</v>
      </c>
      <c r="UPR45" s="87">
        <v>76.599999999999994</v>
      </c>
      <c r="UPS45" s="87">
        <v>44277</v>
      </c>
      <c r="UPT45" s="87">
        <v>76.599999999999994</v>
      </c>
      <c r="UPU45" s="87">
        <v>44277</v>
      </c>
      <c r="UPV45" s="87">
        <v>76.599999999999994</v>
      </c>
      <c r="UPW45" s="87">
        <v>44277</v>
      </c>
      <c r="UPX45" s="87">
        <v>76.599999999999994</v>
      </c>
      <c r="UPY45" s="87">
        <v>44277</v>
      </c>
      <c r="UPZ45" s="87">
        <v>76.599999999999994</v>
      </c>
      <c r="UQA45" s="87">
        <v>44277</v>
      </c>
      <c r="UQB45" s="87">
        <v>76.599999999999994</v>
      </c>
      <c r="UQC45" s="87">
        <v>44277</v>
      </c>
      <c r="UQD45" s="87">
        <v>76.599999999999994</v>
      </c>
      <c r="UQE45" s="87">
        <v>44277</v>
      </c>
      <c r="UQF45" s="87">
        <v>76.599999999999994</v>
      </c>
      <c r="UQG45" s="87">
        <v>44277</v>
      </c>
      <c r="UQH45" s="87">
        <v>76.599999999999994</v>
      </c>
      <c r="UQI45" s="87">
        <v>44277</v>
      </c>
      <c r="UQJ45" s="87">
        <v>76.599999999999994</v>
      </c>
      <c r="UQK45" s="87">
        <v>44277</v>
      </c>
      <c r="UQL45" s="87">
        <v>76.599999999999994</v>
      </c>
      <c r="UQM45" s="87">
        <v>44277</v>
      </c>
      <c r="UQN45" s="87">
        <v>76.599999999999994</v>
      </c>
      <c r="UQO45" s="87">
        <v>44277</v>
      </c>
      <c r="UQP45" s="87">
        <v>76.599999999999994</v>
      </c>
      <c r="UQQ45" s="87">
        <v>44277</v>
      </c>
      <c r="UQR45" s="87">
        <v>76.599999999999994</v>
      </c>
      <c r="UQS45" s="87">
        <v>44277</v>
      </c>
      <c r="UQT45" s="87">
        <v>76.599999999999994</v>
      </c>
      <c r="UQU45" s="87">
        <v>44277</v>
      </c>
      <c r="UQV45" s="87">
        <v>76.599999999999994</v>
      </c>
      <c r="UQW45" s="87">
        <v>44277</v>
      </c>
      <c r="UQX45" s="87">
        <v>76.599999999999994</v>
      </c>
      <c r="UQY45" s="87">
        <v>44277</v>
      </c>
      <c r="UQZ45" s="87">
        <v>76.599999999999994</v>
      </c>
      <c r="URA45" s="87">
        <v>44277</v>
      </c>
      <c r="URB45" s="87">
        <v>76.599999999999994</v>
      </c>
      <c r="URC45" s="87">
        <v>44277</v>
      </c>
      <c r="URD45" s="87">
        <v>76.599999999999994</v>
      </c>
      <c r="URE45" s="87">
        <v>44277</v>
      </c>
      <c r="URF45" s="87">
        <v>76.599999999999994</v>
      </c>
      <c r="URG45" s="87">
        <v>44277</v>
      </c>
      <c r="URH45" s="87">
        <v>76.599999999999994</v>
      </c>
      <c r="URI45" s="87">
        <v>44277</v>
      </c>
      <c r="URJ45" s="87">
        <v>76.599999999999994</v>
      </c>
      <c r="URK45" s="87">
        <v>44277</v>
      </c>
      <c r="URL45" s="87">
        <v>76.599999999999994</v>
      </c>
      <c r="URM45" s="87">
        <v>44277</v>
      </c>
      <c r="URN45" s="87">
        <v>76.599999999999994</v>
      </c>
      <c r="URO45" s="87">
        <v>44277</v>
      </c>
      <c r="URP45" s="87">
        <v>76.599999999999994</v>
      </c>
      <c r="URQ45" s="87">
        <v>44277</v>
      </c>
      <c r="URR45" s="87">
        <v>76.599999999999994</v>
      </c>
      <c r="URS45" s="87">
        <v>44277</v>
      </c>
      <c r="URT45" s="87">
        <v>76.599999999999994</v>
      </c>
      <c r="URU45" s="87">
        <v>44277</v>
      </c>
      <c r="URV45" s="87">
        <v>76.599999999999994</v>
      </c>
      <c r="URW45" s="87">
        <v>44277</v>
      </c>
      <c r="URX45" s="87">
        <v>76.599999999999994</v>
      </c>
      <c r="URY45" s="87">
        <v>44277</v>
      </c>
      <c r="URZ45" s="87">
        <v>76.599999999999994</v>
      </c>
      <c r="USA45" s="87">
        <v>44277</v>
      </c>
      <c r="USB45" s="87">
        <v>76.599999999999994</v>
      </c>
      <c r="USC45" s="87">
        <v>44277</v>
      </c>
      <c r="USD45" s="87">
        <v>76.599999999999994</v>
      </c>
      <c r="USE45" s="87">
        <v>44277</v>
      </c>
      <c r="USF45" s="87">
        <v>76.599999999999994</v>
      </c>
      <c r="USG45" s="87">
        <v>44277</v>
      </c>
      <c r="USH45" s="87">
        <v>76.599999999999994</v>
      </c>
      <c r="USI45" s="87">
        <v>44277</v>
      </c>
      <c r="USJ45" s="87">
        <v>76.599999999999994</v>
      </c>
      <c r="USK45" s="87">
        <v>44277</v>
      </c>
      <c r="USL45" s="87">
        <v>76.599999999999994</v>
      </c>
      <c r="USM45" s="87">
        <v>44277</v>
      </c>
      <c r="USN45" s="87">
        <v>76.599999999999994</v>
      </c>
      <c r="USO45" s="87">
        <v>44277</v>
      </c>
      <c r="USP45" s="87">
        <v>76.599999999999994</v>
      </c>
      <c r="USQ45" s="87">
        <v>44277</v>
      </c>
      <c r="USR45" s="87">
        <v>76.599999999999994</v>
      </c>
      <c r="USS45" s="87">
        <v>44277</v>
      </c>
      <c r="UST45" s="87">
        <v>76.599999999999994</v>
      </c>
      <c r="USU45" s="87">
        <v>44277</v>
      </c>
      <c r="USV45" s="87">
        <v>76.599999999999994</v>
      </c>
      <c r="USW45" s="87">
        <v>44277</v>
      </c>
      <c r="USX45" s="87">
        <v>76.599999999999994</v>
      </c>
      <c r="USY45" s="87">
        <v>44277</v>
      </c>
      <c r="USZ45" s="87">
        <v>76.599999999999994</v>
      </c>
      <c r="UTA45" s="87">
        <v>44277</v>
      </c>
      <c r="UTB45" s="87">
        <v>76.599999999999994</v>
      </c>
      <c r="UTC45" s="87">
        <v>44277</v>
      </c>
      <c r="UTD45" s="87">
        <v>76.599999999999994</v>
      </c>
      <c r="UTE45" s="87">
        <v>44277</v>
      </c>
      <c r="UTF45" s="87">
        <v>76.599999999999994</v>
      </c>
      <c r="UTG45" s="87">
        <v>44277</v>
      </c>
      <c r="UTH45" s="87">
        <v>76.599999999999994</v>
      </c>
      <c r="UTI45" s="87">
        <v>44277</v>
      </c>
      <c r="UTJ45" s="87">
        <v>76.599999999999994</v>
      </c>
      <c r="UTK45" s="87">
        <v>44277</v>
      </c>
      <c r="UTL45" s="87">
        <v>76.599999999999994</v>
      </c>
      <c r="UTM45" s="87">
        <v>44277</v>
      </c>
      <c r="UTN45" s="87">
        <v>76.599999999999994</v>
      </c>
      <c r="UTO45" s="87">
        <v>44277</v>
      </c>
      <c r="UTP45" s="87">
        <v>76.599999999999994</v>
      </c>
      <c r="UTQ45" s="87">
        <v>44277</v>
      </c>
      <c r="UTR45" s="87">
        <v>76.599999999999994</v>
      </c>
      <c r="UTS45" s="87">
        <v>44277</v>
      </c>
      <c r="UTT45" s="87">
        <v>76.599999999999994</v>
      </c>
      <c r="UTU45" s="87">
        <v>44277</v>
      </c>
      <c r="UTV45" s="87">
        <v>76.599999999999994</v>
      </c>
      <c r="UTW45" s="87">
        <v>44277</v>
      </c>
      <c r="UTX45" s="87">
        <v>76.599999999999994</v>
      </c>
      <c r="UTY45" s="87">
        <v>44277</v>
      </c>
      <c r="UTZ45" s="87">
        <v>76.599999999999994</v>
      </c>
      <c r="UUA45" s="87">
        <v>44277</v>
      </c>
      <c r="UUB45" s="87">
        <v>76.599999999999994</v>
      </c>
      <c r="UUC45" s="87">
        <v>44277</v>
      </c>
      <c r="UUD45" s="87">
        <v>76.599999999999994</v>
      </c>
      <c r="UUE45" s="87">
        <v>44277</v>
      </c>
      <c r="UUF45" s="87">
        <v>76.599999999999994</v>
      </c>
      <c r="UUG45" s="87">
        <v>44277</v>
      </c>
      <c r="UUH45" s="87">
        <v>76.599999999999994</v>
      </c>
      <c r="UUI45" s="87">
        <v>44277</v>
      </c>
      <c r="UUJ45" s="87">
        <v>76.599999999999994</v>
      </c>
      <c r="UUK45" s="87">
        <v>44277</v>
      </c>
      <c r="UUL45" s="87">
        <v>76.599999999999994</v>
      </c>
      <c r="UUM45" s="87">
        <v>44277</v>
      </c>
      <c r="UUN45" s="87">
        <v>76.599999999999994</v>
      </c>
      <c r="UUO45" s="87">
        <v>44277</v>
      </c>
      <c r="UUP45" s="87">
        <v>76.599999999999994</v>
      </c>
      <c r="UUQ45" s="87">
        <v>44277</v>
      </c>
      <c r="UUR45" s="87">
        <v>76.599999999999994</v>
      </c>
      <c r="UUS45" s="87">
        <v>44277</v>
      </c>
      <c r="UUT45" s="87">
        <v>76.599999999999994</v>
      </c>
      <c r="UUU45" s="87">
        <v>44277</v>
      </c>
      <c r="UUV45" s="87">
        <v>76.599999999999994</v>
      </c>
      <c r="UUW45" s="87">
        <v>44277</v>
      </c>
      <c r="UUX45" s="87">
        <v>76.599999999999994</v>
      </c>
      <c r="UUY45" s="87">
        <v>44277</v>
      </c>
      <c r="UUZ45" s="87">
        <v>76.599999999999994</v>
      </c>
      <c r="UVA45" s="87">
        <v>44277</v>
      </c>
      <c r="UVB45" s="87">
        <v>76.599999999999994</v>
      </c>
      <c r="UVC45" s="87">
        <v>44277</v>
      </c>
      <c r="UVD45" s="87">
        <v>76.599999999999994</v>
      </c>
      <c r="UVE45" s="87">
        <v>44277</v>
      </c>
      <c r="UVF45" s="87">
        <v>76.599999999999994</v>
      </c>
      <c r="UVG45" s="87">
        <v>44277</v>
      </c>
      <c r="UVH45" s="87">
        <v>76.599999999999994</v>
      </c>
      <c r="UVI45" s="87">
        <v>44277</v>
      </c>
      <c r="UVJ45" s="87">
        <v>76.599999999999994</v>
      </c>
      <c r="UVK45" s="87">
        <v>44277</v>
      </c>
      <c r="UVL45" s="87">
        <v>76.599999999999994</v>
      </c>
      <c r="UVM45" s="87">
        <v>44277</v>
      </c>
      <c r="UVN45" s="87">
        <v>76.599999999999994</v>
      </c>
      <c r="UVO45" s="87">
        <v>44277</v>
      </c>
      <c r="UVP45" s="87">
        <v>76.599999999999994</v>
      </c>
      <c r="UVQ45" s="87">
        <v>44277</v>
      </c>
      <c r="UVR45" s="87">
        <v>76.599999999999994</v>
      </c>
      <c r="UVS45" s="87">
        <v>44277</v>
      </c>
      <c r="UVT45" s="87">
        <v>76.599999999999994</v>
      </c>
      <c r="UVU45" s="87">
        <v>44277</v>
      </c>
      <c r="UVV45" s="87">
        <v>76.599999999999994</v>
      </c>
      <c r="UVW45" s="87">
        <v>44277</v>
      </c>
      <c r="UVX45" s="87">
        <v>76.599999999999994</v>
      </c>
      <c r="UVY45" s="87">
        <v>44277</v>
      </c>
      <c r="UVZ45" s="87">
        <v>76.599999999999994</v>
      </c>
      <c r="UWA45" s="87">
        <v>44277</v>
      </c>
      <c r="UWB45" s="87">
        <v>76.599999999999994</v>
      </c>
      <c r="UWC45" s="87">
        <v>44277</v>
      </c>
      <c r="UWD45" s="87">
        <v>76.599999999999994</v>
      </c>
      <c r="UWE45" s="87">
        <v>44277</v>
      </c>
      <c r="UWF45" s="87">
        <v>76.599999999999994</v>
      </c>
      <c r="UWG45" s="87">
        <v>44277</v>
      </c>
      <c r="UWH45" s="87">
        <v>76.599999999999994</v>
      </c>
      <c r="UWI45" s="87">
        <v>44277</v>
      </c>
      <c r="UWJ45" s="87">
        <v>76.599999999999994</v>
      </c>
      <c r="UWK45" s="87">
        <v>44277</v>
      </c>
      <c r="UWL45" s="87">
        <v>76.599999999999994</v>
      </c>
      <c r="UWM45" s="87">
        <v>44277</v>
      </c>
      <c r="UWN45" s="87">
        <v>76.599999999999994</v>
      </c>
      <c r="UWO45" s="87">
        <v>44277</v>
      </c>
      <c r="UWP45" s="87">
        <v>76.599999999999994</v>
      </c>
      <c r="UWQ45" s="87">
        <v>44277</v>
      </c>
      <c r="UWR45" s="87">
        <v>76.599999999999994</v>
      </c>
      <c r="UWS45" s="87">
        <v>44277</v>
      </c>
      <c r="UWT45" s="87">
        <v>76.599999999999994</v>
      </c>
      <c r="UWU45" s="87">
        <v>44277</v>
      </c>
      <c r="UWV45" s="87">
        <v>76.599999999999994</v>
      </c>
      <c r="UWW45" s="87">
        <v>44277</v>
      </c>
      <c r="UWX45" s="87">
        <v>76.599999999999994</v>
      </c>
      <c r="UWY45" s="87">
        <v>44277</v>
      </c>
      <c r="UWZ45" s="87">
        <v>76.599999999999994</v>
      </c>
      <c r="UXA45" s="87">
        <v>44277</v>
      </c>
      <c r="UXB45" s="87">
        <v>76.599999999999994</v>
      </c>
      <c r="UXC45" s="87">
        <v>44277</v>
      </c>
      <c r="UXD45" s="87">
        <v>76.599999999999994</v>
      </c>
      <c r="UXE45" s="87">
        <v>44277</v>
      </c>
      <c r="UXF45" s="87">
        <v>76.599999999999994</v>
      </c>
      <c r="UXG45" s="87">
        <v>44277</v>
      </c>
      <c r="UXH45" s="87">
        <v>76.599999999999994</v>
      </c>
      <c r="UXI45" s="87">
        <v>44277</v>
      </c>
      <c r="UXJ45" s="87">
        <v>76.599999999999994</v>
      </c>
      <c r="UXK45" s="87">
        <v>44277</v>
      </c>
      <c r="UXL45" s="87">
        <v>76.599999999999994</v>
      </c>
      <c r="UXM45" s="87">
        <v>44277</v>
      </c>
      <c r="UXN45" s="87">
        <v>76.599999999999994</v>
      </c>
      <c r="UXO45" s="87">
        <v>44277</v>
      </c>
      <c r="UXP45" s="87">
        <v>76.599999999999994</v>
      </c>
      <c r="UXQ45" s="87">
        <v>44277</v>
      </c>
      <c r="UXR45" s="87">
        <v>76.599999999999994</v>
      </c>
      <c r="UXS45" s="87">
        <v>44277</v>
      </c>
      <c r="UXT45" s="87">
        <v>76.599999999999994</v>
      </c>
      <c r="UXU45" s="87">
        <v>44277</v>
      </c>
      <c r="UXV45" s="87">
        <v>76.599999999999994</v>
      </c>
      <c r="UXW45" s="87">
        <v>44277</v>
      </c>
      <c r="UXX45" s="87">
        <v>76.599999999999994</v>
      </c>
      <c r="UXY45" s="87">
        <v>44277</v>
      </c>
      <c r="UXZ45" s="87">
        <v>76.599999999999994</v>
      </c>
      <c r="UYA45" s="87">
        <v>44277</v>
      </c>
      <c r="UYB45" s="87">
        <v>76.599999999999994</v>
      </c>
      <c r="UYC45" s="87">
        <v>44277</v>
      </c>
      <c r="UYD45" s="87">
        <v>76.599999999999994</v>
      </c>
      <c r="UYE45" s="87">
        <v>44277</v>
      </c>
      <c r="UYF45" s="87">
        <v>76.599999999999994</v>
      </c>
      <c r="UYG45" s="87">
        <v>44277</v>
      </c>
      <c r="UYH45" s="87">
        <v>76.599999999999994</v>
      </c>
      <c r="UYI45" s="87">
        <v>44277</v>
      </c>
      <c r="UYJ45" s="87">
        <v>76.599999999999994</v>
      </c>
      <c r="UYK45" s="87">
        <v>44277</v>
      </c>
      <c r="UYL45" s="87">
        <v>76.599999999999994</v>
      </c>
      <c r="UYM45" s="87">
        <v>44277</v>
      </c>
      <c r="UYN45" s="87">
        <v>76.599999999999994</v>
      </c>
      <c r="UYO45" s="87">
        <v>44277</v>
      </c>
      <c r="UYP45" s="87">
        <v>76.599999999999994</v>
      </c>
      <c r="UYQ45" s="87">
        <v>44277</v>
      </c>
      <c r="UYR45" s="87">
        <v>76.599999999999994</v>
      </c>
      <c r="UYS45" s="87">
        <v>44277</v>
      </c>
      <c r="UYT45" s="87">
        <v>76.599999999999994</v>
      </c>
      <c r="UYU45" s="87">
        <v>44277</v>
      </c>
      <c r="UYV45" s="87">
        <v>76.599999999999994</v>
      </c>
      <c r="UYW45" s="87">
        <v>44277</v>
      </c>
      <c r="UYX45" s="87">
        <v>76.599999999999994</v>
      </c>
      <c r="UYY45" s="87">
        <v>44277</v>
      </c>
      <c r="UYZ45" s="87">
        <v>76.599999999999994</v>
      </c>
      <c r="UZA45" s="87">
        <v>44277</v>
      </c>
      <c r="UZB45" s="87">
        <v>76.599999999999994</v>
      </c>
      <c r="UZC45" s="87">
        <v>44277</v>
      </c>
      <c r="UZD45" s="87">
        <v>76.599999999999994</v>
      </c>
      <c r="UZE45" s="87">
        <v>44277</v>
      </c>
      <c r="UZF45" s="87">
        <v>76.599999999999994</v>
      </c>
      <c r="UZG45" s="87">
        <v>44277</v>
      </c>
      <c r="UZH45" s="87">
        <v>76.599999999999994</v>
      </c>
      <c r="UZI45" s="87">
        <v>44277</v>
      </c>
      <c r="UZJ45" s="87">
        <v>76.599999999999994</v>
      </c>
      <c r="UZK45" s="87">
        <v>44277</v>
      </c>
      <c r="UZL45" s="87">
        <v>76.599999999999994</v>
      </c>
      <c r="UZM45" s="87">
        <v>44277</v>
      </c>
      <c r="UZN45" s="87">
        <v>76.599999999999994</v>
      </c>
      <c r="UZO45" s="87">
        <v>44277</v>
      </c>
      <c r="UZP45" s="87">
        <v>76.599999999999994</v>
      </c>
      <c r="UZQ45" s="87">
        <v>44277</v>
      </c>
      <c r="UZR45" s="87">
        <v>76.599999999999994</v>
      </c>
      <c r="UZS45" s="87">
        <v>44277</v>
      </c>
      <c r="UZT45" s="87">
        <v>76.599999999999994</v>
      </c>
      <c r="UZU45" s="87">
        <v>44277</v>
      </c>
      <c r="UZV45" s="87">
        <v>76.599999999999994</v>
      </c>
      <c r="UZW45" s="87">
        <v>44277</v>
      </c>
      <c r="UZX45" s="87">
        <v>76.599999999999994</v>
      </c>
      <c r="UZY45" s="87">
        <v>44277</v>
      </c>
      <c r="UZZ45" s="87">
        <v>76.599999999999994</v>
      </c>
      <c r="VAA45" s="87">
        <v>44277</v>
      </c>
      <c r="VAB45" s="87">
        <v>76.599999999999994</v>
      </c>
      <c r="VAC45" s="87">
        <v>44277</v>
      </c>
      <c r="VAD45" s="87">
        <v>76.599999999999994</v>
      </c>
      <c r="VAE45" s="87">
        <v>44277</v>
      </c>
      <c r="VAF45" s="87">
        <v>76.599999999999994</v>
      </c>
      <c r="VAG45" s="87">
        <v>44277</v>
      </c>
      <c r="VAH45" s="87">
        <v>76.599999999999994</v>
      </c>
      <c r="VAI45" s="87">
        <v>44277</v>
      </c>
      <c r="VAJ45" s="87">
        <v>76.599999999999994</v>
      </c>
      <c r="VAK45" s="87">
        <v>44277</v>
      </c>
      <c r="VAL45" s="87">
        <v>76.599999999999994</v>
      </c>
      <c r="VAM45" s="87">
        <v>44277</v>
      </c>
      <c r="VAN45" s="87">
        <v>76.599999999999994</v>
      </c>
      <c r="VAO45" s="87">
        <v>44277</v>
      </c>
      <c r="VAP45" s="87">
        <v>76.599999999999994</v>
      </c>
      <c r="VAQ45" s="87">
        <v>44277</v>
      </c>
      <c r="VAR45" s="87">
        <v>76.599999999999994</v>
      </c>
      <c r="VAS45" s="87">
        <v>44277</v>
      </c>
      <c r="VAT45" s="87">
        <v>76.599999999999994</v>
      </c>
      <c r="VAU45" s="87">
        <v>44277</v>
      </c>
      <c r="VAV45" s="87">
        <v>76.599999999999994</v>
      </c>
      <c r="VAW45" s="87">
        <v>44277</v>
      </c>
      <c r="VAX45" s="87">
        <v>76.599999999999994</v>
      </c>
      <c r="VAY45" s="87">
        <v>44277</v>
      </c>
      <c r="VAZ45" s="87">
        <v>76.599999999999994</v>
      </c>
      <c r="VBA45" s="87">
        <v>44277</v>
      </c>
      <c r="VBB45" s="87">
        <v>76.599999999999994</v>
      </c>
      <c r="VBC45" s="87">
        <v>44277</v>
      </c>
      <c r="VBD45" s="87">
        <v>76.599999999999994</v>
      </c>
      <c r="VBE45" s="87">
        <v>44277</v>
      </c>
      <c r="VBF45" s="87">
        <v>76.599999999999994</v>
      </c>
      <c r="VBG45" s="87">
        <v>44277</v>
      </c>
      <c r="VBH45" s="87">
        <v>76.599999999999994</v>
      </c>
      <c r="VBI45" s="87">
        <v>44277</v>
      </c>
      <c r="VBJ45" s="87">
        <v>76.599999999999994</v>
      </c>
      <c r="VBK45" s="87">
        <v>44277</v>
      </c>
      <c r="VBL45" s="87">
        <v>76.599999999999994</v>
      </c>
      <c r="VBM45" s="87">
        <v>44277</v>
      </c>
      <c r="VBN45" s="87">
        <v>76.599999999999994</v>
      </c>
      <c r="VBO45" s="87">
        <v>44277</v>
      </c>
      <c r="VBP45" s="87">
        <v>76.599999999999994</v>
      </c>
      <c r="VBQ45" s="87">
        <v>44277</v>
      </c>
      <c r="VBR45" s="87">
        <v>76.599999999999994</v>
      </c>
      <c r="VBS45" s="87">
        <v>44277</v>
      </c>
      <c r="VBT45" s="87">
        <v>76.599999999999994</v>
      </c>
      <c r="VBU45" s="87">
        <v>44277</v>
      </c>
      <c r="VBV45" s="87">
        <v>76.599999999999994</v>
      </c>
      <c r="VBW45" s="87">
        <v>44277</v>
      </c>
      <c r="VBX45" s="87">
        <v>76.599999999999994</v>
      </c>
      <c r="VBY45" s="87">
        <v>44277</v>
      </c>
      <c r="VBZ45" s="87">
        <v>76.599999999999994</v>
      </c>
      <c r="VCA45" s="87">
        <v>44277</v>
      </c>
      <c r="VCB45" s="87">
        <v>76.599999999999994</v>
      </c>
      <c r="VCC45" s="87">
        <v>44277</v>
      </c>
      <c r="VCD45" s="87">
        <v>76.599999999999994</v>
      </c>
      <c r="VCE45" s="87">
        <v>44277</v>
      </c>
      <c r="VCF45" s="87">
        <v>76.599999999999994</v>
      </c>
      <c r="VCG45" s="87">
        <v>44277</v>
      </c>
      <c r="VCH45" s="87">
        <v>76.599999999999994</v>
      </c>
      <c r="VCI45" s="87">
        <v>44277</v>
      </c>
      <c r="VCJ45" s="87">
        <v>76.599999999999994</v>
      </c>
      <c r="VCK45" s="87">
        <v>44277</v>
      </c>
      <c r="VCL45" s="87">
        <v>76.599999999999994</v>
      </c>
      <c r="VCM45" s="87">
        <v>44277</v>
      </c>
      <c r="VCN45" s="87">
        <v>76.599999999999994</v>
      </c>
      <c r="VCO45" s="87">
        <v>44277</v>
      </c>
      <c r="VCP45" s="87">
        <v>76.599999999999994</v>
      </c>
      <c r="VCQ45" s="87">
        <v>44277</v>
      </c>
      <c r="VCR45" s="87">
        <v>76.599999999999994</v>
      </c>
      <c r="VCS45" s="87">
        <v>44277</v>
      </c>
      <c r="VCT45" s="87">
        <v>76.599999999999994</v>
      </c>
      <c r="VCU45" s="87">
        <v>44277</v>
      </c>
      <c r="VCV45" s="87">
        <v>76.599999999999994</v>
      </c>
      <c r="VCW45" s="87">
        <v>44277</v>
      </c>
      <c r="VCX45" s="87">
        <v>76.599999999999994</v>
      </c>
      <c r="VCY45" s="87">
        <v>44277</v>
      </c>
      <c r="VCZ45" s="87">
        <v>76.599999999999994</v>
      </c>
      <c r="VDA45" s="87">
        <v>44277</v>
      </c>
      <c r="VDB45" s="87">
        <v>76.599999999999994</v>
      </c>
      <c r="VDC45" s="87">
        <v>44277</v>
      </c>
      <c r="VDD45" s="87">
        <v>76.599999999999994</v>
      </c>
      <c r="VDE45" s="87">
        <v>44277</v>
      </c>
      <c r="VDF45" s="87">
        <v>76.599999999999994</v>
      </c>
      <c r="VDG45" s="87">
        <v>44277</v>
      </c>
      <c r="VDH45" s="87">
        <v>76.599999999999994</v>
      </c>
      <c r="VDI45" s="87">
        <v>44277</v>
      </c>
      <c r="VDJ45" s="87">
        <v>76.599999999999994</v>
      </c>
      <c r="VDK45" s="87">
        <v>44277</v>
      </c>
      <c r="VDL45" s="87">
        <v>76.599999999999994</v>
      </c>
      <c r="VDM45" s="87">
        <v>44277</v>
      </c>
      <c r="VDN45" s="87">
        <v>76.599999999999994</v>
      </c>
      <c r="VDO45" s="87">
        <v>44277</v>
      </c>
      <c r="VDP45" s="87">
        <v>76.599999999999994</v>
      </c>
      <c r="VDQ45" s="87">
        <v>44277</v>
      </c>
      <c r="VDR45" s="87">
        <v>76.599999999999994</v>
      </c>
      <c r="VDS45" s="87">
        <v>44277</v>
      </c>
      <c r="VDT45" s="87">
        <v>76.599999999999994</v>
      </c>
      <c r="VDU45" s="87">
        <v>44277</v>
      </c>
      <c r="VDV45" s="87">
        <v>76.599999999999994</v>
      </c>
      <c r="VDW45" s="87">
        <v>44277</v>
      </c>
      <c r="VDX45" s="87">
        <v>76.599999999999994</v>
      </c>
      <c r="VDY45" s="87">
        <v>44277</v>
      </c>
      <c r="VDZ45" s="87">
        <v>76.599999999999994</v>
      </c>
      <c r="VEA45" s="87">
        <v>44277</v>
      </c>
      <c r="VEB45" s="87">
        <v>76.599999999999994</v>
      </c>
      <c r="VEC45" s="87">
        <v>44277</v>
      </c>
      <c r="VED45" s="87">
        <v>76.599999999999994</v>
      </c>
      <c r="VEE45" s="87">
        <v>44277</v>
      </c>
      <c r="VEF45" s="87">
        <v>76.599999999999994</v>
      </c>
      <c r="VEG45" s="87">
        <v>44277</v>
      </c>
      <c r="VEH45" s="87">
        <v>76.599999999999994</v>
      </c>
      <c r="VEI45" s="87">
        <v>44277</v>
      </c>
      <c r="VEJ45" s="87">
        <v>76.599999999999994</v>
      </c>
      <c r="VEK45" s="87">
        <v>44277</v>
      </c>
      <c r="VEL45" s="87">
        <v>76.599999999999994</v>
      </c>
      <c r="VEM45" s="87">
        <v>44277</v>
      </c>
      <c r="VEN45" s="87">
        <v>76.599999999999994</v>
      </c>
      <c r="VEO45" s="87">
        <v>44277</v>
      </c>
      <c r="VEP45" s="87">
        <v>76.599999999999994</v>
      </c>
      <c r="VEQ45" s="87">
        <v>44277</v>
      </c>
      <c r="VER45" s="87">
        <v>76.599999999999994</v>
      </c>
      <c r="VES45" s="87">
        <v>44277</v>
      </c>
      <c r="VET45" s="87">
        <v>76.599999999999994</v>
      </c>
      <c r="VEU45" s="87">
        <v>44277</v>
      </c>
      <c r="VEV45" s="87">
        <v>76.599999999999994</v>
      </c>
      <c r="VEW45" s="87">
        <v>44277</v>
      </c>
      <c r="VEX45" s="87">
        <v>76.599999999999994</v>
      </c>
      <c r="VEY45" s="87">
        <v>44277</v>
      </c>
      <c r="VEZ45" s="87">
        <v>76.599999999999994</v>
      </c>
      <c r="VFA45" s="87">
        <v>44277</v>
      </c>
      <c r="VFB45" s="87">
        <v>76.599999999999994</v>
      </c>
      <c r="VFC45" s="87">
        <v>44277</v>
      </c>
      <c r="VFD45" s="87">
        <v>76.599999999999994</v>
      </c>
      <c r="VFE45" s="87">
        <v>44277</v>
      </c>
      <c r="VFF45" s="87">
        <v>76.599999999999994</v>
      </c>
      <c r="VFG45" s="87">
        <v>44277</v>
      </c>
      <c r="VFH45" s="87">
        <v>76.599999999999994</v>
      </c>
      <c r="VFI45" s="87">
        <v>44277</v>
      </c>
      <c r="VFJ45" s="87">
        <v>76.599999999999994</v>
      </c>
      <c r="VFK45" s="87">
        <v>44277</v>
      </c>
      <c r="VFL45" s="87">
        <v>76.599999999999994</v>
      </c>
      <c r="VFM45" s="87">
        <v>44277</v>
      </c>
      <c r="VFN45" s="87">
        <v>76.599999999999994</v>
      </c>
      <c r="VFO45" s="87">
        <v>44277</v>
      </c>
      <c r="VFP45" s="87">
        <v>76.599999999999994</v>
      </c>
      <c r="VFQ45" s="87">
        <v>44277</v>
      </c>
      <c r="VFR45" s="87">
        <v>76.599999999999994</v>
      </c>
      <c r="VFS45" s="87">
        <v>44277</v>
      </c>
      <c r="VFT45" s="87">
        <v>76.599999999999994</v>
      </c>
      <c r="VFU45" s="87">
        <v>44277</v>
      </c>
      <c r="VFV45" s="87">
        <v>76.599999999999994</v>
      </c>
      <c r="VFW45" s="87">
        <v>44277</v>
      </c>
      <c r="VFX45" s="87">
        <v>76.599999999999994</v>
      </c>
      <c r="VFY45" s="87">
        <v>44277</v>
      </c>
      <c r="VFZ45" s="87">
        <v>76.599999999999994</v>
      </c>
      <c r="VGA45" s="87">
        <v>44277</v>
      </c>
      <c r="VGB45" s="87">
        <v>76.599999999999994</v>
      </c>
      <c r="VGC45" s="87">
        <v>44277</v>
      </c>
      <c r="VGD45" s="87">
        <v>76.599999999999994</v>
      </c>
      <c r="VGE45" s="87">
        <v>44277</v>
      </c>
      <c r="VGF45" s="87">
        <v>76.599999999999994</v>
      </c>
      <c r="VGG45" s="87">
        <v>44277</v>
      </c>
      <c r="VGH45" s="87">
        <v>76.599999999999994</v>
      </c>
      <c r="VGI45" s="87">
        <v>44277</v>
      </c>
      <c r="VGJ45" s="87">
        <v>76.599999999999994</v>
      </c>
      <c r="VGK45" s="87">
        <v>44277</v>
      </c>
      <c r="VGL45" s="87">
        <v>76.599999999999994</v>
      </c>
      <c r="VGM45" s="87">
        <v>44277</v>
      </c>
      <c r="VGN45" s="87">
        <v>76.599999999999994</v>
      </c>
      <c r="VGO45" s="87">
        <v>44277</v>
      </c>
      <c r="VGP45" s="87">
        <v>76.599999999999994</v>
      </c>
      <c r="VGQ45" s="87">
        <v>44277</v>
      </c>
      <c r="VGR45" s="87">
        <v>76.599999999999994</v>
      </c>
      <c r="VGS45" s="87">
        <v>44277</v>
      </c>
      <c r="VGT45" s="87">
        <v>76.599999999999994</v>
      </c>
      <c r="VGU45" s="87">
        <v>44277</v>
      </c>
      <c r="VGV45" s="87">
        <v>76.599999999999994</v>
      </c>
      <c r="VGW45" s="87">
        <v>44277</v>
      </c>
      <c r="VGX45" s="87">
        <v>76.599999999999994</v>
      </c>
      <c r="VGY45" s="87">
        <v>44277</v>
      </c>
      <c r="VGZ45" s="87">
        <v>76.599999999999994</v>
      </c>
      <c r="VHA45" s="87">
        <v>44277</v>
      </c>
      <c r="VHB45" s="87">
        <v>76.599999999999994</v>
      </c>
      <c r="VHC45" s="87">
        <v>44277</v>
      </c>
      <c r="VHD45" s="87">
        <v>76.599999999999994</v>
      </c>
      <c r="VHE45" s="87">
        <v>44277</v>
      </c>
      <c r="VHF45" s="87">
        <v>76.599999999999994</v>
      </c>
      <c r="VHG45" s="87">
        <v>44277</v>
      </c>
      <c r="VHH45" s="87">
        <v>76.599999999999994</v>
      </c>
      <c r="VHI45" s="87">
        <v>44277</v>
      </c>
      <c r="VHJ45" s="87">
        <v>76.599999999999994</v>
      </c>
      <c r="VHK45" s="87">
        <v>44277</v>
      </c>
      <c r="VHL45" s="87">
        <v>76.599999999999994</v>
      </c>
      <c r="VHM45" s="87">
        <v>44277</v>
      </c>
      <c r="VHN45" s="87">
        <v>76.599999999999994</v>
      </c>
      <c r="VHO45" s="87">
        <v>44277</v>
      </c>
      <c r="VHP45" s="87">
        <v>76.599999999999994</v>
      </c>
      <c r="VHQ45" s="87">
        <v>44277</v>
      </c>
      <c r="VHR45" s="87">
        <v>76.599999999999994</v>
      </c>
      <c r="VHS45" s="87">
        <v>44277</v>
      </c>
      <c r="VHT45" s="87">
        <v>76.599999999999994</v>
      </c>
      <c r="VHU45" s="87">
        <v>44277</v>
      </c>
      <c r="VHV45" s="87">
        <v>76.599999999999994</v>
      </c>
      <c r="VHW45" s="87">
        <v>44277</v>
      </c>
      <c r="VHX45" s="87">
        <v>76.599999999999994</v>
      </c>
      <c r="VHY45" s="87">
        <v>44277</v>
      </c>
      <c r="VHZ45" s="87">
        <v>76.599999999999994</v>
      </c>
      <c r="VIA45" s="87">
        <v>44277</v>
      </c>
      <c r="VIB45" s="87">
        <v>76.599999999999994</v>
      </c>
      <c r="VIC45" s="87">
        <v>44277</v>
      </c>
      <c r="VID45" s="87">
        <v>76.599999999999994</v>
      </c>
      <c r="VIE45" s="87">
        <v>44277</v>
      </c>
      <c r="VIF45" s="87">
        <v>76.599999999999994</v>
      </c>
      <c r="VIG45" s="87">
        <v>44277</v>
      </c>
      <c r="VIH45" s="87">
        <v>76.599999999999994</v>
      </c>
      <c r="VII45" s="87">
        <v>44277</v>
      </c>
      <c r="VIJ45" s="87">
        <v>76.599999999999994</v>
      </c>
      <c r="VIK45" s="87">
        <v>44277</v>
      </c>
      <c r="VIL45" s="87">
        <v>76.599999999999994</v>
      </c>
      <c r="VIM45" s="87">
        <v>44277</v>
      </c>
      <c r="VIN45" s="87">
        <v>76.599999999999994</v>
      </c>
      <c r="VIO45" s="87">
        <v>44277</v>
      </c>
      <c r="VIP45" s="87">
        <v>76.599999999999994</v>
      </c>
      <c r="VIQ45" s="87">
        <v>44277</v>
      </c>
      <c r="VIR45" s="87">
        <v>76.599999999999994</v>
      </c>
      <c r="VIS45" s="87">
        <v>44277</v>
      </c>
      <c r="VIT45" s="87">
        <v>76.599999999999994</v>
      </c>
      <c r="VIU45" s="87">
        <v>44277</v>
      </c>
      <c r="VIV45" s="87">
        <v>76.599999999999994</v>
      </c>
      <c r="VIW45" s="87">
        <v>44277</v>
      </c>
      <c r="VIX45" s="87">
        <v>76.599999999999994</v>
      </c>
      <c r="VIY45" s="87">
        <v>44277</v>
      </c>
      <c r="VIZ45" s="87">
        <v>76.599999999999994</v>
      </c>
      <c r="VJA45" s="87">
        <v>44277</v>
      </c>
      <c r="VJB45" s="87">
        <v>76.599999999999994</v>
      </c>
      <c r="VJC45" s="87">
        <v>44277</v>
      </c>
      <c r="VJD45" s="87">
        <v>76.599999999999994</v>
      </c>
      <c r="VJE45" s="87">
        <v>44277</v>
      </c>
      <c r="VJF45" s="87">
        <v>76.599999999999994</v>
      </c>
      <c r="VJG45" s="87">
        <v>44277</v>
      </c>
      <c r="VJH45" s="87">
        <v>76.599999999999994</v>
      </c>
      <c r="VJI45" s="87">
        <v>44277</v>
      </c>
      <c r="VJJ45" s="87">
        <v>76.599999999999994</v>
      </c>
      <c r="VJK45" s="87">
        <v>44277</v>
      </c>
      <c r="VJL45" s="87">
        <v>76.599999999999994</v>
      </c>
      <c r="VJM45" s="87">
        <v>44277</v>
      </c>
      <c r="VJN45" s="87">
        <v>76.599999999999994</v>
      </c>
      <c r="VJO45" s="87">
        <v>44277</v>
      </c>
      <c r="VJP45" s="87">
        <v>76.599999999999994</v>
      </c>
      <c r="VJQ45" s="87">
        <v>44277</v>
      </c>
      <c r="VJR45" s="87">
        <v>76.599999999999994</v>
      </c>
      <c r="VJS45" s="87">
        <v>44277</v>
      </c>
      <c r="VJT45" s="87">
        <v>76.599999999999994</v>
      </c>
      <c r="VJU45" s="87">
        <v>44277</v>
      </c>
      <c r="VJV45" s="87">
        <v>76.599999999999994</v>
      </c>
      <c r="VJW45" s="87">
        <v>44277</v>
      </c>
      <c r="VJX45" s="87">
        <v>76.599999999999994</v>
      </c>
      <c r="VJY45" s="87">
        <v>44277</v>
      </c>
      <c r="VJZ45" s="87">
        <v>76.599999999999994</v>
      </c>
      <c r="VKA45" s="87">
        <v>44277</v>
      </c>
      <c r="VKB45" s="87">
        <v>76.599999999999994</v>
      </c>
      <c r="VKC45" s="87">
        <v>44277</v>
      </c>
      <c r="VKD45" s="87">
        <v>76.599999999999994</v>
      </c>
      <c r="VKE45" s="87">
        <v>44277</v>
      </c>
      <c r="VKF45" s="87">
        <v>76.599999999999994</v>
      </c>
      <c r="VKG45" s="87">
        <v>44277</v>
      </c>
      <c r="VKH45" s="87">
        <v>76.599999999999994</v>
      </c>
      <c r="VKI45" s="87">
        <v>44277</v>
      </c>
      <c r="VKJ45" s="87">
        <v>76.599999999999994</v>
      </c>
      <c r="VKK45" s="87">
        <v>44277</v>
      </c>
      <c r="VKL45" s="87">
        <v>76.599999999999994</v>
      </c>
      <c r="VKM45" s="87">
        <v>44277</v>
      </c>
      <c r="VKN45" s="87">
        <v>76.599999999999994</v>
      </c>
      <c r="VKO45" s="87">
        <v>44277</v>
      </c>
      <c r="VKP45" s="87">
        <v>76.599999999999994</v>
      </c>
      <c r="VKQ45" s="87">
        <v>44277</v>
      </c>
      <c r="VKR45" s="87">
        <v>76.599999999999994</v>
      </c>
      <c r="VKS45" s="87">
        <v>44277</v>
      </c>
      <c r="VKT45" s="87">
        <v>76.599999999999994</v>
      </c>
      <c r="VKU45" s="87">
        <v>44277</v>
      </c>
      <c r="VKV45" s="87">
        <v>76.599999999999994</v>
      </c>
      <c r="VKW45" s="87">
        <v>44277</v>
      </c>
      <c r="VKX45" s="87">
        <v>76.599999999999994</v>
      </c>
      <c r="VKY45" s="87">
        <v>44277</v>
      </c>
      <c r="VKZ45" s="87">
        <v>76.599999999999994</v>
      </c>
      <c r="VLA45" s="87">
        <v>44277</v>
      </c>
      <c r="VLB45" s="87">
        <v>76.599999999999994</v>
      </c>
      <c r="VLC45" s="87">
        <v>44277</v>
      </c>
      <c r="VLD45" s="87">
        <v>76.599999999999994</v>
      </c>
      <c r="VLE45" s="87">
        <v>44277</v>
      </c>
      <c r="VLF45" s="87">
        <v>76.599999999999994</v>
      </c>
      <c r="VLG45" s="87">
        <v>44277</v>
      </c>
      <c r="VLH45" s="87">
        <v>76.599999999999994</v>
      </c>
      <c r="VLI45" s="87">
        <v>44277</v>
      </c>
      <c r="VLJ45" s="87">
        <v>76.599999999999994</v>
      </c>
      <c r="VLK45" s="87">
        <v>44277</v>
      </c>
      <c r="VLL45" s="87">
        <v>76.599999999999994</v>
      </c>
      <c r="VLM45" s="87">
        <v>44277</v>
      </c>
      <c r="VLN45" s="87">
        <v>76.599999999999994</v>
      </c>
      <c r="VLO45" s="87">
        <v>44277</v>
      </c>
      <c r="VLP45" s="87">
        <v>76.599999999999994</v>
      </c>
      <c r="VLQ45" s="87">
        <v>44277</v>
      </c>
      <c r="VLR45" s="87">
        <v>76.599999999999994</v>
      </c>
      <c r="VLS45" s="87">
        <v>44277</v>
      </c>
      <c r="VLT45" s="87">
        <v>76.599999999999994</v>
      </c>
      <c r="VLU45" s="87">
        <v>44277</v>
      </c>
      <c r="VLV45" s="87">
        <v>76.599999999999994</v>
      </c>
      <c r="VLW45" s="87">
        <v>44277</v>
      </c>
      <c r="VLX45" s="87">
        <v>76.599999999999994</v>
      </c>
      <c r="VLY45" s="87">
        <v>44277</v>
      </c>
      <c r="VLZ45" s="87">
        <v>76.599999999999994</v>
      </c>
      <c r="VMA45" s="87">
        <v>44277</v>
      </c>
      <c r="VMB45" s="87">
        <v>76.599999999999994</v>
      </c>
      <c r="VMC45" s="87">
        <v>44277</v>
      </c>
      <c r="VMD45" s="87">
        <v>76.599999999999994</v>
      </c>
      <c r="VME45" s="87">
        <v>44277</v>
      </c>
      <c r="VMF45" s="87">
        <v>76.599999999999994</v>
      </c>
      <c r="VMG45" s="87">
        <v>44277</v>
      </c>
      <c r="VMH45" s="87">
        <v>76.599999999999994</v>
      </c>
      <c r="VMI45" s="87">
        <v>44277</v>
      </c>
      <c r="VMJ45" s="87">
        <v>76.599999999999994</v>
      </c>
      <c r="VMK45" s="87">
        <v>44277</v>
      </c>
      <c r="VML45" s="87">
        <v>76.599999999999994</v>
      </c>
      <c r="VMM45" s="87">
        <v>44277</v>
      </c>
      <c r="VMN45" s="87">
        <v>76.599999999999994</v>
      </c>
      <c r="VMO45" s="87">
        <v>44277</v>
      </c>
      <c r="VMP45" s="87">
        <v>76.599999999999994</v>
      </c>
      <c r="VMQ45" s="87">
        <v>44277</v>
      </c>
      <c r="VMR45" s="87">
        <v>76.599999999999994</v>
      </c>
      <c r="VMS45" s="87">
        <v>44277</v>
      </c>
      <c r="VMT45" s="87">
        <v>76.599999999999994</v>
      </c>
      <c r="VMU45" s="87">
        <v>44277</v>
      </c>
      <c r="VMV45" s="87">
        <v>76.599999999999994</v>
      </c>
      <c r="VMW45" s="87">
        <v>44277</v>
      </c>
      <c r="VMX45" s="87">
        <v>76.599999999999994</v>
      </c>
      <c r="VMY45" s="87">
        <v>44277</v>
      </c>
      <c r="VMZ45" s="87">
        <v>76.599999999999994</v>
      </c>
      <c r="VNA45" s="87">
        <v>44277</v>
      </c>
      <c r="VNB45" s="87">
        <v>76.599999999999994</v>
      </c>
      <c r="VNC45" s="87">
        <v>44277</v>
      </c>
      <c r="VND45" s="87">
        <v>76.599999999999994</v>
      </c>
      <c r="VNE45" s="87">
        <v>44277</v>
      </c>
      <c r="VNF45" s="87">
        <v>76.599999999999994</v>
      </c>
      <c r="VNG45" s="87">
        <v>44277</v>
      </c>
      <c r="VNH45" s="87">
        <v>76.599999999999994</v>
      </c>
      <c r="VNI45" s="87">
        <v>44277</v>
      </c>
      <c r="VNJ45" s="87">
        <v>76.599999999999994</v>
      </c>
      <c r="VNK45" s="87">
        <v>44277</v>
      </c>
      <c r="VNL45" s="87">
        <v>76.599999999999994</v>
      </c>
      <c r="VNM45" s="87">
        <v>44277</v>
      </c>
      <c r="VNN45" s="87">
        <v>76.599999999999994</v>
      </c>
      <c r="VNO45" s="87">
        <v>44277</v>
      </c>
      <c r="VNP45" s="87">
        <v>76.599999999999994</v>
      </c>
      <c r="VNQ45" s="87">
        <v>44277</v>
      </c>
      <c r="VNR45" s="87">
        <v>76.599999999999994</v>
      </c>
      <c r="VNS45" s="87">
        <v>44277</v>
      </c>
      <c r="VNT45" s="87">
        <v>76.599999999999994</v>
      </c>
      <c r="VNU45" s="87">
        <v>44277</v>
      </c>
      <c r="VNV45" s="87">
        <v>76.599999999999994</v>
      </c>
      <c r="VNW45" s="87">
        <v>44277</v>
      </c>
      <c r="VNX45" s="87">
        <v>76.599999999999994</v>
      </c>
      <c r="VNY45" s="87">
        <v>44277</v>
      </c>
      <c r="VNZ45" s="87">
        <v>76.599999999999994</v>
      </c>
      <c r="VOA45" s="87">
        <v>44277</v>
      </c>
      <c r="VOB45" s="87">
        <v>76.599999999999994</v>
      </c>
      <c r="VOC45" s="87">
        <v>44277</v>
      </c>
      <c r="VOD45" s="87">
        <v>76.599999999999994</v>
      </c>
      <c r="VOE45" s="87">
        <v>44277</v>
      </c>
      <c r="VOF45" s="87">
        <v>76.599999999999994</v>
      </c>
      <c r="VOG45" s="87">
        <v>44277</v>
      </c>
      <c r="VOH45" s="87">
        <v>76.599999999999994</v>
      </c>
      <c r="VOI45" s="87">
        <v>44277</v>
      </c>
      <c r="VOJ45" s="87">
        <v>76.599999999999994</v>
      </c>
      <c r="VOK45" s="87">
        <v>44277</v>
      </c>
      <c r="VOL45" s="87">
        <v>76.599999999999994</v>
      </c>
      <c r="VOM45" s="87">
        <v>44277</v>
      </c>
      <c r="VON45" s="87">
        <v>76.599999999999994</v>
      </c>
      <c r="VOO45" s="87">
        <v>44277</v>
      </c>
      <c r="VOP45" s="87">
        <v>76.599999999999994</v>
      </c>
      <c r="VOQ45" s="87">
        <v>44277</v>
      </c>
      <c r="VOR45" s="87">
        <v>76.599999999999994</v>
      </c>
      <c r="VOS45" s="87">
        <v>44277</v>
      </c>
      <c r="VOT45" s="87">
        <v>76.599999999999994</v>
      </c>
      <c r="VOU45" s="87">
        <v>44277</v>
      </c>
      <c r="VOV45" s="87">
        <v>76.599999999999994</v>
      </c>
      <c r="VOW45" s="87">
        <v>44277</v>
      </c>
      <c r="VOX45" s="87">
        <v>76.599999999999994</v>
      </c>
      <c r="VOY45" s="87">
        <v>44277</v>
      </c>
      <c r="VOZ45" s="87">
        <v>76.599999999999994</v>
      </c>
      <c r="VPA45" s="87">
        <v>44277</v>
      </c>
      <c r="VPB45" s="87">
        <v>76.599999999999994</v>
      </c>
      <c r="VPC45" s="87">
        <v>44277</v>
      </c>
      <c r="VPD45" s="87">
        <v>76.599999999999994</v>
      </c>
      <c r="VPE45" s="87">
        <v>44277</v>
      </c>
      <c r="VPF45" s="87">
        <v>76.599999999999994</v>
      </c>
      <c r="VPG45" s="87">
        <v>44277</v>
      </c>
      <c r="VPH45" s="87">
        <v>76.599999999999994</v>
      </c>
      <c r="VPI45" s="87">
        <v>44277</v>
      </c>
      <c r="VPJ45" s="87">
        <v>76.599999999999994</v>
      </c>
      <c r="VPK45" s="87">
        <v>44277</v>
      </c>
      <c r="VPL45" s="87">
        <v>76.599999999999994</v>
      </c>
      <c r="VPM45" s="87">
        <v>44277</v>
      </c>
      <c r="VPN45" s="87">
        <v>76.599999999999994</v>
      </c>
      <c r="VPO45" s="87">
        <v>44277</v>
      </c>
      <c r="VPP45" s="87">
        <v>76.599999999999994</v>
      </c>
      <c r="VPQ45" s="87">
        <v>44277</v>
      </c>
      <c r="VPR45" s="87">
        <v>76.599999999999994</v>
      </c>
      <c r="VPS45" s="87">
        <v>44277</v>
      </c>
      <c r="VPT45" s="87">
        <v>76.599999999999994</v>
      </c>
      <c r="VPU45" s="87">
        <v>44277</v>
      </c>
      <c r="VPV45" s="87">
        <v>76.599999999999994</v>
      </c>
      <c r="VPW45" s="87">
        <v>44277</v>
      </c>
      <c r="VPX45" s="87">
        <v>76.599999999999994</v>
      </c>
      <c r="VPY45" s="87">
        <v>44277</v>
      </c>
      <c r="VPZ45" s="87">
        <v>76.599999999999994</v>
      </c>
      <c r="VQA45" s="87">
        <v>44277</v>
      </c>
      <c r="VQB45" s="87">
        <v>76.599999999999994</v>
      </c>
      <c r="VQC45" s="87">
        <v>44277</v>
      </c>
      <c r="VQD45" s="87">
        <v>76.599999999999994</v>
      </c>
      <c r="VQE45" s="87">
        <v>44277</v>
      </c>
      <c r="VQF45" s="87">
        <v>76.599999999999994</v>
      </c>
      <c r="VQG45" s="87">
        <v>44277</v>
      </c>
      <c r="VQH45" s="87">
        <v>76.599999999999994</v>
      </c>
      <c r="VQI45" s="87">
        <v>44277</v>
      </c>
      <c r="VQJ45" s="87">
        <v>76.599999999999994</v>
      </c>
      <c r="VQK45" s="87">
        <v>44277</v>
      </c>
      <c r="VQL45" s="87">
        <v>76.599999999999994</v>
      </c>
      <c r="VQM45" s="87">
        <v>44277</v>
      </c>
      <c r="VQN45" s="87">
        <v>76.599999999999994</v>
      </c>
      <c r="VQO45" s="87">
        <v>44277</v>
      </c>
      <c r="VQP45" s="87">
        <v>76.599999999999994</v>
      </c>
      <c r="VQQ45" s="87">
        <v>44277</v>
      </c>
      <c r="VQR45" s="87">
        <v>76.599999999999994</v>
      </c>
      <c r="VQS45" s="87">
        <v>44277</v>
      </c>
      <c r="VQT45" s="87">
        <v>76.599999999999994</v>
      </c>
      <c r="VQU45" s="87">
        <v>44277</v>
      </c>
      <c r="VQV45" s="87">
        <v>76.599999999999994</v>
      </c>
      <c r="VQW45" s="87">
        <v>44277</v>
      </c>
      <c r="VQX45" s="87">
        <v>76.599999999999994</v>
      </c>
      <c r="VQY45" s="87">
        <v>44277</v>
      </c>
      <c r="VQZ45" s="87">
        <v>76.599999999999994</v>
      </c>
      <c r="VRA45" s="87">
        <v>44277</v>
      </c>
      <c r="VRB45" s="87">
        <v>76.599999999999994</v>
      </c>
      <c r="VRC45" s="87">
        <v>44277</v>
      </c>
      <c r="VRD45" s="87">
        <v>76.599999999999994</v>
      </c>
      <c r="VRE45" s="87">
        <v>44277</v>
      </c>
      <c r="VRF45" s="87">
        <v>76.599999999999994</v>
      </c>
      <c r="VRG45" s="87">
        <v>44277</v>
      </c>
      <c r="VRH45" s="87">
        <v>76.599999999999994</v>
      </c>
      <c r="VRI45" s="87">
        <v>44277</v>
      </c>
      <c r="VRJ45" s="87">
        <v>76.599999999999994</v>
      </c>
      <c r="VRK45" s="87">
        <v>44277</v>
      </c>
      <c r="VRL45" s="87">
        <v>76.599999999999994</v>
      </c>
      <c r="VRM45" s="87">
        <v>44277</v>
      </c>
      <c r="VRN45" s="87">
        <v>76.599999999999994</v>
      </c>
      <c r="VRO45" s="87">
        <v>44277</v>
      </c>
      <c r="VRP45" s="87">
        <v>76.599999999999994</v>
      </c>
      <c r="VRQ45" s="87">
        <v>44277</v>
      </c>
      <c r="VRR45" s="87">
        <v>76.599999999999994</v>
      </c>
      <c r="VRS45" s="87">
        <v>44277</v>
      </c>
      <c r="VRT45" s="87">
        <v>76.599999999999994</v>
      </c>
      <c r="VRU45" s="87">
        <v>44277</v>
      </c>
      <c r="VRV45" s="87">
        <v>76.599999999999994</v>
      </c>
      <c r="VRW45" s="87">
        <v>44277</v>
      </c>
      <c r="VRX45" s="87">
        <v>76.599999999999994</v>
      </c>
      <c r="VRY45" s="87">
        <v>44277</v>
      </c>
      <c r="VRZ45" s="87">
        <v>76.599999999999994</v>
      </c>
      <c r="VSA45" s="87">
        <v>44277</v>
      </c>
      <c r="VSB45" s="87">
        <v>76.599999999999994</v>
      </c>
      <c r="VSC45" s="87">
        <v>44277</v>
      </c>
      <c r="VSD45" s="87">
        <v>76.599999999999994</v>
      </c>
      <c r="VSE45" s="87">
        <v>44277</v>
      </c>
      <c r="VSF45" s="87">
        <v>76.599999999999994</v>
      </c>
      <c r="VSG45" s="87">
        <v>44277</v>
      </c>
      <c r="VSH45" s="87">
        <v>76.599999999999994</v>
      </c>
      <c r="VSI45" s="87">
        <v>44277</v>
      </c>
      <c r="VSJ45" s="87">
        <v>76.599999999999994</v>
      </c>
      <c r="VSK45" s="87">
        <v>44277</v>
      </c>
      <c r="VSL45" s="87">
        <v>76.599999999999994</v>
      </c>
      <c r="VSM45" s="87">
        <v>44277</v>
      </c>
      <c r="VSN45" s="87">
        <v>76.599999999999994</v>
      </c>
      <c r="VSO45" s="87">
        <v>44277</v>
      </c>
      <c r="VSP45" s="87">
        <v>76.599999999999994</v>
      </c>
      <c r="VSQ45" s="87">
        <v>44277</v>
      </c>
      <c r="VSR45" s="87">
        <v>76.599999999999994</v>
      </c>
      <c r="VSS45" s="87">
        <v>44277</v>
      </c>
      <c r="VST45" s="87">
        <v>76.599999999999994</v>
      </c>
      <c r="VSU45" s="87">
        <v>44277</v>
      </c>
      <c r="VSV45" s="87">
        <v>76.599999999999994</v>
      </c>
      <c r="VSW45" s="87">
        <v>44277</v>
      </c>
      <c r="VSX45" s="87">
        <v>76.599999999999994</v>
      </c>
      <c r="VSY45" s="87">
        <v>44277</v>
      </c>
      <c r="VSZ45" s="87">
        <v>76.599999999999994</v>
      </c>
      <c r="VTA45" s="87">
        <v>44277</v>
      </c>
      <c r="VTB45" s="87">
        <v>76.599999999999994</v>
      </c>
      <c r="VTC45" s="87">
        <v>44277</v>
      </c>
      <c r="VTD45" s="87">
        <v>76.599999999999994</v>
      </c>
      <c r="VTE45" s="87">
        <v>44277</v>
      </c>
      <c r="VTF45" s="87">
        <v>76.599999999999994</v>
      </c>
      <c r="VTG45" s="87">
        <v>44277</v>
      </c>
      <c r="VTH45" s="87">
        <v>76.599999999999994</v>
      </c>
      <c r="VTI45" s="87">
        <v>44277</v>
      </c>
      <c r="VTJ45" s="87">
        <v>76.599999999999994</v>
      </c>
      <c r="VTK45" s="87">
        <v>44277</v>
      </c>
      <c r="VTL45" s="87">
        <v>76.599999999999994</v>
      </c>
      <c r="VTM45" s="87">
        <v>44277</v>
      </c>
      <c r="VTN45" s="87">
        <v>76.599999999999994</v>
      </c>
      <c r="VTO45" s="87">
        <v>44277</v>
      </c>
      <c r="VTP45" s="87">
        <v>76.599999999999994</v>
      </c>
      <c r="VTQ45" s="87">
        <v>44277</v>
      </c>
      <c r="VTR45" s="87">
        <v>76.599999999999994</v>
      </c>
      <c r="VTS45" s="87">
        <v>44277</v>
      </c>
      <c r="VTT45" s="87">
        <v>76.599999999999994</v>
      </c>
      <c r="VTU45" s="87">
        <v>44277</v>
      </c>
      <c r="VTV45" s="87">
        <v>76.599999999999994</v>
      </c>
      <c r="VTW45" s="87">
        <v>44277</v>
      </c>
      <c r="VTX45" s="87">
        <v>76.599999999999994</v>
      </c>
      <c r="VTY45" s="87">
        <v>44277</v>
      </c>
      <c r="VTZ45" s="87">
        <v>76.599999999999994</v>
      </c>
      <c r="VUA45" s="87">
        <v>44277</v>
      </c>
      <c r="VUB45" s="87">
        <v>76.599999999999994</v>
      </c>
      <c r="VUC45" s="87">
        <v>44277</v>
      </c>
      <c r="VUD45" s="87">
        <v>76.599999999999994</v>
      </c>
      <c r="VUE45" s="87">
        <v>44277</v>
      </c>
      <c r="VUF45" s="87">
        <v>76.599999999999994</v>
      </c>
      <c r="VUG45" s="87">
        <v>44277</v>
      </c>
      <c r="VUH45" s="87">
        <v>76.599999999999994</v>
      </c>
      <c r="VUI45" s="87">
        <v>44277</v>
      </c>
      <c r="VUJ45" s="87">
        <v>76.599999999999994</v>
      </c>
      <c r="VUK45" s="87">
        <v>44277</v>
      </c>
      <c r="VUL45" s="87">
        <v>76.599999999999994</v>
      </c>
      <c r="VUM45" s="87">
        <v>44277</v>
      </c>
      <c r="VUN45" s="87">
        <v>76.599999999999994</v>
      </c>
      <c r="VUO45" s="87">
        <v>44277</v>
      </c>
      <c r="VUP45" s="87">
        <v>76.599999999999994</v>
      </c>
      <c r="VUQ45" s="87">
        <v>44277</v>
      </c>
      <c r="VUR45" s="87">
        <v>76.599999999999994</v>
      </c>
      <c r="VUS45" s="87">
        <v>44277</v>
      </c>
      <c r="VUT45" s="87">
        <v>76.599999999999994</v>
      </c>
      <c r="VUU45" s="87">
        <v>44277</v>
      </c>
      <c r="VUV45" s="87">
        <v>76.599999999999994</v>
      </c>
      <c r="VUW45" s="87">
        <v>44277</v>
      </c>
      <c r="VUX45" s="87">
        <v>76.599999999999994</v>
      </c>
      <c r="VUY45" s="87">
        <v>44277</v>
      </c>
      <c r="VUZ45" s="87">
        <v>76.599999999999994</v>
      </c>
      <c r="VVA45" s="87">
        <v>44277</v>
      </c>
      <c r="VVB45" s="87">
        <v>76.599999999999994</v>
      </c>
      <c r="VVC45" s="87">
        <v>44277</v>
      </c>
      <c r="VVD45" s="87">
        <v>76.599999999999994</v>
      </c>
      <c r="VVE45" s="87">
        <v>44277</v>
      </c>
      <c r="VVF45" s="87">
        <v>76.599999999999994</v>
      </c>
      <c r="VVG45" s="87">
        <v>44277</v>
      </c>
      <c r="VVH45" s="87">
        <v>76.599999999999994</v>
      </c>
      <c r="VVI45" s="87">
        <v>44277</v>
      </c>
      <c r="VVJ45" s="87">
        <v>76.599999999999994</v>
      </c>
      <c r="VVK45" s="87">
        <v>44277</v>
      </c>
      <c r="VVL45" s="87">
        <v>76.599999999999994</v>
      </c>
      <c r="VVM45" s="87">
        <v>44277</v>
      </c>
      <c r="VVN45" s="87">
        <v>76.599999999999994</v>
      </c>
      <c r="VVO45" s="87">
        <v>44277</v>
      </c>
      <c r="VVP45" s="87">
        <v>76.599999999999994</v>
      </c>
      <c r="VVQ45" s="87">
        <v>44277</v>
      </c>
      <c r="VVR45" s="87">
        <v>76.599999999999994</v>
      </c>
      <c r="VVS45" s="87">
        <v>44277</v>
      </c>
      <c r="VVT45" s="87">
        <v>76.599999999999994</v>
      </c>
      <c r="VVU45" s="87">
        <v>44277</v>
      </c>
      <c r="VVV45" s="87">
        <v>76.599999999999994</v>
      </c>
      <c r="VVW45" s="87">
        <v>44277</v>
      </c>
      <c r="VVX45" s="87">
        <v>76.599999999999994</v>
      </c>
      <c r="VVY45" s="87">
        <v>44277</v>
      </c>
      <c r="VVZ45" s="87">
        <v>76.599999999999994</v>
      </c>
      <c r="VWA45" s="87">
        <v>44277</v>
      </c>
      <c r="VWB45" s="87">
        <v>76.599999999999994</v>
      </c>
      <c r="VWC45" s="87">
        <v>44277</v>
      </c>
      <c r="VWD45" s="87">
        <v>76.599999999999994</v>
      </c>
      <c r="VWE45" s="87">
        <v>44277</v>
      </c>
      <c r="VWF45" s="87">
        <v>76.599999999999994</v>
      </c>
      <c r="VWG45" s="87">
        <v>44277</v>
      </c>
      <c r="VWH45" s="87">
        <v>76.599999999999994</v>
      </c>
      <c r="VWI45" s="87">
        <v>44277</v>
      </c>
      <c r="VWJ45" s="87">
        <v>76.599999999999994</v>
      </c>
      <c r="VWK45" s="87">
        <v>44277</v>
      </c>
      <c r="VWL45" s="87">
        <v>76.599999999999994</v>
      </c>
      <c r="VWM45" s="87">
        <v>44277</v>
      </c>
      <c r="VWN45" s="87">
        <v>76.599999999999994</v>
      </c>
      <c r="VWO45" s="87">
        <v>44277</v>
      </c>
      <c r="VWP45" s="87">
        <v>76.599999999999994</v>
      </c>
      <c r="VWQ45" s="87">
        <v>44277</v>
      </c>
      <c r="VWR45" s="87">
        <v>76.599999999999994</v>
      </c>
      <c r="VWS45" s="87">
        <v>44277</v>
      </c>
      <c r="VWT45" s="87">
        <v>76.599999999999994</v>
      </c>
      <c r="VWU45" s="87">
        <v>44277</v>
      </c>
      <c r="VWV45" s="87">
        <v>76.599999999999994</v>
      </c>
      <c r="VWW45" s="87">
        <v>44277</v>
      </c>
      <c r="VWX45" s="87">
        <v>76.599999999999994</v>
      </c>
      <c r="VWY45" s="87">
        <v>44277</v>
      </c>
      <c r="VWZ45" s="87">
        <v>76.599999999999994</v>
      </c>
      <c r="VXA45" s="87">
        <v>44277</v>
      </c>
      <c r="VXB45" s="87">
        <v>76.599999999999994</v>
      </c>
      <c r="VXC45" s="87">
        <v>44277</v>
      </c>
      <c r="VXD45" s="87">
        <v>76.599999999999994</v>
      </c>
      <c r="VXE45" s="87">
        <v>44277</v>
      </c>
      <c r="VXF45" s="87">
        <v>76.599999999999994</v>
      </c>
      <c r="VXG45" s="87">
        <v>44277</v>
      </c>
      <c r="VXH45" s="87">
        <v>76.599999999999994</v>
      </c>
      <c r="VXI45" s="87">
        <v>44277</v>
      </c>
      <c r="VXJ45" s="87">
        <v>76.599999999999994</v>
      </c>
      <c r="VXK45" s="87">
        <v>44277</v>
      </c>
      <c r="VXL45" s="87">
        <v>76.599999999999994</v>
      </c>
      <c r="VXM45" s="87">
        <v>44277</v>
      </c>
      <c r="VXN45" s="87">
        <v>76.599999999999994</v>
      </c>
      <c r="VXO45" s="87">
        <v>44277</v>
      </c>
      <c r="VXP45" s="87">
        <v>76.599999999999994</v>
      </c>
      <c r="VXQ45" s="87">
        <v>44277</v>
      </c>
      <c r="VXR45" s="87">
        <v>76.599999999999994</v>
      </c>
      <c r="VXS45" s="87">
        <v>44277</v>
      </c>
      <c r="VXT45" s="87">
        <v>76.599999999999994</v>
      </c>
      <c r="VXU45" s="87">
        <v>44277</v>
      </c>
      <c r="VXV45" s="87">
        <v>76.599999999999994</v>
      </c>
      <c r="VXW45" s="87">
        <v>44277</v>
      </c>
      <c r="VXX45" s="87">
        <v>76.599999999999994</v>
      </c>
      <c r="VXY45" s="87">
        <v>44277</v>
      </c>
      <c r="VXZ45" s="87">
        <v>76.599999999999994</v>
      </c>
      <c r="VYA45" s="87">
        <v>44277</v>
      </c>
      <c r="VYB45" s="87">
        <v>76.599999999999994</v>
      </c>
      <c r="VYC45" s="87">
        <v>44277</v>
      </c>
      <c r="VYD45" s="87">
        <v>76.599999999999994</v>
      </c>
      <c r="VYE45" s="87">
        <v>44277</v>
      </c>
      <c r="VYF45" s="87">
        <v>76.599999999999994</v>
      </c>
      <c r="VYG45" s="87">
        <v>44277</v>
      </c>
      <c r="VYH45" s="87">
        <v>76.599999999999994</v>
      </c>
      <c r="VYI45" s="87">
        <v>44277</v>
      </c>
      <c r="VYJ45" s="87">
        <v>76.599999999999994</v>
      </c>
      <c r="VYK45" s="87">
        <v>44277</v>
      </c>
      <c r="VYL45" s="87">
        <v>76.599999999999994</v>
      </c>
      <c r="VYM45" s="87">
        <v>44277</v>
      </c>
      <c r="VYN45" s="87">
        <v>76.599999999999994</v>
      </c>
      <c r="VYO45" s="87">
        <v>44277</v>
      </c>
      <c r="VYP45" s="87">
        <v>76.599999999999994</v>
      </c>
      <c r="VYQ45" s="87">
        <v>44277</v>
      </c>
      <c r="VYR45" s="87">
        <v>76.599999999999994</v>
      </c>
      <c r="VYS45" s="87">
        <v>44277</v>
      </c>
      <c r="VYT45" s="87">
        <v>76.599999999999994</v>
      </c>
      <c r="VYU45" s="87">
        <v>44277</v>
      </c>
      <c r="VYV45" s="87">
        <v>76.599999999999994</v>
      </c>
      <c r="VYW45" s="87">
        <v>44277</v>
      </c>
      <c r="VYX45" s="87">
        <v>76.599999999999994</v>
      </c>
      <c r="VYY45" s="87">
        <v>44277</v>
      </c>
      <c r="VYZ45" s="87">
        <v>76.599999999999994</v>
      </c>
      <c r="VZA45" s="87">
        <v>44277</v>
      </c>
      <c r="VZB45" s="87">
        <v>76.599999999999994</v>
      </c>
      <c r="VZC45" s="87">
        <v>44277</v>
      </c>
      <c r="VZD45" s="87">
        <v>76.599999999999994</v>
      </c>
      <c r="VZE45" s="87">
        <v>44277</v>
      </c>
      <c r="VZF45" s="87">
        <v>76.599999999999994</v>
      </c>
      <c r="VZG45" s="87">
        <v>44277</v>
      </c>
      <c r="VZH45" s="87">
        <v>76.599999999999994</v>
      </c>
      <c r="VZI45" s="87">
        <v>44277</v>
      </c>
      <c r="VZJ45" s="87">
        <v>76.599999999999994</v>
      </c>
      <c r="VZK45" s="87">
        <v>44277</v>
      </c>
      <c r="VZL45" s="87">
        <v>76.599999999999994</v>
      </c>
      <c r="VZM45" s="87">
        <v>44277</v>
      </c>
      <c r="VZN45" s="87">
        <v>76.599999999999994</v>
      </c>
      <c r="VZO45" s="87">
        <v>44277</v>
      </c>
      <c r="VZP45" s="87">
        <v>76.599999999999994</v>
      </c>
      <c r="VZQ45" s="87">
        <v>44277</v>
      </c>
      <c r="VZR45" s="87">
        <v>76.599999999999994</v>
      </c>
      <c r="VZS45" s="87">
        <v>44277</v>
      </c>
      <c r="VZT45" s="87">
        <v>76.599999999999994</v>
      </c>
      <c r="VZU45" s="87">
        <v>44277</v>
      </c>
      <c r="VZV45" s="87">
        <v>76.599999999999994</v>
      </c>
      <c r="VZW45" s="87">
        <v>44277</v>
      </c>
      <c r="VZX45" s="87">
        <v>76.599999999999994</v>
      </c>
      <c r="VZY45" s="87">
        <v>44277</v>
      </c>
      <c r="VZZ45" s="87">
        <v>76.599999999999994</v>
      </c>
      <c r="WAA45" s="87">
        <v>44277</v>
      </c>
      <c r="WAB45" s="87">
        <v>76.599999999999994</v>
      </c>
      <c r="WAC45" s="87">
        <v>44277</v>
      </c>
      <c r="WAD45" s="87">
        <v>76.599999999999994</v>
      </c>
      <c r="WAE45" s="87">
        <v>44277</v>
      </c>
      <c r="WAF45" s="87">
        <v>76.599999999999994</v>
      </c>
      <c r="WAG45" s="87">
        <v>44277</v>
      </c>
      <c r="WAH45" s="87">
        <v>76.599999999999994</v>
      </c>
      <c r="WAI45" s="87">
        <v>44277</v>
      </c>
      <c r="WAJ45" s="87">
        <v>76.599999999999994</v>
      </c>
      <c r="WAK45" s="87">
        <v>44277</v>
      </c>
      <c r="WAL45" s="87">
        <v>76.599999999999994</v>
      </c>
      <c r="WAM45" s="87">
        <v>44277</v>
      </c>
      <c r="WAN45" s="87">
        <v>76.599999999999994</v>
      </c>
      <c r="WAO45" s="87">
        <v>44277</v>
      </c>
      <c r="WAP45" s="87">
        <v>76.599999999999994</v>
      </c>
      <c r="WAQ45" s="87">
        <v>44277</v>
      </c>
      <c r="WAR45" s="87">
        <v>76.599999999999994</v>
      </c>
      <c r="WAS45" s="87">
        <v>44277</v>
      </c>
      <c r="WAT45" s="87">
        <v>76.599999999999994</v>
      </c>
      <c r="WAU45" s="87">
        <v>44277</v>
      </c>
      <c r="WAV45" s="87">
        <v>76.599999999999994</v>
      </c>
      <c r="WAW45" s="87">
        <v>44277</v>
      </c>
      <c r="WAX45" s="87">
        <v>76.599999999999994</v>
      </c>
      <c r="WAY45" s="87">
        <v>44277</v>
      </c>
      <c r="WAZ45" s="87">
        <v>76.599999999999994</v>
      </c>
      <c r="WBA45" s="87">
        <v>44277</v>
      </c>
      <c r="WBB45" s="87">
        <v>76.599999999999994</v>
      </c>
      <c r="WBC45" s="87">
        <v>44277</v>
      </c>
      <c r="WBD45" s="87">
        <v>76.599999999999994</v>
      </c>
      <c r="WBE45" s="87">
        <v>44277</v>
      </c>
      <c r="WBF45" s="87">
        <v>76.599999999999994</v>
      </c>
      <c r="WBG45" s="87">
        <v>44277</v>
      </c>
      <c r="WBH45" s="87">
        <v>76.599999999999994</v>
      </c>
      <c r="WBI45" s="87">
        <v>44277</v>
      </c>
      <c r="WBJ45" s="87">
        <v>76.599999999999994</v>
      </c>
      <c r="WBK45" s="87">
        <v>44277</v>
      </c>
      <c r="WBL45" s="87">
        <v>76.599999999999994</v>
      </c>
      <c r="WBM45" s="87">
        <v>44277</v>
      </c>
      <c r="WBN45" s="87">
        <v>76.599999999999994</v>
      </c>
      <c r="WBO45" s="87">
        <v>44277</v>
      </c>
      <c r="WBP45" s="87">
        <v>76.599999999999994</v>
      </c>
      <c r="WBQ45" s="87">
        <v>44277</v>
      </c>
      <c r="WBR45" s="87">
        <v>76.599999999999994</v>
      </c>
      <c r="WBS45" s="87">
        <v>44277</v>
      </c>
      <c r="WBT45" s="87">
        <v>76.599999999999994</v>
      </c>
      <c r="WBU45" s="87">
        <v>44277</v>
      </c>
      <c r="WBV45" s="87">
        <v>76.599999999999994</v>
      </c>
      <c r="WBW45" s="87">
        <v>44277</v>
      </c>
      <c r="WBX45" s="87">
        <v>76.599999999999994</v>
      </c>
      <c r="WBY45" s="87">
        <v>44277</v>
      </c>
      <c r="WBZ45" s="87">
        <v>76.599999999999994</v>
      </c>
      <c r="WCA45" s="87">
        <v>44277</v>
      </c>
      <c r="WCB45" s="87">
        <v>76.599999999999994</v>
      </c>
      <c r="WCC45" s="87">
        <v>44277</v>
      </c>
      <c r="WCD45" s="87">
        <v>76.599999999999994</v>
      </c>
      <c r="WCE45" s="87">
        <v>44277</v>
      </c>
      <c r="WCF45" s="87">
        <v>76.599999999999994</v>
      </c>
      <c r="WCG45" s="87">
        <v>44277</v>
      </c>
      <c r="WCH45" s="87">
        <v>76.599999999999994</v>
      </c>
      <c r="WCI45" s="87">
        <v>44277</v>
      </c>
      <c r="WCJ45" s="87">
        <v>76.599999999999994</v>
      </c>
      <c r="WCK45" s="87">
        <v>44277</v>
      </c>
      <c r="WCL45" s="87">
        <v>76.599999999999994</v>
      </c>
      <c r="WCM45" s="87">
        <v>44277</v>
      </c>
      <c r="WCN45" s="87">
        <v>76.599999999999994</v>
      </c>
      <c r="WCO45" s="87">
        <v>44277</v>
      </c>
      <c r="WCP45" s="87">
        <v>76.599999999999994</v>
      </c>
      <c r="WCQ45" s="87">
        <v>44277</v>
      </c>
      <c r="WCR45" s="87">
        <v>76.599999999999994</v>
      </c>
      <c r="WCS45" s="87">
        <v>44277</v>
      </c>
      <c r="WCT45" s="87">
        <v>76.599999999999994</v>
      </c>
      <c r="WCU45" s="87">
        <v>44277</v>
      </c>
      <c r="WCV45" s="87">
        <v>76.599999999999994</v>
      </c>
      <c r="WCW45" s="87">
        <v>44277</v>
      </c>
      <c r="WCX45" s="87">
        <v>76.599999999999994</v>
      </c>
      <c r="WCY45" s="87">
        <v>44277</v>
      </c>
      <c r="WCZ45" s="87">
        <v>76.599999999999994</v>
      </c>
      <c r="WDA45" s="87">
        <v>44277</v>
      </c>
      <c r="WDB45" s="87">
        <v>76.599999999999994</v>
      </c>
      <c r="WDC45" s="87">
        <v>44277</v>
      </c>
      <c r="WDD45" s="87">
        <v>76.599999999999994</v>
      </c>
      <c r="WDE45" s="87">
        <v>44277</v>
      </c>
      <c r="WDF45" s="87">
        <v>76.599999999999994</v>
      </c>
      <c r="WDG45" s="87">
        <v>44277</v>
      </c>
      <c r="WDH45" s="87">
        <v>76.599999999999994</v>
      </c>
      <c r="WDI45" s="87">
        <v>44277</v>
      </c>
      <c r="WDJ45" s="87">
        <v>76.599999999999994</v>
      </c>
      <c r="WDK45" s="87">
        <v>44277</v>
      </c>
      <c r="WDL45" s="87">
        <v>76.599999999999994</v>
      </c>
      <c r="WDM45" s="87">
        <v>44277</v>
      </c>
      <c r="WDN45" s="87">
        <v>76.599999999999994</v>
      </c>
      <c r="WDO45" s="87">
        <v>44277</v>
      </c>
      <c r="WDP45" s="87">
        <v>76.599999999999994</v>
      </c>
      <c r="WDQ45" s="87">
        <v>44277</v>
      </c>
      <c r="WDR45" s="87">
        <v>76.599999999999994</v>
      </c>
      <c r="WDS45" s="87">
        <v>44277</v>
      </c>
      <c r="WDT45" s="87">
        <v>76.599999999999994</v>
      </c>
      <c r="WDU45" s="87">
        <v>44277</v>
      </c>
      <c r="WDV45" s="87">
        <v>76.599999999999994</v>
      </c>
      <c r="WDW45" s="87">
        <v>44277</v>
      </c>
      <c r="WDX45" s="87">
        <v>76.599999999999994</v>
      </c>
      <c r="WDY45" s="87">
        <v>44277</v>
      </c>
      <c r="WDZ45" s="87">
        <v>76.599999999999994</v>
      </c>
      <c r="WEA45" s="87">
        <v>44277</v>
      </c>
      <c r="WEB45" s="87">
        <v>76.599999999999994</v>
      </c>
      <c r="WEC45" s="87">
        <v>44277</v>
      </c>
      <c r="WED45" s="87">
        <v>76.599999999999994</v>
      </c>
      <c r="WEE45" s="87">
        <v>44277</v>
      </c>
      <c r="WEF45" s="87">
        <v>76.599999999999994</v>
      </c>
      <c r="WEG45" s="87">
        <v>44277</v>
      </c>
      <c r="WEH45" s="87">
        <v>76.599999999999994</v>
      </c>
      <c r="WEI45" s="87">
        <v>44277</v>
      </c>
      <c r="WEJ45" s="87">
        <v>76.599999999999994</v>
      </c>
      <c r="WEK45" s="87">
        <v>44277</v>
      </c>
      <c r="WEL45" s="87">
        <v>76.599999999999994</v>
      </c>
      <c r="WEM45" s="87">
        <v>44277</v>
      </c>
      <c r="WEN45" s="87">
        <v>76.599999999999994</v>
      </c>
      <c r="WEO45" s="87">
        <v>44277</v>
      </c>
      <c r="WEP45" s="87">
        <v>76.599999999999994</v>
      </c>
      <c r="WEQ45" s="87">
        <v>44277</v>
      </c>
      <c r="WER45" s="87">
        <v>76.599999999999994</v>
      </c>
      <c r="WES45" s="87">
        <v>44277</v>
      </c>
      <c r="WET45" s="87">
        <v>76.599999999999994</v>
      </c>
      <c r="WEU45" s="87">
        <v>44277</v>
      </c>
      <c r="WEV45" s="87">
        <v>76.599999999999994</v>
      </c>
      <c r="WEW45" s="87">
        <v>44277</v>
      </c>
      <c r="WEX45" s="87">
        <v>76.599999999999994</v>
      </c>
      <c r="WEY45" s="87">
        <v>44277</v>
      </c>
      <c r="WEZ45" s="87">
        <v>76.599999999999994</v>
      </c>
      <c r="WFA45" s="87">
        <v>44277</v>
      </c>
      <c r="WFB45" s="87">
        <v>76.599999999999994</v>
      </c>
      <c r="WFC45" s="87">
        <v>44277</v>
      </c>
      <c r="WFD45" s="87">
        <v>76.599999999999994</v>
      </c>
      <c r="WFE45" s="87">
        <v>44277</v>
      </c>
      <c r="WFF45" s="87">
        <v>76.599999999999994</v>
      </c>
      <c r="WFG45" s="87">
        <v>44277</v>
      </c>
      <c r="WFH45" s="87">
        <v>76.599999999999994</v>
      </c>
      <c r="WFI45" s="87">
        <v>44277</v>
      </c>
      <c r="WFJ45" s="87">
        <v>76.599999999999994</v>
      </c>
      <c r="WFK45" s="87">
        <v>44277</v>
      </c>
      <c r="WFL45" s="87">
        <v>76.599999999999994</v>
      </c>
      <c r="WFM45" s="87">
        <v>44277</v>
      </c>
      <c r="WFN45" s="87">
        <v>76.599999999999994</v>
      </c>
      <c r="WFO45" s="87">
        <v>44277</v>
      </c>
      <c r="WFP45" s="87">
        <v>76.599999999999994</v>
      </c>
      <c r="WFQ45" s="87">
        <v>44277</v>
      </c>
      <c r="WFR45" s="87">
        <v>76.599999999999994</v>
      </c>
      <c r="WFS45" s="87">
        <v>44277</v>
      </c>
      <c r="WFT45" s="87">
        <v>76.599999999999994</v>
      </c>
      <c r="WFU45" s="87">
        <v>44277</v>
      </c>
      <c r="WFV45" s="87">
        <v>76.599999999999994</v>
      </c>
      <c r="WFW45" s="87">
        <v>44277</v>
      </c>
      <c r="WFX45" s="87">
        <v>76.599999999999994</v>
      </c>
      <c r="WFY45" s="87">
        <v>44277</v>
      </c>
      <c r="WFZ45" s="87">
        <v>76.599999999999994</v>
      </c>
      <c r="WGA45" s="87">
        <v>44277</v>
      </c>
      <c r="WGB45" s="87">
        <v>76.599999999999994</v>
      </c>
      <c r="WGC45" s="87">
        <v>44277</v>
      </c>
      <c r="WGD45" s="87">
        <v>76.599999999999994</v>
      </c>
      <c r="WGE45" s="87">
        <v>44277</v>
      </c>
      <c r="WGF45" s="87">
        <v>76.599999999999994</v>
      </c>
      <c r="WGG45" s="87">
        <v>44277</v>
      </c>
      <c r="WGH45" s="87">
        <v>76.599999999999994</v>
      </c>
      <c r="WGI45" s="87">
        <v>44277</v>
      </c>
      <c r="WGJ45" s="87">
        <v>76.599999999999994</v>
      </c>
      <c r="WGK45" s="87">
        <v>44277</v>
      </c>
      <c r="WGL45" s="87">
        <v>76.599999999999994</v>
      </c>
      <c r="WGM45" s="87">
        <v>44277</v>
      </c>
      <c r="WGN45" s="87">
        <v>76.599999999999994</v>
      </c>
      <c r="WGO45" s="87">
        <v>44277</v>
      </c>
      <c r="WGP45" s="87">
        <v>76.599999999999994</v>
      </c>
      <c r="WGQ45" s="87">
        <v>44277</v>
      </c>
      <c r="WGR45" s="87">
        <v>76.599999999999994</v>
      </c>
      <c r="WGS45" s="87">
        <v>44277</v>
      </c>
      <c r="WGT45" s="87">
        <v>76.599999999999994</v>
      </c>
      <c r="WGU45" s="87">
        <v>44277</v>
      </c>
      <c r="WGV45" s="87">
        <v>76.599999999999994</v>
      </c>
      <c r="WGW45" s="87">
        <v>44277</v>
      </c>
      <c r="WGX45" s="87">
        <v>76.599999999999994</v>
      </c>
      <c r="WGY45" s="87">
        <v>44277</v>
      </c>
      <c r="WGZ45" s="87">
        <v>76.599999999999994</v>
      </c>
      <c r="WHA45" s="87">
        <v>44277</v>
      </c>
      <c r="WHB45" s="87">
        <v>76.599999999999994</v>
      </c>
      <c r="WHC45" s="87">
        <v>44277</v>
      </c>
      <c r="WHD45" s="87">
        <v>76.599999999999994</v>
      </c>
      <c r="WHE45" s="87">
        <v>44277</v>
      </c>
      <c r="WHF45" s="87">
        <v>76.599999999999994</v>
      </c>
      <c r="WHG45" s="87">
        <v>44277</v>
      </c>
      <c r="WHH45" s="87">
        <v>76.599999999999994</v>
      </c>
      <c r="WHI45" s="87">
        <v>44277</v>
      </c>
      <c r="WHJ45" s="87">
        <v>76.599999999999994</v>
      </c>
      <c r="WHK45" s="87">
        <v>44277</v>
      </c>
      <c r="WHL45" s="87">
        <v>76.599999999999994</v>
      </c>
      <c r="WHM45" s="87">
        <v>44277</v>
      </c>
      <c r="WHN45" s="87">
        <v>76.599999999999994</v>
      </c>
      <c r="WHO45" s="87">
        <v>44277</v>
      </c>
      <c r="WHP45" s="87">
        <v>76.599999999999994</v>
      </c>
      <c r="WHQ45" s="87">
        <v>44277</v>
      </c>
      <c r="WHR45" s="87">
        <v>76.599999999999994</v>
      </c>
      <c r="WHS45" s="87">
        <v>44277</v>
      </c>
      <c r="WHT45" s="87">
        <v>76.599999999999994</v>
      </c>
      <c r="WHU45" s="87">
        <v>44277</v>
      </c>
      <c r="WHV45" s="87">
        <v>76.599999999999994</v>
      </c>
      <c r="WHW45" s="87">
        <v>44277</v>
      </c>
      <c r="WHX45" s="87">
        <v>76.599999999999994</v>
      </c>
      <c r="WHY45" s="87">
        <v>44277</v>
      </c>
      <c r="WHZ45" s="87">
        <v>76.599999999999994</v>
      </c>
      <c r="WIA45" s="87">
        <v>44277</v>
      </c>
      <c r="WIB45" s="87">
        <v>76.599999999999994</v>
      </c>
      <c r="WIC45" s="87">
        <v>44277</v>
      </c>
      <c r="WID45" s="87">
        <v>76.599999999999994</v>
      </c>
      <c r="WIE45" s="87">
        <v>44277</v>
      </c>
      <c r="WIF45" s="87">
        <v>76.599999999999994</v>
      </c>
      <c r="WIG45" s="87">
        <v>44277</v>
      </c>
      <c r="WIH45" s="87">
        <v>76.599999999999994</v>
      </c>
      <c r="WII45" s="87">
        <v>44277</v>
      </c>
      <c r="WIJ45" s="87">
        <v>76.599999999999994</v>
      </c>
      <c r="WIK45" s="87">
        <v>44277</v>
      </c>
      <c r="WIL45" s="87">
        <v>76.599999999999994</v>
      </c>
      <c r="WIM45" s="87">
        <v>44277</v>
      </c>
      <c r="WIN45" s="87">
        <v>76.599999999999994</v>
      </c>
      <c r="WIO45" s="87">
        <v>44277</v>
      </c>
      <c r="WIP45" s="87">
        <v>76.599999999999994</v>
      </c>
      <c r="WIQ45" s="87">
        <v>44277</v>
      </c>
      <c r="WIR45" s="87">
        <v>76.599999999999994</v>
      </c>
      <c r="WIS45" s="87">
        <v>44277</v>
      </c>
      <c r="WIT45" s="87">
        <v>76.599999999999994</v>
      </c>
      <c r="WIU45" s="87">
        <v>44277</v>
      </c>
      <c r="WIV45" s="87">
        <v>76.599999999999994</v>
      </c>
      <c r="WIW45" s="87">
        <v>44277</v>
      </c>
      <c r="WIX45" s="87">
        <v>76.599999999999994</v>
      </c>
      <c r="WIY45" s="87">
        <v>44277</v>
      </c>
      <c r="WIZ45" s="87">
        <v>76.599999999999994</v>
      </c>
      <c r="WJA45" s="87">
        <v>44277</v>
      </c>
      <c r="WJB45" s="87">
        <v>76.599999999999994</v>
      </c>
      <c r="WJC45" s="87">
        <v>44277</v>
      </c>
      <c r="WJD45" s="87">
        <v>76.599999999999994</v>
      </c>
      <c r="WJE45" s="87">
        <v>44277</v>
      </c>
      <c r="WJF45" s="87">
        <v>76.599999999999994</v>
      </c>
      <c r="WJG45" s="87">
        <v>44277</v>
      </c>
      <c r="WJH45" s="87">
        <v>76.599999999999994</v>
      </c>
      <c r="WJI45" s="87">
        <v>44277</v>
      </c>
      <c r="WJJ45" s="87">
        <v>76.599999999999994</v>
      </c>
      <c r="WJK45" s="87">
        <v>44277</v>
      </c>
      <c r="WJL45" s="87">
        <v>76.599999999999994</v>
      </c>
      <c r="WJM45" s="87">
        <v>44277</v>
      </c>
      <c r="WJN45" s="87">
        <v>76.599999999999994</v>
      </c>
      <c r="WJO45" s="87">
        <v>44277</v>
      </c>
      <c r="WJP45" s="87">
        <v>76.599999999999994</v>
      </c>
      <c r="WJQ45" s="87">
        <v>44277</v>
      </c>
      <c r="WJR45" s="87">
        <v>76.599999999999994</v>
      </c>
      <c r="WJS45" s="87">
        <v>44277</v>
      </c>
      <c r="WJT45" s="87">
        <v>76.599999999999994</v>
      </c>
      <c r="WJU45" s="87">
        <v>44277</v>
      </c>
      <c r="WJV45" s="87">
        <v>76.599999999999994</v>
      </c>
      <c r="WJW45" s="87">
        <v>44277</v>
      </c>
      <c r="WJX45" s="87">
        <v>76.599999999999994</v>
      </c>
      <c r="WJY45" s="87">
        <v>44277</v>
      </c>
      <c r="WJZ45" s="87">
        <v>76.599999999999994</v>
      </c>
      <c r="WKA45" s="87">
        <v>44277</v>
      </c>
      <c r="WKB45" s="87">
        <v>76.599999999999994</v>
      </c>
      <c r="WKC45" s="87">
        <v>44277</v>
      </c>
      <c r="WKD45" s="87">
        <v>76.599999999999994</v>
      </c>
      <c r="WKE45" s="87">
        <v>44277</v>
      </c>
      <c r="WKF45" s="87">
        <v>76.599999999999994</v>
      </c>
      <c r="WKG45" s="87">
        <v>44277</v>
      </c>
      <c r="WKH45" s="87">
        <v>76.599999999999994</v>
      </c>
      <c r="WKI45" s="87">
        <v>44277</v>
      </c>
      <c r="WKJ45" s="87">
        <v>76.599999999999994</v>
      </c>
      <c r="WKK45" s="87">
        <v>44277</v>
      </c>
      <c r="WKL45" s="87">
        <v>76.599999999999994</v>
      </c>
      <c r="WKM45" s="87">
        <v>44277</v>
      </c>
      <c r="WKN45" s="87">
        <v>76.599999999999994</v>
      </c>
      <c r="WKO45" s="87">
        <v>44277</v>
      </c>
      <c r="WKP45" s="87">
        <v>76.599999999999994</v>
      </c>
      <c r="WKQ45" s="87">
        <v>44277</v>
      </c>
      <c r="WKR45" s="87">
        <v>76.599999999999994</v>
      </c>
      <c r="WKS45" s="87">
        <v>44277</v>
      </c>
      <c r="WKT45" s="87">
        <v>76.599999999999994</v>
      </c>
      <c r="WKU45" s="87">
        <v>44277</v>
      </c>
      <c r="WKV45" s="87">
        <v>76.599999999999994</v>
      </c>
      <c r="WKW45" s="87">
        <v>44277</v>
      </c>
      <c r="WKX45" s="87">
        <v>76.599999999999994</v>
      </c>
      <c r="WKY45" s="87">
        <v>44277</v>
      </c>
      <c r="WKZ45" s="87">
        <v>76.599999999999994</v>
      </c>
      <c r="WLA45" s="87">
        <v>44277</v>
      </c>
      <c r="WLB45" s="87">
        <v>76.599999999999994</v>
      </c>
      <c r="WLC45" s="87">
        <v>44277</v>
      </c>
      <c r="WLD45" s="87">
        <v>76.599999999999994</v>
      </c>
      <c r="WLE45" s="87">
        <v>44277</v>
      </c>
      <c r="WLF45" s="87">
        <v>76.599999999999994</v>
      </c>
      <c r="WLG45" s="87">
        <v>44277</v>
      </c>
      <c r="WLH45" s="87">
        <v>76.599999999999994</v>
      </c>
      <c r="WLI45" s="87">
        <v>44277</v>
      </c>
      <c r="WLJ45" s="87">
        <v>76.599999999999994</v>
      </c>
      <c r="WLK45" s="87">
        <v>44277</v>
      </c>
      <c r="WLL45" s="87">
        <v>76.599999999999994</v>
      </c>
      <c r="WLM45" s="87">
        <v>44277</v>
      </c>
      <c r="WLN45" s="87">
        <v>76.599999999999994</v>
      </c>
      <c r="WLO45" s="87">
        <v>44277</v>
      </c>
      <c r="WLP45" s="87">
        <v>76.599999999999994</v>
      </c>
      <c r="WLQ45" s="87">
        <v>44277</v>
      </c>
      <c r="WLR45" s="87">
        <v>76.599999999999994</v>
      </c>
      <c r="WLS45" s="87">
        <v>44277</v>
      </c>
      <c r="WLT45" s="87">
        <v>76.599999999999994</v>
      </c>
      <c r="WLU45" s="87">
        <v>44277</v>
      </c>
      <c r="WLV45" s="87">
        <v>76.599999999999994</v>
      </c>
      <c r="WLW45" s="87">
        <v>44277</v>
      </c>
      <c r="WLX45" s="87">
        <v>76.599999999999994</v>
      </c>
      <c r="WLY45" s="87">
        <v>44277</v>
      </c>
      <c r="WLZ45" s="87">
        <v>76.599999999999994</v>
      </c>
      <c r="WMA45" s="87">
        <v>44277</v>
      </c>
      <c r="WMB45" s="87">
        <v>76.599999999999994</v>
      </c>
      <c r="WMC45" s="87">
        <v>44277</v>
      </c>
      <c r="WMD45" s="87">
        <v>76.599999999999994</v>
      </c>
      <c r="WME45" s="87">
        <v>44277</v>
      </c>
      <c r="WMF45" s="87">
        <v>76.599999999999994</v>
      </c>
      <c r="WMG45" s="87">
        <v>44277</v>
      </c>
      <c r="WMH45" s="87">
        <v>76.599999999999994</v>
      </c>
      <c r="WMI45" s="87">
        <v>44277</v>
      </c>
      <c r="WMJ45" s="87">
        <v>76.599999999999994</v>
      </c>
      <c r="WMK45" s="87">
        <v>44277</v>
      </c>
      <c r="WML45" s="87">
        <v>76.599999999999994</v>
      </c>
      <c r="WMM45" s="87">
        <v>44277</v>
      </c>
      <c r="WMN45" s="87">
        <v>76.599999999999994</v>
      </c>
      <c r="WMO45" s="87">
        <v>44277</v>
      </c>
      <c r="WMP45" s="87">
        <v>76.599999999999994</v>
      </c>
      <c r="WMQ45" s="87">
        <v>44277</v>
      </c>
      <c r="WMR45" s="87">
        <v>76.599999999999994</v>
      </c>
      <c r="WMS45" s="87">
        <v>44277</v>
      </c>
      <c r="WMT45" s="87">
        <v>76.599999999999994</v>
      </c>
      <c r="WMU45" s="87">
        <v>44277</v>
      </c>
      <c r="WMV45" s="87">
        <v>76.599999999999994</v>
      </c>
      <c r="WMW45" s="87">
        <v>44277</v>
      </c>
      <c r="WMX45" s="87">
        <v>76.599999999999994</v>
      </c>
      <c r="WMY45" s="87">
        <v>44277</v>
      </c>
      <c r="WMZ45" s="87">
        <v>76.599999999999994</v>
      </c>
      <c r="WNA45" s="87">
        <v>44277</v>
      </c>
      <c r="WNB45" s="87">
        <v>76.599999999999994</v>
      </c>
      <c r="WNC45" s="87">
        <v>44277</v>
      </c>
      <c r="WND45" s="87">
        <v>76.599999999999994</v>
      </c>
      <c r="WNE45" s="87">
        <v>44277</v>
      </c>
      <c r="WNF45" s="87">
        <v>76.599999999999994</v>
      </c>
      <c r="WNG45" s="87">
        <v>44277</v>
      </c>
      <c r="WNH45" s="87">
        <v>76.599999999999994</v>
      </c>
      <c r="WNI45" s="87">
        <v>44277</v>
      </c>
      <c r="WNJ45" s="87">
        <v>76.599999999999994</v>
      </c>
      <c r="WNK45" s="87">
        <v>44277</v>
      </c>
      <c r="WNL45" s="87">
        <v>76.599999999999994</v>
      </c>
      <c r="WNM45" s="87">
        <v>44277</v>
      </c>
      <c r="WNN45" s="87">
        <v>76.599999999999994</v>
      </c>
      <c r="WNO45" s="87">
        <v>44277</v>
      </c>
      <c r="WNP45" s="87">
        <v>76.599999999999994</v>
      </c>
      <c r="WNQ45" s="87">
        <v>44277</v>
      </c>
      <c r="WNR45" s="87">
        <v>76.599999999999994</v>
      </c>
      <c r="WNS45" s="87">
        <v>44277</v>
      </c>
      <c r="WNT45" s="87">
        <v>76.599999999999994</v>
      </c>
      <c r="WNU45" s="87">
        <v>44277</v>
      </c>
      <c r="WNV45" s="87">
        <v>76.599999999999994</v>
      </c>
      <c r="WNW45" s="87">
        <v>44277</v>
      </c>
      <c r="WNX45" s="87">
        <v>76.599999999999994</v>
      </c>
      <c r="WNY45" s="87">
        <v>44277</v>
      </c>
      <c r="WNZ45" s="87">
        <v>76.599999999999994</v>
      </c>
      <c r="WOA45" s="87">
        <v>44277</v>
      </c>
      <c r="WOB45" s="87">
        <v>76.599999999999994</v>
      </c>
      <c r="WOC45" s="87">
        <v>44277</v>
      </c>
      <c r="WOD45" s="87">
        <v>76.599999999999994</v>
      </c>
      <c r="WOE45" s="87">
        <v>44277</v>
      </c>
      <c r="WOF45" s="87">
        <v>76.599999999999994</v>
      </c>
      <c r="WOG45" s="87">
        <v>44277</v>
      </c>
      <c r="WOH45" s="87">
        <v>76.599999999999994</v>
      </c>
      <c r="WOI45" s="87">
        <v>44277</v>
      </c>
      <c r="WOJ45" s="87">
        <v>76.599999999999994</v>
      </c>
      <c r="WOK45" s="87">
        <v>44277</v>
      </c>
      <c r="WOL45" s="87">
        <v>76.599999999999994</v>
      </c>
      <c r="WOM45" s="87">
        <v>44277</v>
      </c>
      <c r="WON45" s="87">
        <v>76.599999999999994</v>
      </c>
      <c r="WOO45" s="87">
        <v>44277</v>
      </c>
      <c r="WOP45" s="87">
        <v>76.599999999999994</v>
      </c>
      <c r="WOQ45" s="87">
        <v>44277</v>
      </c>
      <c r="WOR45" s="87">
        <v>76.599999999999994</v>
      </c>
      <c r="WOS45" s="87">
        <v>44277</v>
      </c>
      <c r="WOT45" s="87">
        <v>76.599999999999994</v>
      </c>
      <c r="WOU45" s="87">
        <v>44277</v>
      </c>
      <c r="WOV45" s="87">
        <v>76.599999999999994</v>
      </c>
      <c r="WOW45" s="87">
        <v>44277</v>
      </c>
      <c r="WOX45" s="87">
        <v>76.599999999999994</v>
      </c>
      <c r="WOY45" s="87">
        <v>44277</v>
      </c>
      <c r="WOZ45" s="87">
        <v>76.599999999999994</v>
      </c>
      <c r="WPA45" s="87">
        <v>44277</v>
      </c>
      <c r="WPB45" s="87">
        <v>76.599999999999994</v>
      </c>
      <c r="WPC45" s="87">
        <v>44277</v>
      </c>
      <c r="WPD45" s="87">
        <v>76.599999999999994</v>
      </c>
      <c r="WPE45" s="87">
        <v>44277</v>
      </c>
      <c r="WPF45" s="87">
        <v>76.599999999999994</v>
      </c>
      <c r="WPG45" s="87">
        <v>44277</v>
      </c>
      <c r="WPH45" s="87">
        <v>76.599999999999994</v>
      </c>
      <c r="WPI45" s="87">
        <v>44277</v>
      </c>
      <c r="WPJ45" s="87">
        <v>76.599999999999994</v>
      </c>
      <c r="WPK45" s="87">
        <v>44277</v>
      </c>
      <c r="WPL45" s="87">
        <v>76.599999999999994</v>
      </c>
      <c r="WPM45" s="87">
        <v>44277</v>
      </c>
      <c r="WPN45" s="87">
        <v>76.599999999999994</v>
      </c>
      <c r="WPO45" s="87">
        <v>44277</v>
      </c>
      <c r="WPP45" s="87">
        <v>76.599999999999994</v>
      </c>
      <c r="WPQ45" s="87">
        <v>44277</v>
      </c>
      <c r="WPR45" s="87">
        <v>76.599999999999994</v>
      </c>
      <c r="WPS45" s="87">
        <v>44277</v>
      </c>
      <c r="WPT45" s="87">
        <v>76.599999999999994</v>
      </c>
      <c r="WPU45" s="87">
        <v>44277</v>
      </c>
      <c r="WPV45" s="87">
        <v>76.599999999999994</v>
      </c>
      <c r="WPW45" s="87">
        <v>44277</v>
      </c>
      <c r="WPX45" s="87">
        <v>76.599999999999994</v>
      </c>
      <c r="WPY45" s="87">
        <v>44277</v>
      </c>
      <c r="WPZ45" s="87">
        <v>76.599999999999994</v>
      </c>
      <c r="WQA45" s="87">
        <v>44277</v>
      </c>
      <c r="WQB45" s="87">
        <v>76.599999999999994</v>
      </c>
      <c r="WQC45" s="87">
        <v>44277</v>
      </c>
      <c r="WQD45" s="87">
        <v>76.599999999999994</v>
      </c>
      <c r="WQE45" s="87">
        <v>44277</v>
      </c>
      <c r="WQF45" s="87">
        <v>76.599999999999994</v>
      </c>
      <c r="WQG45" s="87">
        <v>44277</v>
      </c>
      <c r="WQH45" s="87">
        <v>76.599999999999994</v>
      </c>
      <c r="WQI45" s="87">
        <v>44277</v>
      </c>
      <c r="WQJ45" s="87">
        <v>76.599999999999994</v>
      </c>
      <c r="WQK45" s="87">
        <v>44277</v>
      </c>
      <c r="WQL45" s="87">
        <v>76.599999999999994</v>
      </c>
      <c r="WQM45" s="87">
        <v>44277</v>
      </c>
      <c r="WQN45" s="87">
        <v>76.599999999999994</v>
      </c>
      <c r="WQO45" s="87">
        <v>44277</v>
      </c>
      <c r="WQP45" s="87">
        <v>76.599999999999994</v>
      </c>
      <c r="WQQ45" s="87">
        <v>44277</v>
      </c>
      <c r="WQR45" s="87">
        <v>76.599999999999994</v>
      </c>
      <c r="WQS45" s="87">
        <v>44277</v>
      </c>
      <c r="WQT45" s="87">
        <v>76.599999999999994</v>
      </c>
      <c r="WQU45" s="87">
        <v>44277</v>
      </c>
      <c r="WQV45" s="87">
        <v>76.599999999999994</v>
      </c>
      <c r="WQW45" s="87">
        <v>44277</v>
      </c>
      <c r="WQX45" s="87">
        <v>76.599999999999994</v>
      </c>
      <c r="WQY45" s="87">
        <v>44277</v>
      </c>
      <c r="WQZ45" s="87">
        <v>76.599999999999994</v>
      </c>
      <c r="WRA45" s="87">
        <v>44277</v>
      </c>
      <c r="WRB45" s="87">
        <v>76.599999999999994</v>
      </c>
      <c r="WRC45" s="87">
        <v>44277</v>
      </c>
      <c r="WRD45" s="87">
        <v>76.599999999999994</v>
      </c>
      <c r="WRE45" s="87">
        <v>44277</v>
      </c>
      <c r="WRF45" s="87">
        <v>76.599999999999994</v>
      </c>
      <c r="WRG45" s="87">
        <v>44277</v>
      </c>
      <c r="WRH45" s="87">
        <v>76.599999999999994</v>
      </c>
      <c r="WRI45" s="87">
        <v>44277</v>
      </c>
      <c r="WRJ45" s="87">
        <v>76.599999999999994</v>
      </c>
      <c r="WRK45" s="87">
        <v>44277</v>
      </c>
      <c r="WRL45" s="87">
        <v>76.599999999999994</v>
      </c>
      <c r="WRM45" s="87">
        <v>44277</v>
      </c>
      <c r="WRN45" s="87">
        <v>76.599999999999994</v>
      </c>
      <c r="WRO45" s="87">
        <v>44277</v>
      </c>
      <c r="WRP45" s="87">
        <v>76.599999999999994</v>
      </c>
      <c r="WRQ45" s="87">
        <v>44277</v>
      </c>
      <c r="WRR45" s="87">
        <v>76.599999999999994</v>
      </c>
      <c r="WRS45" s="87">
        <v>44277</v>
      </c>
      <c r="WRT45" s="87">
        <v>76.599999999999994</v>
      </c>
      <c r="WRU45" s="87">
        <v>44277</v>
      </c>
      <c r="WRV45" s="87">
        <v>76.599999999999994</v>
      </c>
      <c r="WRW45" s="87">
        <v>44277</v>
      </c>
      <c r="WRX45" s="87">
        <v>76.599999999999994</v>
      </c>
      <c r="WRY45" s="87">
        <v>44277</v>
      </c>
      <c r="WRZ45" s="87">
        <v>76.599999999999994</v>
      </c>
      <c r="WSA45" s="87">
        <v>44277</v>
      </c>
      <c r="WSB45" s="87">
        <v>76.599999999999994</v>
      </c>
      <c r="WSC45" s="87">
        <v>44277</v>
      </c>
      <c r="WSD45" s="87">
        <v>76.599999999999994</v>
      </c>
      <c r="WSE45" s="87">
        <v>44277</v>
      </c>
      <c r="WSF45" s="87">
        <v>76.599999999999994</v>
      </c>
      <c r="WSG45" s="87">
        <v>44277</v>
      </c>
      <c r="WSH45" s="87">
        <v>76.599999999999994</v>
      </c>
      <c r="WSI45" s="87">
        <v>44277</v>
      </c>
      <c r="WSJ45" s="87">
        <v>76.599999999999994</v>
      </c>
      <c r="WSK45" s="87">
        <v>44277</v>
      </c>
      <c r="WSL45" s="87">
        <v>76.599999999999994</v>
      </c>
      <c r="WSM45" s="87">
        <v>44277</v>
      </c>
      <c r="WSN45" s="87">
        <v>76.599999999999994</v>
      </c>
      <c r="WSO45" s="87">
        <v>44277</v>
      </c>
      <c r="WSP45" s="87">
        <v>76.599999999999994</v>
      </c>
      <c r="WSQ45" s="87">
        <v>44277</v>
      </c>
      <c r="WSR45" s="87">
        <v>76.599999999999994</v>
      </c>
      <c r="WSS45" s="87">
        <v>44277</v>
      </c>
      <c r="WST45" s="87">
        <v>76.599999999999994</v>
      </c>
      <c r="WSU45" s="87">
        <v>44277</v>
      </c>
      <c r="WSV45" s="87">
        <v>76.599999999999994</v>
      </c>
      <c r="WSW45" s="87">
        <v>44277</v>
      </c>
      <c r="WSX45" s="87">
        <v>76.599999999999994</v>
      </c>
      <c r="WSY45" s="87">
        <v>44277</v>
      </c>
      <c r="WSZ45" s="87">
        <v>76.599999999999994</v>
      </c>
      <c r="WTA45" s="87">
        <v>44277</v>
      </c>
      <c r="WTB45" s="87">
        <v>76.599999999999994</v>
      </c>
      <c r="WTC45" s="87">
        <v>44277</v>
      </c>
      <c r="WTD45" s="87">
        <v>76.599999999999994</v>
      </c>
      <c r="WTE45" s="87">
        <v>44277</v>
      </c>
      <c r="WTF45" s="87">
        <v>76.599999999999994</v>
      </c>
      <c r="WTG45" s="87">
        <v>44277</v>
      </c>
      <c r="WTH45" s="87">
        <v>76.599999999999994</v>
      </c>
      <c r="WTI45" s="87">
        <v>44277</v>
      </c>
      <c r="WTJ45" s="87">
        <v>76.599999999999994</v>
      </c>
      <c r="WTK45" s="87">
        <v>44277</v>
      </c>
      <c r="WTL45" s="87">
        <v>76.599999999999994</v>
      </c>
      <c r="WTM45" s="87">
        <v>44277</v>
      </c>
      <c r="WTN45" s="87">
        <v>76.599999999999994</v>
      </c>
      <c r="WTO45" s="87">
        <v>44277</v>
      </c>
      <c r="WTP45" s="87">
        <v>76.599999999999994</v>
      </c>
      <c r="WTQ45" s="87">
        <v>44277</v>
      </c>
      <c r="WTR45" s="87">
        <v>76.599999999999994</v>
      </c>
      <c r="WTS45" s="87">
        <v>44277</v>
      </c>
      <c r="WTT45" s="87">
        <v>76.599999999999994</v>
      </c>
      <c r="WTU45" s="87">
        <v>44277</v>
      </c>
      <c r="WTV45" s="87">
        <v>76.599999999999994</v>
      </c>
      <c r="WTW45" s="87">
        <v>44277</v>
      </c>
      <c r="WTX45" s="87">
        <v>76.599999999999994</v>
      </c>
      <c r="WTY45" s="87">
        <v>44277</v>
      </c>
      <c r="WTZ45" s="87">
        <v>76.599999999999994</v>
      </c>
      <c r="WUA45" s="87">
        <v>44277</v>
      </c>
      <c r="WUB45" s="87">
        <v>76.599999999999994</v>
      </c>
      <c r="WUC45" s="87">
        <v>44277</v>
      </c>
      <c r="WUD45" s="87">
        <v>76.599999999999994</v>
      </c>
      <c r="WUE45" s="87">
        <v>44277</v>
      </c>
      <c r="WUF45" s="87">
        <v>76.599999999999994</v>
      </c>
      <c r="WUG45" s="87">
        <v>44277</v>
      </c>
      <c r="WUH45" s="87">
        <v>76.599999999999994</v>
      </c>
      <c r="WUI45" s="87">
        <v>44277</v>
      </c>
      <c r="WUJ45" s="87">
        <v>76.599999999999994</v>
      </c>
      <c r="WUK45" s="87">
        <v>44277</v>
      </c>
      <c r="WUL45" s="87">
        <v>76.599999999999994</v>
      </c>
      <c r="WUM45" s="87">
        <v>44277</v>
      </c>
      <c r="WUN45" s="87">
        <v>76.599999999999994</v>
      </c>
      <c r="WUO45" s="87">
        <v>44277</v>
      </c>
      <c r="WUP45" s="87">
        <v>76.599999999999994</v>
      </c>
      <c r="WUQ45" s="87">
        <v>44277</v>
      </c>
      <c r="WUR45" s="87">
        <v>76.599999999999994</v>
      </c>
      <c r="WUS45" s="87">
        <v>44277</v>
      </c>
      <c r="WUT45" s="87">
        <v>76.599999999999994</v>
      </c>
      <c r="WUU45" s="87">
        <v>44277</v>
      </c>
      <c r="WUV45" s="87">
        <v>76.599999999999994</v>
      </c>
      <c r="WUW45" s="87">
        <v>44277</v>
      </c>
      <c r="WUX45" s="87">
        <v>76.599999999999994</v>
      </c>
      <c r="WUY45" s="87">
        <v>44277</v>
      </c>
      <c r="WUZ45" s="87">
        <v>76.599999999999994</v>
      </c>
      <c r="WVA45" s="87">
        <v>44277</v>
      </c>
      <c r="WVB45" s="87">
        <v>76.599999999999994</v>
      </c>
      <c r="WVC45" s="87">
        <v>44277</v>
      </c>
      <c r="WVD45" s="87">
        <v>76.599999999999994</v>
      </c>
      <c r="WVE45" s="87">
        <v>44277</v>
      </c>
      <c r="WVF45" s="87">
        <v>76.599999999999994</v>
      </c>
      <c r="WVG45" s="87">
        <v>44277</v>
      </c>
      <c r="WVH45" s="87">
        <v>76.599999999999994</v>
      </c>
      <c r="WVI45" s="87">
        <v>44277</v>
      </c>
      <c r="WVJ45" s="87">
        <v>76.599999999999994</v>
      </c>
      <c r="WVK45" s="87">
        <v>44277</v>
      </c>
      <c r="WVL45" s="87">
        <v>76.599999999999994</v>
      </c>
      <c r="WVM45" s="87">
        <v>44277</v>
      </c>
      <c r="WVN45" s="87">
        <v>76.599999999999994</v>
      </c>
      <c r="WVO45" s="87">
        <v>44277</v>
      </c>
      <c r="WVP45" s="87">
        <v>76.599999999999994</v>
      </c>
      <c r="WVQ45" s="87">
        <v>44277</v>
      </c>
      <c r="WVR45" s="87">
        <v>76.599999999999994</v>
      </c>
      <c r="WVS45" s="87">
        <v>44277</v>
      </c>
      <c r="WVT45" s="87">
        <v>76.599999999999994</v>
      </c>
      <c r="WVU45" s="87">
        <v>44277</v>
      </c>
      <c r="WVV45" s="87">
        <v>76.599999999999994</v>
      </c>
      <c r="WVW45" s="87">
        <v>44277</v>
      </c>
      <c r="WVX45" s="87">
        <v>76.599999999999994</v>
      </c>
      <c r="WVY45" s="87">
        <v>44277</v>
      </c>
      <c r="WVZ45" s="87">
        <v>76.599999999999994</v>
      </c>
      <c r="WWA45" s="87">
        <v>44277</v>
      </c>
      <c r="WWB45" s="87">
        <v>76.599999999999994</v>
      </c>
      <c r="WWC45" s="87">
        <v>44277</v>
      </c>
      <c r="WWD45" s="87">
        <v>76.599999999999994</v>
      </c>
      <c r="WWE45" s="87">
        <v>44277</v>
      </c>
      <c r="WWF45" s="87">
        <v>76.599999999999994</v>
      </c>
      <c r="WWG45" s="87">
        <v>44277</v>
      </c>
      <c r="WWH45" s="87">
        <v>76.599999999999994</v>
      </c>
      <c r="WWI45" s="87">
        <v>44277</v>
      </c>
      <c r="WWJ45" s="87">
        <v>76.599999999999994</v>
      </c>
      <c r="WWK45" s="87">
        <v>44277</v>
      </c>
      <c r="WWL45" s="87">
        <v>76.599999999999994</v>
      </c>
      <c r="WWM45" s="87">
        <v>44277</v>
      </c>
      <c r="WWN45" s="87">
        <v>76.599999999999994</v>
      </c>
      <c r="WWO45" s="87">
        <v>44277</v>
      </c>
      <c r="WWP45" s="87">
        <v>76.599999999999994</v>
      </c>
      <c r="WWQ45" s="87">
        <v>44277</v>
      </c>
      <c r="WWR45" s="87">
        <v>76.599999999999994</v>
      </c>
      <c r="WWS45" s="87">
        <v>44277</v>
      </c>
      <c r="WWT45" s="87">
        <v>76.599999999999994</v>
      </c>
      <c r="WWU45" s="87">
        <v>44277</v>
      </c>
      <c r="WWV45" s="87">
        <v>76.599999999999994</v>
      </c>
      <c r="WWW45" s="87">
        <v>44277</v>
      </c>
      <c r="WWX45" s="87">
        <v>76.599999999999994</v>
      </c>
      <c r="WWY45" s="87">
        <v>44277</v>
      </c>
      <c r="WWZ45" s="87">
        <v>76.599999999999994</v>
      </c>
      <c r="WXA45" s="87">
        <v>44277</v>
      </c>
      <c r="WXB45" s="87">
        <v>76.599999999999994</v>
      </c>
      <c r="WXC45" s="87">
        <v>44277</v>
      </c>
      <c r="WXD45" s="87">
        <v>76.599999999999994</v>
      </c>
      <c r="WXE45" s="87">
        <v>44277</v>
      </c>
      <c r="WXF45" s="87">
        <v>76.599999999999994</v>
      </c>
      <c r="WXG45" s="87">
        <v>44277</v>
      </c>
      <c r="WXH45" s="87">
        <v>76.599999999999994</v>
      </c>
      <c r="WXI45" s="87">
        <v>44277</v>
      </c>
      <c r="WXJ45" s="87">
        <v>76.599999999999994</v>
      </c>
      <c r="WXK45" s="87">
        <v>44277</v>
      </c>
      <c r="WXL45" s="87">
        <v>76.599999999999994</v>
      </c>
      <c r="WXM45" s="87">
        <v>44277</v>
      </c>
      <c r="WXN45" s="87">
        <v>76.599999999999994</v>
      </c>
      <c r="WXO45" s="87">
        <v>44277</v>
      </c>
      <c r="WXP45" s="87">
        <v>76.599999999999994</v>
      </c>
      <c r="WXQ45" s="87">
        <v>44277</v>
      </c>
      <c r="WXR45" s="87">
        <v>76.599999999999994</v>
      </c>
      <c r="WXS45" s="87">
        <v>44277</v>
      </c>
      <c r="WXT45" s="87">
        <v>76.599999999999994</v>
      </c>
      <c r="WXU45" s="87">
        <v>44277</v>
      </c>
      <c r="WXV45" s="87">
        <v>76.599999999999994</v>
      </c>
      <c r="WXW45" s="87">
        <v>44277</v>
      </c>
      <c r="WXX45" s="87">
        <v>76.599999999999994</v>
      </c>
      <c r="WXY45" s="87">
        <v>44277</v>
      </c>
      <c r="WXZ45" s="87">
        <v>76.599999999999994</v>
      </c>
      <c r="WYA45" s="87">
        <v>44277</v>
      </c>
      <c r="WYB45" s="87">
        <v>76.599999999999994</v>
      </c>
      <c r="WYC45" s="87">
        <v>44277</v>
      </c>
      <c r="WYD45" s="87">
        <v>76.599999999999994</v>
      </c>
      <c r="WYE45" s="87">
        <v>44277</v>
      </c>
      <c r="WYF45" s="87">
        <v>76.599999999999994</v>
      </c>
      <c r="WYG45" s="87">
        <v>44277</v>
      </c>
      <c r="WYH45" s="87">
        <v>76.599999999999994</v>
      </c>
      <c r="WYI45" s="87">
        <v>44277</v>
      </c>
      <c r="WYJ45" s="87">
        <v>76.599999999999994</v>
      </c>
      <c r="WYK45" s="87">
        <v>44277</v>
      </c>
      <c r="WYL45" s="87">
        <v>76.599999999999994</v>
      </c>
      <c r="WYM45" s="87">
        <v>44277</v>
      </c>
      <c r="WYN45" s="87">
        <v>76.599999999999994</v>
      </c>
      <c r="WYO45" s="87">
        <v>44277</v>
      </c>
      <c r="WYP45" s="87">
        <v>76.599999999999994</v>
      </c>
      <c r="WYQ45" s="87">
        <v>44277</v>
      </c>
      <c r="WYR45" s="87">
        <v>76.599999999999994</v>
      </c>
      <c r="WYS45" s="87">
        <v>44277</v>
      </c>
      <c r="WYT45" s="87">
        <v>76.599999999999994</v>
      </c>
      <c r="WYU45" s="87">
        <v>44277</v>
      </c>
      <c r="WYV45" s="87">
        <v>76.599999999999994</v>
      </c>
      <c r="WYW45" s="87">
        <v>44277</v>
      </c>
      <c r="WYX45" s="87">
        <v>76.599999999999994</v>
      </c>
      <c r="WYY45" s="87">
        <v>44277</v>
      </c>
      <c r="WYZ45" s="87">
        <v>76.599999999999994</v>
      </c>
      <c r="WZA45" s="87">
        <v>44277</v>
      </c>
      <c r="WZB45" s="87">
        <v>76.599999999999994</v>
      </c>
      <c r="WZC45" s="87">
        <v>44277</v>
      </c>
      <c r="WZD45" s="87">
        <v>76.599999999999994</v>
      </c>
      <c r="WZE45" s="87">
        <v>44277</v>
      </c>
      <c r="WZF45" s="87">
        <v>76.599999999999994</v>
      </c>
      <c r="WZG45" s="87">
        <v>44277</v>
      </c>
      <c r="WZH45" s="87">
        <v>76.599999999999994</v>
      </c>
      <c r="WZI45" s="87">
        <v>44277</v>
      </c>
      <c r="WZJ45" s="87">
        <v>76.599999999999994</v>
      </c>
      <c r="WZK45" s="87">
        <v>44277</v>
      </c>
      <c r="WZL45" s="87">
        <v>76.599999999999994</v>
      </c>
      <c r="WZM45" s="87">
        <v>44277</v>
      </c>
      <c r="WZN45" s="87">
        <v>76.599999999999994</v>
      </c>
      <c r="WZO45" s="87">
        <v>44277</v>
      </c>
      <c r="WZP45" s="87">
        <v>76.599999999999994</v>
      </c>
      <c r="WZQ45" s="87">
        <v>44277</v>
      </c>
      <c r="WZR45" s="87">
        <v>76.599999999999994</v>
      </c>
      <c r="WZS45" s="87">
        <v>44277</v>
      </c>
      <c r="WZT45" s="87">
        <v>76.599999999999994</v>
      </c>
      <c r="WZU45" s="87">
        <v>44277</v>
      </c>
      <c r="WZV45" s="87">
        <v>76.599999999999994</v>
      </c>
      <c r="WZW45" s="87">
        <v>44277</v>
      </c>
      <c r="WZX45" s="87">
        <v>76.599999999999994</v>
      </c>
      <c r="WZY45" s="87">
        <v>44277</v>
      </c>
      <c r="WZZ45" s="87">
        <v>76.599999999999994</v>
      </c>
      <c r="XAA45" s="87">
        <v>44277</v>
      </c>
      <c r="XAB45" s="87">
        <v>76.599999999999994</v>
      </c>
      <c r="XAC45" s="87">
        <v>44277</v>
      </c>
      <c r="XAD45" s="87">
        <v>76.599999999999994</v>
      </c>
      <c r="XAE45" s="87">
        <v>44277</v>
      </c>
      <c r="XAF45" s="87">
        <v>76.599999999999994</v>
      </c>
      <c r="XAG45" s="87">
        <v>44277</v>
      </c>
      <c r="XAH45" s="87">
        <v>76.599999999999994</v>
      </c>
      <c r="XAI45" s="87">
        <v>44277</v>
      </c>
      <c r="XAJ45" s="87">
        <v>76.599999999999994</v>
      </c>
      <c r="XAK45" s="87">
        <v>44277</v>
      </c>
      <c r="XAL45" s="87">
        <v>76.599999999999994</v>
      </c>
      <c r="XAM45" s="87">
        <v>44277</v>
      </c>
      <c r="XAN45" s="87">
        <v>76.599999999999994</v>
      </c>
      <c r="XAO45" s="87">
        <v>44277</v>
      </c>
      <c r="XAP45" s="87">
        <v>76.599999999999994</v>
      </c>
      <c r="XAQ45" s="87">
        <v>44277</v>
      </c>
      <c r="XAR45" s="87">
        <v>76.599999999999994</v>
      </c>
      <c r="XAS45" s="87">
        <v>44277</v>
      </c>
      <c r="XAT45" s="87">
        <v>76.599999999999994</v>
      </c>
      <c r="XAU45" s="87">
        <v>44277</v>
      </c>
      <c r="XAV45" s="87">
        <v>76.599999999999994</v>
      </c>
      <c r="XAW45" s="87">
        <v>44277</v>
      </c>
      <c r="XAX45" s="87">
        <v>76.599999999999994</v>
      </c>
      <c r="XAY45" s="87">
        <v>44277</v>
      </c>
      <c r="XAZ45" s="87">
        <v>76.599999999999994</v>
      </c>
      <c r="XBA45" s="87">
        <v>44277</v>
      </c>
      <c r="XBB45" s="87">
        <v>76.599999999999994</v>
      </c>
      <c r="XBC45" s="87">
        <v>44277</v>
      </c>
      <c r="XBD45" s="87">
        <v>76.599999999999994</v>
      </c>
      <c r="XBE45" s="87">
        <v>44277</v>
      </c>
      <c r="XBF45" s="87">
        <v>76.599999999999994</v>
      </c>
      <c r="XBG45" s="87">
        <v>44277</v>
      </c>
      <c r="XBH45" s="87">
        <v>76.599999999999994</v>
      </c>
      <c r="XBI45" s="87">
        <v>44277</v>
      </c>
      <c r="XBJ45" s="87">
        <v>76.599999999999994</v>
      </c>
      <c r="XBK45" s="87">
        <v>44277</v>
      </c>
      <c r="XBL45" s="87">
        <v>76.599999999999994</v>
      </c>
      <c r="XBM45" s="87">
        <v>44277</v>
      </c>
      <c r="XBN45" s="87">
        <v>76.599999999999994</v>
      </c>
      <c r="XBO45" s="87">
        <v>44277</v>
      </c>
      <c r="XBP45" s="87">
        <v>76.599999999999994</v>
      </c>
      <c r="XBQ45" s="87">
        <v>44277</v>
      </c>
      <c r="XBR45" s="87">
        <v>76.599999999999994</v>
      </c>
      <c r="XBS45" s="87">
        <v>44277</v>
      </c>
      <c r="XBT45" s="87">
        <v>76.599999999999994</v>
      </c>
      <c r="XBU45" s="87">
        <v>44277</v>
      </c>
      <c r="XBV45" s="87">
        <v>76.599999999999994</v>
      </c>
      <c r="XBW45" s="87">
        <v>44277</v>
      </c>
      <c r="XBX45" s="87">
        <v>76.599999999999994</v>
      </c>
      <c r="XBY45" s="87">
        <v>44277</v>
      </c>
      <c r="XBZ45" s="87">
        <v>76.599999999999994</v>
      </c>
      <c r="XCA45" s="87">
        <v>44277</v>
      </c>
      <c r="XCB45" s="87">
        <v>76.599999999999994</v>
      </c>
      <c r="XCC45" s="87">
        <v>44277</v>
      </c>
      <c r="XCD45" s="87">
        <v>76.599999999999994</v>
      </c>
      <c r="XCE45" s="87">
        <v>44277</v>
      </c>
      <c r="XCF45" s="87">
        <v>76.599999999999994</v>
      </c>
      <c r="XCG45" s="87">
        <v>44277</v>
      </c>
      <c r="XCH45" s="87">
        <v>76.599999999999994</v>
      </c>
      <c r="XCI45" s="87">
        <v>44277</v>
      </c>
      <c r="XCJ45" s="87">
        <v>76.599999999999994</v>
      </c>
      <c r="XCK45" s="87">
        <v>44277</v>
      </c>
      <c r="XCL45" s="87">
        <v>76.599999999999994</v>
      </c>
      <c r="XCM45" s="87">
        <v>44277</v>
      </c>
      <c r="XCN45" s="87">
        <v>76.599999999999994</v>
      </c>
      <c r="XCO45" s="87">
        <v>44277</v>
      </c>
      <c r="XCP45" s="87">
        <v>76.599999999999994</v>
      </c>
      <c r="XCQ45" s="87">
        <v>44277</v>
      </c>
      <c r="XCR45" s="87">
        <v>76.599999999999994</v>
      </c>
      <c r="XCS45" s="87">
        <v>44277</v>
      </c>
      <c r="XCT45" s="87">
        <v>76.599999999999994</v>
      </c>
      <c r="XCU45" s="87">
        <v>44277</v>
      </c>
      <c r="XCV45" s="87">
        <v>76.599999999999994</v>
      </c>
      <c r="XCW45" s="87">
        <v>44277</v>
      </c>
      <c r="XCX45" s="87">
        <v>76.599999999999994</v>
      </c>
      <c r="XCY45" s="87">
        <v>44277</v>
      </c>
      <c r="XCZ45" s="87">
        <v>76.599999999999994</v>
      </c>
      <c r="XDA45" s="87">
        <v>44277</v>
      </c>
      <c r="XDB45" s="87">
        <v>76.599999999999994</v>
      </c>
      <c r="XDC45" s="87">
        <v>44277</v>
      </c>
      <c r="XDD45" s="87">
        <v>76.599999999999994</v>
      </c>
      <c r="XDE45" s="87">
        <v>44277</v>
      </c>
      <c r="XDF45" s="87">
        <v>76.599999999999994</v>
      </c>
      <c r="XDG45" s="87">
        <v>44277</v>
      </c>
      <c r="XDH45" s="87">
        <v>76.599999999999994</v>
      </c>
      <c r="XDI45" s="87">
        <v>44277</v>
      </c>
      <c r="XDJ45" s="87">
        <v>76.599999999999994</v>
      </c>
      <c r="XDK45" s="87">
        <v>44277</v>
      </c>
      <c r="XDL45" s="87">
        <v>76.599999999999994</v>
      </c>
      <c r="XDM45" s="87">
        <v>44277</v>
      </c>
      <c r="XDN45" s="87">
        <v>76.599999999999994</v>
      </c>
      <c r="XDO45" s="87">
        <v>44277</v>
      </c>
      <c r="XDP45" s="87">
        <v>76.599999999999994</v>
      </c>
      <c r="XDQ45" s="87">
        <v>44277</v>
      </c>
      <c r="XDR45" s="87">
        <v>76.599999999999994</v>
      </c>
      <c r="XDS45" s="87">
        <v>44277</v>
      </c>
      <c r="XDT45" s="87">
        <v>76.599999999999994</v>
      </c>
      <c r="XDU45" s="87">
        <v>44277</v>
      </c>
      <c r="XDV45" s="87">
        <v>76.599999999999994</v>
      </c>
      <c r="XDW45" s="87">
        <v>44277</v>
      </c>
      <c r="XDX45" s="87">
        <v>76.599999999999994</v>
      </c>
      <c r="XDY45" s="87">
        <v>44277</v>
      </c>
      <c r="XDZ45" s="87">
        <v>76.599999999999994</v>
      </c>
      <c r="XEA45" s="87">
        <v>44277</v>
      </c>
      <c r="XEB45" s="87">
        <v>76.599999999999994</v>
      </c>
      <c r="XEC45" s="87">
        <v>44277</v>
      </c>
      <c r="XED45" s="87">
        <v>76.599999999999994</v>
      </c>
      <c r="XEE45" s="87">
        <v>44277</v>
      </c>
      <c r="XEF45" s="87">
        <v>76.599999999999994</v>
      </c>
      <c r="XEG45" s="87">
        <v>44277</v>
      </c>
      <c r="XEH45" s="87">
        <v>76.599999999999994</v>
      </c>
      <c r="XEI45" s="87">
        <v>44277</v>
      </c>
      <c r="XEJ45" s="87">
        <v>76.599999999999994</v>
      </c>
      <c r="XEK45" s="87">
        <v>44277</v>
      </c>
      <c r="XEL45" s="87">
        <v>76.599999999999994</v>
      </c>
      <c r="XEM45" s="87">
        <v>44277</v>
      </c>
      <c r="XEN45" s="87">
        <v>76.599999999999994</v>
      </c>
      <c r="XEO45" s="87">
        <v>44277</v>
      </c>
      <c r="XEP45" s="87">
        <v>76.599999999999994</v>
      </c>
      <c r="XEQ45" s="87">
        <v>44277</v>
      </c>
      <c r="XER45" s="87">
        <v>76.599999999999994</v>
      </c>
      <c r="XES45" s="87">
        <v>44277</v>
      </c>
      <c r="XET45" s="87">
        <v>76.599999999999994</v>
      </c>
      <c r="XEU45" s="87">
        <v>44277</v>
      </c>
      <c r="XEV45" s="87">
        <v>76.599999999999994</v>
      </c>
      <c r="XEW45" s="87">
        <v>44277</v>
      </c>
      <c r="XEX45" s="87">
        <v>76.599999999999994</v>
      </c>
      <c r="XEY45" s="87">
        <v>44277</v>
      </c>
      <c r="XEZ45" s="87">
        <v>76.599999999999994</v>
      </c>
      <c r="XFA45" s="87">
        <v>44277</v>
      </c>
      <c r="XFB45" s="87">
        <v>76.599999999999994</v>
      </c>
      <c r="XFC45" s="87">
        <v>44277</v>
      </c>
      <c r="XFD45" s="87">
        <v>76.599999999999994</v>
      </c>
    </row>
    <row r="46" spans="1:16384" s="87" customFormat="1" x14ac:dyDescent="0.2">
      <c r="A46" s="157">
        <v>44267</v>
      </c>
      <c r="B46" s="158">
        <v>27.1</v>
      </c>
      <c r="C46" s="159" t="s">
        <v>194</v>
      </c>
      <c r="D46" s="159" t="s">
        <v>173</v>
      </c>
      <c r="E46" s="160" t="s">
        <v>174</v>
      </c>
      <c r="F46" s="1"/>
    </row>
    <row r="47" spans="1:16384" s="87" customFormat="1" x14ac:dyDescent="0.2">
      <c r="A47" s="157">
        <v>44277</v>
      </c>
      <c r="B47" s="158">
        <v>76.599999999999994</v>
      </c>
      <c r="C47" s="159" t="s">
        <v>178</v>
      </c>
      <c r="D47" s="159" t="s">
        <v>224</v>
      </c>
      <c r="E47" s="160" t="s">
        <v>222</v>
      </c>
      <c r="F47" s="1"/>
    </row>
    <row r="48" spans="1:16384" s="87" customFormat="1" x14ac:dyDescent="0.2">
      <c r="A48" s="157">
        <v>44277</v>
      </c>
      <c r="B48" s="158">
        <v>532.61</v>
      </c>
      <c r="C48" s="159" t="s">
        <v>178</v>
      </c>
      <c r="D48" s="159" t="s">
        <v>218</v>
      </c>
      <c r="E48" s="160" t="s">
        <v>222</v>
      </c>
      <c r="F48" s="1"/>
    </row>
    <row r="49" spans="1:16384" s="87" customFormat="1" x14ac:dyDescent="0.2">
      <c r="A49" s="157">
        <v>44278</v>
      </c>
      <c r="B49" s="158">
        <v>403.89</v>
      </c>
      <c r="C49" s="159" t="s">
        <v>187</v>
      </c>
      <c r="D49" s="159" t="s">
        <v>218</v>
      </c>
      <c r="E49" s="160" t="s">
        <v>174</v>
      </c>
      <c r="F49" s="1">
        <v>46.56</v>
      </c>
      <c r="G49" s="87">
        <v>44279</v>
      </c>
      <c r="H49" s="87">
        <v>46.56</v>
      </c>
      <c r="I49" s="87">
        <v>44279</v>
      </c>
      <c r="J49" s="87">
        <v>46.56</v>
      </c>
      <c r="K49" s="87">
        <v>44279</v>
      </c>
      <c r="L49" s="87">
        <v>46.56</v>
      </c>
      <c r="M49" s="87">
        <v>44279</v>
      </c>
      <c r="N49" s="87">
        <v>46.56</v>
      </c>
      <c r="O49" s="87">
        <v>44279</v>
      </c>
      <c r="P49" s="87">
        <v>46.56</v>
      </c>
      <c r="Q49" s="87">
        <v>44279</v>
      </c>
      <c r="R49" s="87">
        <v>46.56</v>
      </c>
      <c r="S49" s="87">
        <v>44279</v>
      </c>
      <c r="T49" s="87">
        <v>46.56</v>
      </c>
      <c r="U49" s="87">
        <v>44279</v>
      </c>
      <c r="V49" s="87">
        <v>46.56</v>
      </c>
      <c r="W49" s="87">
        <v>44279</v>
      </c>
      <c r="X49" s="87">
        <v>46.56</v>
      </c>
      <c r="Y49" s="87">
        <v>44279</v>
      </c>
      <c r="Z49" s="87">
        <v>46.56</v>
      </c>
      <c r="AA49" s="87">
        <v>44279</v>
      </c>
      <c r="AB49" s="87">
        <v>46.56</v>
      </c>
      <c r="AC49" s="87">
        <v>44279</v>
      </c>
      <c r="AD49" s="87">
        <v>46.56</v>
      </c>
      <c r="AE49" s="87">
        <v>44279</v>
      </c>
      <c r="AF49" s="87">
        <v>46.56</v>
      </c>
      <c r="AG49" s="87">
        <v>44279</v>
      </c>
      <c r="AH49" s="87">
        <v>46.56</v>
      </c>
      <c r="AI49" s="87">
        <v>44279</v>
      </c>
      <c r="AJ49" s="87">
        <v>46.56</v>
      </c>
      <c r="AK49" s="87">
        <v>44279</v>
      </c>
      <c r="AL49" s="87">
        <v>46.56</v>
      </c>
      <c r="AM49" s="87">
        <v>44279</v>
      </c>
      <c r="AN49" s="87">
        <v>46.56</v>
      </c>
      <c r="AO49" s="87">
        <v>44279</v>
      </c>
      <c r="AP49" s="87">
        <v>46.56</v>
      </c>
      <c r="AQ49" s="87">
        <v>44279</v>
      </c>
      <c r="AR49" s="87">
        <v>46.56</v>
      </c>
      <c r="AS49" s="87">
        <v>44279</v>
      </c>
      <c r="AT49" s="87">
        <v>46.56</v>
      </c>
      <c r="AU49" s="87">
        <v>44279</v>
      </c>
      <c r="AV49" s="87">
        <v>46.56</v>
      </c>
      <c r="AW49" s="87">
        <v>44279</v>
      </c>
      <c r="AX49" s="87">
        <v>46.56</v>
      </c>
      <c r="AY49" s="87">
        <v>44279</v>
      </c>
      <c r="AZ49" s="87">
        <v>46.56</v>
      </c>
      <c r="BA49" s="87">
        <v>44279</v>
      </c>
      <c r="BB49" s="87">
        <v>46.56</v>
      </c>
      <c r="BC49" s="87">
        <v>44279</v>
      </c>
      <c r="BD49" s="87">
        <v>46.56</v>
      </c>
      <c r="BE49" s="87">
        <v>44279</v>
      </c>
      <c r="BF49" s="87">
        <v>46.56</v>
      </c>
      <c r="BG49" s="87">
        <v>44279</v>
      </c>
      <c r="BH49" s="87">
        <v>46.56</v>
      </c>
      <c r="BI49" s="87">
        <v>44279</v>
      </c>
      <c r="BJ49" s="87">
        <v>46.56</v>
      </c>
      <c r="BK49" s="87">
        <v>44279</v>
      </c>
      <c r="BL49" s="87">
        <v>46.56</v>
      </c>
      <c r="BM49" s="87">
        <v>44279</v>
      </c>
      <c r="BN49" s="87">
        <v>46.56</v>
      </c>
      <c r="BO49" s="87">
        <v>44279</v>
      </c>
      <c r="BP49" s="87">
        <v>46.56</v>
      </c>
      <c r="BQ49" s="87">
        <v>44279</v>
      </c>
      <c r="BR49" s="87">
        <v>46.56</v>
      </c>
      <c r="BS49" s="87">
        <v>44279</v>
      </c>
      <c r="BT49" s="87">
        <v>46.56</v>
      </c>
      <c r="BU49" s="87">
        <v>44279</v>
      </c>
      <c r="BV49" s="87">
        <v>46.56</v>
      </c>
      <c r="BW49" s="87">
        <v>44279</v>
      </c>
      <c r="BX49" s="87">
        <v>46.56</v>
      </c>
      <c r="BY49" s="87">
        <v>44279</v>
      </c>
      <c r="BZ49" s="87">
        <v>46.56</v>
      </c>
      <c r="CA49" s="87">
        <v>44279</v>
      </c>
      <c r="CB49" s="87">
        <v>46.56</v>
      </c>
      <c r="CC49" s="87">
        <v>44279</v>
      </c>
      <c r="CD49" s="87">
        <v>46.56</v>
      </c>
      <c r="CE49" s="87">
        <v>44279</v>
      </c>
      <c r="CF49" s="87">
        <v>46.56</v>
      </c>
      <c r="CG49" s="87">
        <v>44279</v>
      </c>
      <c r="CH49" s="87">
        <v>46.56</v>
      </c>
      <c r="CI49" s="87">
        <v>44279</v>
      </c>
      <c r="CJ49" s="87">
        <v>46.56</v>
      </c>
      <c r="CK49" s="87">
        <v>44279</v>
      </c>
      <c r="CL49" s="87">
        <v>46.56</v>
      </c>
      <c r="CM49" s="87">
        <v>44279</v>
      </c>
      <c r="CN49" s="87">
        <v>46.56</v>
      </c>
      <c r="CO49" s="87">
        <v>44279</v>
      </c>
      <c r="CP49" s="87">
        <v>46.56</v>
      </c>
      <c r="CQ49" s="87">
        <v>44279</v>
      </c>
      <c r="CR49" s="87">
        <v>46.56</v>
      </c>
      <c r="CS49" s="87">
        <v>44279</v>
      </c>
      <c r="CT49" s="87">
        <v>46.56</v>
      </c>
      <c r="CU49" s="87">
        <v>44279</v>
      </c>
      <c r="CV49" s="87">
        <v>46.56</v>
      </c>
      <c r="CW49" s="87">
        <v>44279</v>
      </c>
      <c r="CX49" s="87">
        <v>46.56</v>
      </c>
      <c r="CY49" s="87">
        <v>44279</v>
      </c>
      <c r="CZ49" s="87">
        <v>46.56</v>
      </c>
      <c r="DA49" s="87">
        <v>44279</v>
      </c>
      <c r="DB49" s="87">
        <v>46.56</v>
      </c>
      <c r="DC49" s="87">
        <v>44279</v>
      </c>
      <c r="DD49" s="87">
        <v>46.56</v>
      </c>
      <c r="DE49" s="87">
        <v>44279</v>
      </c>
      <c r="DF49" s="87">
        <v>46.56</v>
      </c>
      <c r="DG49" s="87">
        <v>44279</v>
      </c>
      <c r="DH49" s="87">
        <v>46.56</v>
      </c>
      <c r="DI49" s="87">
        <v>44279</v>
      </c>
      <c r="DJ49" s="87">
        <v>46.56</v>
      </c>
      <c r="DK49" s="87">
        <v>44279</v>
      </c>
      <c r="DL49" s="87">
        <v>46.56</v>
      </c>
      <c r="DM49" s="87">
        <v>44279</v>
      </c>
      <c r="DN49" s="87">
        <v>46.56</v>
      </c>
      <c r="DO49" s="87">
        <v>44279</v>
      </c>
      <c r="DP49" s="87">
        <v>46.56</v>
      </c>
      <c r="DQ49" s="87">
        <v>44279</v>
      </c>
      <c r="DR49" s="87">
        <v>46.56</v>
      </c>
      <c r="DS49" s="87">
        <v>44279</v>
      </c>
      <c r="DT49" s="87">
        <v>46.56</v>
      </c>
      <c r="DU49" s="87">
        <v>44279</v>
      </c>
      <c r="DV49" s="87">
        <v>46.56</v>
      </c>
      <c r="DW49" s="87">
        <v>44279</v>
      </c>
      <c r="DX49" s="87">
        <v>46.56</v>
      </c>
      <c r="DY49" s="87">
        <v>44279</v>
      </c>
      <c r="DZ49" s="87">
        <v>46.56</v>
      </c>
      <c r="EA49" s="87">
        <v>44279</v>
      </c>
      <c r="EB49" s="87">
        <v>46.56</v>
      </c>
      <c r="EC49" s="87">
        <v>44279</v>
      </c>
      <c r="ED49" s="87">
        <v>46.56</v>
      </c>
      <c r="EE49" s="87">
        <v>44279</v>
      </c>
      <c r="EF49" s="87">
        <v>46.56</v>
      </c>
      <c r="EG49" s="87">
        <v>44279</v>
      </c>
      <c r="EH49" s="87">
        <v>46.56</v>
      </c>
      <c r="EI49" s="87">
        <v>44279</v>
      </c>
      <c r="EJ49" s="87">
        <v>46.56</v>
      </c>
      <c r="EK49" s="87">
        <v>44279</v>
      </c>
      <c r="EL49" s="87">
        <v>46.56</v>
      </c>
      <c r="EM49" s="87">
        <v>44279</v>
      </c>
      <c r="EN49" s="87">
        <v>46.56</v>
      </c>
      <c r="EO49" s="87">
        <v>44279</v>
      </c>
      <c r="EP49" s="87">
        <v>46.56</v>
      </c>
      <c r="EQ49" s="87">
        <v>44279</v>
      </c>
      <c r="ER49" s="87">
        <v>46.56</v>
      </c>
      <c r="ES49" s="87">
        <v>44279</v>
      </c>
      <c r="ET49" s="87">
        <v>46.56</v>
      </c>
      <c r="EU49" s="87">
        <v>44279</v>
      </c>
      <c r="EV49" s="87">
        <v>46.56</v>
      </c>
      <c r="EW49" s="87">
        <v>44279</v>
      </c>
      <c r="EX49" s="87">
        <v>46.56</v>
      </c>
      <c r="EY49" s="87">
        <v>44279</v>
      </c>
      <c r="EZ49" s="87">
        <v>46.56</v>
      </c>
      <c r="FA49" s="87">
        <v>44279</v>
      </c>
      <c r="FB49" s="87">
        <v>46.56</v>
      </c>
      <c r="FC49" s="87">
        <v>44279</v>
      </c>
      <c r="FD49" s="87">
        <v>46.56</v>
      </c>
      <c r="FE49" s="87">
        <v>44279</v>
      </c>
      <c r="FF49" s="87">
        <v>46.56</v>
      </c>
      <c r="FG49" s="87">
        <v>44279</v>
      </c>
      <c r="FH49" s="87">
        <v>46.56</v>
      </c>
      <c r="FI49" s="87">
        <v>44279</v>
      </c>
      <c r="FJ49" s="87">
        <v>46.56</v>
      </c>
      <c r="FK49" s="87">
        <v>44279</v>
      </c>
      <c r="FL49" s="87">
        <v>46.56</v>
      </c>
      <c r="FM49" s="87">
        <v>44279</v>
      </c>
      <c r="FN49" s="87">
        <v>46.56</v>
      </c>
      <c r="FO49" s="87">
        <v>44279</v>
      </c>
      <c r="FP49" s="87">
        <v>46.56</v>
      </c>
      <c r="FQ49" s="87">
        <v>44279</v>
      </c>
      <c r="FR49" s="87">
        <v>46.56</v>
      </c>
      <c r="FS49" s="87">
        <v>44279</v>
      </c>
      <c r="FT49" s="87">
        <v>46.56</v>
      </c>
      <c r="FU49" s="87">
        <v>44279</v>
      </c>
      <c r="FV49" s="87">
        <v>46.56</v>
      </c>
      <c r="FW49" s="87">
        <v>44279</v>
      </c>
      <c r="FX49" s="87">
        <v>46.56</v>
      </c>
      <c r="FY49" s="87">
        <v>44279</v>
      </c>
      <c r="FZ49" s="87">
        <v>46.56</v>
      </c>
      <c r="GA49" s="87">
        <v>44279</v>
      </c>
      <c r="GB49" s="87">
        <v>46.56</v>
      </c>
      <c r="GC49" s="87">
        <v>44279</v>
      </c>
      <c r="GD49" s="87">
        <v>46.56</v>
      </c>
      <c r="GE49" s="87">
        <v>44279</v>
      </c>
      <c r="GF49" s="87">
        <v>46.56</v>
      </c>
      <c r="GG49" s="87">
        <v>44279</v>
      </c>
      <c r="GH49" s="87">
        <v>46.56</v>
      </c>
      <c r="GI49" s="87">
        <v>44279</v>
      </c>
      <c r="GJ49" s="87">
        <v>46.56</v>
      </c>
      <c r="GK49" s="87">
        <v>44279</v>
      </c>
      <c r="GL49" s="87">
        <v>46.56</v>
      </c>
      <c r="GM49" s="87">
        <v>44279</v>
      </c>
      <c r="GN49" s="87">
        <v>46.56</v>
      </c>
      <c r="GO49" s="87">
        <v>44279</v>
      </c>
      <c r="GP49" s="87">
        <v>46.56</v>
      </c>
      <c r="GQ49" s="87">
        <v>44279</v>
      </c>
      <c r="GR49" s="87">
        <v>46.56</v>
      </c>
      <c r="GS49" s="87">
        <v>44279</v>
      </c>
      <c r="GT49" s="87">
        <v>46.56</v>
      </c>
      <c r="GU49" s="87">
        <v>44279</v>
      </c>
      <c r="GV49" s="87">
        <v>46.56</v>
      </c>
      <c r="GW49" s="87">
        <v>44279</v>
      </c>
      <c r="GX49" s="87">
        <v>46.56</v>
      </c>
      <c r="GY49" s="87">
        <v>44279</v>
      </c>
      <c r="GZ49" s="87">
        <v>46.56</v>
      </c>
      <c r="HA49" s="87">
        <v>44279</v>
      </c>
      <c r="HB49" s="87">
        <v>46.56</v>
      </c>
      <c r="HC49" s="87">
        <v>44279</v>
      </c>
      <c r="HD49" s="87">
        <v>46.56</v>
      </c>
      <c r="HE49" s="87">
        <v>44279</v>
      </c>
      <c r="HF49" s="87">
        <v>46.56</v>
      </c>
      <c r="HG49" s="87">
        <v>44279</v>
      </c>
      <c r="HH49" s="87">
        <v>46.56</v>
      </c>
      <c r="HI49" s="87">
        <v>44279</v>
      </c>
      <c r="HJ49" s="87">
        <v>46.56</v>
      </c>
      <c r="HK49" s="87">
        <v>44279</v>
      </c>
      <c r="HL49" s="87">
        <v>46.56</v>
      </c>
      <c r="HM49" s="87">
        <v>44279</v>
      </c>
      <c r="HN49" s="87">
        <v>46.56</v>
      </c>
      <c r="HO49" s="87">
        <v>44279</v>
      </c>
      <c r="HP49" s="87">
        <v>46.56</v>
      </c>
      <c r="HQ49" s="87">
        <v>44279</v>
      </c>
      <c r="HR49" s="87">
        <v>46.56</v>
      </c>
      <c r="HS49" s="87">
        <v>44279</v>
      </c>
      <c r="HT49" s="87">
        <v>46.56</v>
      </c>
      <c r="HU49" s="87">
        <v>44279</v>
      </c>
      <c r="HV49" s="87">
        <v>46.56</v>
      </c>
      <c r="HW49" s="87">
        <v>44279</v>
      </c>
      <c r="HX49" s="87">
        <v>46.56</v>
      </c>
      <c r="HY49" s="87">
        <v>44279</v>
      </c>
      <c r="HZ49" s="87">
        <v>46.56</v>
      </c>
      <c r="IA49" s="87">
        <v>44279</v>
      </c>
      <c r="IB49" s="87">
        <v>46.56</v>
      </c>
      <c r="IC49" s="87">
        <v>44279</v>
      </c>
      <c r="ID49" s="87">
        <v>46.56</v>
      </c>
      <c r="IE49" s="87">
        <v>44279</v>
      </c>
      <c r="IF49" s="87">
        <v>46.56</v>
      </c>
      <c r="IG49" s="87">
        <v>44279</v>
      </c>
      <c r="IH49" s="87">
        <v>46.56</v>
      </c>
      <c r="II49" s="87">
        <v>44279</v>
      </c>
      <c r="IJ49" s="87">
        <v>46.56</v>
      </c>
      <c r="IK49" s="87">
        <v>44279</v>
      </c>
      <c r="IL49" s="87">
        <v>46.56</v>
      </c>
      <c r="IM49" s="87">
        <v>44279</v>
      </c>
      <c r="IN49" s="87">
        <v>46.56</v>
      </c>
      <c r="IO49" s="87">
        <v>44279</v>
      </c>
      <c r="IP49" s="87">
        <v>46.56</v>
      </c>
      <c r="IQ49" s="87">
        <v>44279</v>
      </c>
      <c r="IR49" s="87">
        <v>46.56</v>
      </c>
      <c r="IS49" s="87">
        <v>44279</v>
      </c>
      <c r="IT49" s="87">
        <v>46.56</v>
      </c>
      <c r="IU49" s="87">
        <v>44279</v>
      </c>
      <c r="IV49" s="87">
        <v>46.56</v>
      </c>
      <c r="IW49" s="87">
        <v>44279</v>
      </c>
      <c r="IX49" s="87">
        <v>46.56</v>
      </c>
      <c r="IY49" s="87">
        <v>44279</v>
      </c>
      <c r="IZ49" s="87">
        <v>46.56</v>
      </c>
      <c r="JA49" s="87">
        <v>44279</v>
      </c>
      <c r="JB49" s="87">
        <v>46.56</v>
      </c>
      <c r="JC49" s="87">
        <v>44279</v>
      </c>
      <c r="JD49" s="87">
        <v>46.56</v>
      </c>
      <c r="JE49" s="87">
        <v>44279</v>
      </c>
      <c r="JF49" s="87">
        <v>46.56</v>
      </c>
      <c r="JG49" s="87">
        <v>44279</v>
      </c>
      <c r="JH49" s="87">
        <v>46.56</v>
      </c>
      <c r="JI49" s="87">
        <v>44279</v>
      </c>
      <c r="JJ49" s="87">
        <v>46.56</v>
      </c>
      <c r="JK49" s="87">
        <v>44279</v>
      </c>
      <c r="JL49" s="87">
        <v>46.56</v>
      </c>
      <c r="JM49" s="87">
        <v>44279</v>
      </c>
      <c r="JN49" s="87">
        <v>46.56</v>
      </c>
      <c r="JO49" s="87">
        <v>44279</v>
      </c>
      <c r="JP49" s="87">
        <v>46.56</v>
      </c>
      <c r="JQ49" s="87">
        <v>44279</v>
      </c>
      <c r="JR49" s="87">
        <v>46.56</v>
      </c>
      <c r="JS49" s="87">
        <v>44279</v>
      </c>
      <c r="JT49" s="87">
        <v>46.56</v>
      </c>
      <c r="JU49" s="87">
        <v>44279</v>
      </c>
      <c r="JV49" s="87">
        <v>46.56</v>
      </c>
      <c r="JW49" s="87">
        <v>44279</v>
      </c>
      <c r="JX49" s="87">
        <v>46.56</v>
      </c>
      <c r="JY49" s="87">
        <v>44279</v>
      </c>
      <c r="JZ49" s="87">
        <v>46.56</v>
      </c>
      <c r="KA49" s="87">
        <v>44279</v>
      </c>
      <c r="KB49" s="87">
        <v>46.56</v>
      </c>
      <c r="KC49" s="87">
        <v>44279</v>
      </c>
      <c r="KD49" s="87">
        <v>46.56</v>
      </c>
      <c r="KE49" s="87">
        <v>44279</v>
      </c>
      <c r="KF49" s="87">
        <v>46.56</v>
      </c>
      <c r="KG49" s="87">
        <v>44279</v>
      </c>
      <c r="KH49" s="87">
        <v>46.56</v>
      </c>
      <c r="KI49" s="87">
        <v>44279</v>
      </c>
      <c r="KJ49" s="87">
        <v>46.56</v>
      </c>
      <c r="KK49" s="87">
        <v>44279</v>
      </c>
      <c r="KL49" s="87">
        <v>46.56</v>
      </c>
      <c r="KM49" s="87">
        <v>44279</v>
      </c>
      <c r="KN49" s="87">
        <v>46.56</v>
      </c>
      <c r="KO49" s="87">
        <v>44279</v>
      </c>
      <c r="KP49" s="87">
        <v>46.56</v>
      </c>
      <c r="KQ49" s="87">
        <v>44279</v>
      </c>
      <c r="KR49" s="87">
        <v>46.56</v>
      </c>
      <c r="KS49" s="87">
        <v>44279</v>
      </c>
      <c r="KT49" s="87">
        <v>46.56</v>
      </c>
      <c r="KU49" s="87">
        <v>44279</v>
      </c>
      <c r="KV49" s="87">
        <v>46.56</v>
      </c>
      <c r="KW49" s="87">
        <v>44279</v>
      </c>
      <c r="KX49" s="87">
        <v>46.56</v>
      </c>
      <c r="KY49" s="87">
        <v>44279</v>
      </c>
      <c r="KZ49" s="87">
        <v>46.56</v>
      </c>
      <c r="LA49" s="87">
        <v>44279</v>
      </c>
      <c r="LB49" s="87">
        <v>46.56</v>
      </c>
      <c r="LC49" s="87">
        <v>44279</v>
      </c>
      <c r="LD49" s="87">
        <v>46.56</v>
      </c>
      <c r="LE49" s="87">
        <v>44279</v>
      </c>
      <c r="LF49" s="87">
        <v>46.56</v>
      </c>
      <c r="LG49" s="87">
        <v>44279</v>
      </c>
      <c r="LH49" s="87">
        <v>46.56</v>
      </c>
      <c r="LI49" s="87">
        <v>44279</v>
      </c>
      <c r="LJ49" s="87">
        <v>46.56</v>
      </c>
      <c r="LK49" s="87">
        <v>44279</v>
      </c>
      <c r="LL49" s="87">
        <v>46.56</v>
      </c>
      <c r="LM49" s="87">
        <v>44279</v>
      </c>
      <c r="LN49" s="87">
        <v>46.56</v>
      </c>
      <c r="LO49" s="87">
        <v>44279</v>
      </c>
      <c r="LP49" s="87">
        <v>46.56</v>
      </c>
      <c r="LQ49" s="87">
        <v>44279</v>
      </c>
      <c r="LR49" s="87">
        <v>46.56</v>
      </c>
      <c r="LS49" s="87">
        <v>44279</v>
      </c>
      <c r="LT49" s="87">
        <v>46.56</v>
      </c>
      <c r="LU49" s="87">
        <v>44279</v>
      </c>
      <c r="LV49" s="87">
        <v>46.56</v>
      </c>
      <c r="LW49" s="87">
        <v>44279</v>
      </c>
      <c r="LX49" s="87">
        <v>46.56</v>
      </c>
      <c r="LY49" s="87">
        <v>44279</v>
      </c>
      <c r="LZ49" s="87">
        <v>46.56</v>
      </c>
      <c r="MA49" s="87">
        <v>44279</v>
      </c>
      <c r="MB49" s="87">
        <v>46.56</v>
      </c>
      <c r="MC49" s="87">
        <v>44279</v>
      </c>
      <c r="MD49" s="87">
        <v>46.56</v>
      </c>
      <c r="ME49" s="87">
        <v>44279</v>
      </c>
      <c r="MF49" s="87">
        <v>46.56</v>
      </c>
      <c r="MG49" s="87">
        <v>44279</v>
      </c>
      <c r="MH49" s="87">
        <v>46.56</v>
      </c>
      <c r="MI49" s="87">
        <v>44279</v>
      </c>
      <c r="MJ49" s="87">
        <v>46.56</v>
      </c>
      <c r="MK49" s="87">
        <v>44279</v>
      </c>
      <c r="ML49" s="87">
        <v>46.56</v>
      </c>
      <c r="MM49" s="87">
        <v>44279</v>
      </c>
      <c r="MN49" s="87">
        <v>46.56</v>
      </c>
      <c r="MO49" s="87">
        <v>44279</v>
      </c>
      <c r="MP49" s="87">
        <v>46.56</v>
      </c>
      <c r="MQ49" s="87">
        <v>44279</v>
      </c>
      <c r="MR49" s="87">
        <v>46.56</v>
      </c>
      <c r="MS49" s="87">
        <v>44279</v>
      </c>
      <c r="MT49" s="87">
        <v>46.56</v>
      </c>
      <c r="MU49" s="87">
        <v>44279</v>
      </c>
      <c r="MV49" s="87">
        <v>46.56</v>
      </c>
      <c r="MW49" s="87">
        <v>44279</v>
      </c>
      <c r="MX49" s="87">
        <v>46.56</v>
      </c>
      <c r="MY49" s="87">
        <v>44279</v>
      </c>
      <c r="MZ49" s="87">
        <v>46.56</v>
      </c>
      <c r="NA49" s="87">
        <v>44279</v>
      </c>
      <c r="NB49" s="87">
        <v>46.56</v>
      </c>
      <c r="NC49" s="87">
        <v>44279</v>
      </c>
      <c r="ND49" s="87">
        <v>46.56</v>
      </c>
      <c r="NE49" s="87">
        <v>44279</v>
      </c>
      <c r="NF49" s="87">
        <v>46.56</v>
      </c>
      <c r="NG49" s="87">
        <v>44279</v>
      </c>
      <c r="NH49" s="87">
        <v>46.56</v>
      </c>
      <c r="NI49" s="87">
        <v>44279</v>
      </c>
      <c r="NJ49" s="87">
        <v>46.56</v>
      </c>
      <c r="NK49" s="87">
        <v>44279</v>
      </c>
      <c r="NL49" s="87">
        <v>46.56</v>
      </c>
      <c r="NM49" s="87">
        <v>44279</v>
      </c>
      <c r="NN49" s="87">
        <v>46.56</v>
      </c>
      <c r="NO49" s="87">
        <v>44279</v>
      </c>
      <c r="NP49" s="87">
        <v>46.56</v>
      </c>
      <c r="NQ49" s="87">
        <v>44279</v>
      </c>
      <c r="NR49" s="87">
        <v>46.56</v>
      </c>
      <c r="NS49" s="87">
        <v>44279</v>
      </c>
      <c r="NT49" s="87">
        <v>46.56</v>
      </c>
      <c r="NU49" s="87">
        <v>44279</v>
      </c>
      <c r="NV49" s="87">
        <v>46.56</v>
      </c>
      <c r="NW49" s="87">
        <v>44279</v>
      </c>
      <c r="NX49" s="87">
        <v>46.56</v>
      </c>
      <c r="NY49" s="87">
        <v>44279</v>
      </c>
      <c r="NZ49" s="87">
        <v>46.56</v>
      </c>
      <c r="OA49" s="87">
        <v>44279</v>
      </c>
      <c r="OB49" s="87">
        <v>46.56</v>
      </c>
      <c r="OC49" s="87">
        <v>44279</v>
      </c>
      <c r="OD49" s="87">
        <v>46.56</v>
      </c>
      <c r="OE49" s="87">
        <v>44279</v>
      </c>
      <c r="OF49" s="87">
        <v>46.56</v>
      </c>
      <c r="OG49" s="87">
        <v>44279</v>
      </c>
      <c r="OH49" s="87">
        <v>46.56</v>
      </c>
      <c r="OI49" s="87">
        <v>44279</v>
      </c>
      <c r="OJ49" s="87">
        <v>46.56</v>
      </c>
      <c r="OK49" s="87">
        <v>44279</v>
      </c>
      <c r="OL49" s="87">
        <v>46.56</v>
      </c>
      <c r="OM49" s="87">
        <v>44279</v>
      </c>
      <c r="ON49" s="87">
        <v>46.56</v>
      </c>
      <c r="OO49" s="87">
        <v>44279</v>
      </c>
      <c r="OP49" s="87">
        <v>46.56</v>
      </c>
      <c r="OQ49" s="87">
        <v>44279</v>
      </c>
      <c r="OR49" s="87">
        <v>46.56</v>
      </c>
      <c r="OS49" s="87">
        <v>44279</v>
      </c>
      <c r="OT49" s="87">
        <v>46.56</v>
      </c>
      <c r="OU49" s="87">
        <v>44279</v>
      </c>
      <c r="OV49" s="87">
        <v>46.56</v>
      </c>
      <c r="OW49" s="87">
        <v>44279</v>
      </c>
      <c r="OX49" s="87">
        <v>46.56</v>
      </c>
      <c r="OY49" s="87">
        <v>44279</v>
      </c>
      <c r="OZ49" s="87">
        <v>46.56</v>
      </c>
      <c r="PA49" s="87">
        <v>44279</v>
      </c>
      <c r="PB49" s="87">
        <v>46.56</v>
      </c>
      <c r="PC49" s="87">
        <v>44279</v>
      </c>
      <c r="PD49" s="87">
        <v>46.56</v>
      </c>
      <c r="PE49" s="87">
        <v>44279</v>
      </c>
      <c r="PF49" s="87">
        <v>46.56</v>
      </c>
      <c r="PG49" s="87">
        <v>44279</v>
      </c>
      <c r="PH49" s="87">
        <v>46.56</v>
      </c>
      <c r="PI49" s="87">
        <v>44279</v>
      </c>
      <c r="PJ49" s="87">
        <v>46.56</v>
      </c>
      <c r="PK49" s="87">
        <v>44279</v>
      </c>
      <c r="PL49" s="87">
        <v>46.56</v>
      </c>
      <c r="PM49" s="87">
        <v>44279</v>
      </c>
      <c r="PN49" s="87">
        <v>46.56</v>
      </c>
      <c r="PO49" s="87">
        <v>44279</v>
      </c>
      <c r="PP49" s="87">
        <v>46.56</v>
      </c>
      <c r="PQ49" s="87">
        <v>44279</v>
      </c>
      <c r="PR49" s="87">
        <v>46.56</v>
      </c>
      <c r="PS49" s="87">
        <v>44279</v>
      </c>
      <c r="PT49" s="87">
        <v>46.56</v>
      </c>
      <c r="PU49" s="87">
        <v>44279</v>
      </c>
      <c r="PV49" s="87">
        <v>46.56</v>
      </c>
      <c r="PW49" s="87">
        <v>44279</v>
      </c>
      <c r="PX49" s="87">
        <v>46.56</v>
      </c>
      <c r="PY49" s="87">
        <v>44279</v>
      </c>
      <c r="PZ49" s="87">
        <v>46.56</v>
      </c>
      <c r="QA49" s="87">
        <v>44279</v>
      </c>
      <c r="QB49" s="87">
        <v>46.56</v>
      </c>
      <c r="QC49" s="87">
        <v>44279</v>
      </c>
      <c r="QD49" s="87">
        <v>46.56</v>
      </c>
      <c r="QE49" s="87">
        <v>44279</v>
      </c>
      <c r="QF49" s="87">
        <v>46.56</v>
      </c>
      <c r="QG49" s="87">
        <v>44279</v>
      </c>
      <c r="QH49" s="87">
        <v>46.56</v>
      </c>
      <c r="QI49" s="87">
        <v>44279</v>
      </c>
      <c r="QJ49" s="87">
        <v>46.56</v>
      </c>
      <c r="QK49" s="87">
        <v>44279</v>
      </c>
      <c r="QL49" s="87">
        <v>46.56</v>
      </c>
      <c r="QM49" s="87">
        <v>44279</v>
      </c>
      <c r="QN49" s="87">
        <v>46.56</v>
      </c>
      <c r="QO49" s="87">
        <v>44279</v>
      </c>
      <c r="QP49" s="87">
        <v>46.56</v>
      </c>
      <c r="QQ49" s="87">
        <v>44279</v>
      </c>
      <c r="QR49" s="87">
        <v>46.56</v>
      </c>
      <c r="QS49" s="87">
        <v>44279</v>
      </c>
      <c r="QT49" s="87">
        <v>46.56</v>
      </c>
      <c r="QU49" s="87">
        <v>44279</v>
      </c>
      <c r="QV49" s="87">
        <v>46.56</v>
      </c>
      <c r="QW49" s="87">
        <v>44279</v>
      </c>
      <c r="QX49" s="87">
        <v>46.56</v>
      </c>
      <c r="QY49" s="87">
        <v>44279</v>
      </c>
      <c r="QZ49" s="87">
        <v>46.56</v>
      </c>
      <c r="RA49" s="87">
        <v>44279</v>
      </c>
      <c r="RB49" s="87">
        <v>46.56</v>
      </c>
      <c r="RC49" s="87">
        <v>44279</v>
      </c>
      <c r="RD49" s="87">
        <v>46.56</v>
      </c>
      <c r="RE49" s="87">
        <v>44279</v>
      </c>
      <c r="RF49" s="87">
        <v>46.56</v>
      </c>
      <c r="RG49" s="87">
        <v>44279</v>
      </c>
      <c r="RH49" s="87">
        <v>46.56</v>
      </c>
      <c r="RI49" s="87">
        <v>44279</v>
      </c>
      <c r="RJ49" s="87">
        <v>46.56</v>
      </c>
      <c r="RK49" s="87">
        <v>44279</v>
      </c>
      <c r="RL49" s="87">
        <v>46.56</v>
      </c>
      <c r="RM49" s="87">
        <v>44279</v>
      </c>
      <c r="RN49" s="87">
        <v>46.56</v>
      </c>
      <c r="RO49" s="87">
        <v>44279</v>
      </c>
      <c r="RP49" s="87">
        <v>46.56</v>
      </c>
      <c r="RQ49" s="87">
        <v>44279</v>
      </c>
      <c r="RR49" s="87">
        <v>46.56</v>
      </c>
      <c r="RS49" s="87">
        <v>44279</v>
      </c>
      <c r="RT49" s="87">
        <v>46.56</v>
      </c>
      <c r="RU49" s="87">
        <v>44279</v>
      </c>
      <c r="RV49" s="87">
        <v>46.56</v>
      </c>
      <c r="RW49" s="87">
        <v>44279</v>
      </c>
      <c r="RX49" s="87">
        <v>46.56</v>
      </c>
      <c r="RY49" s="87">
        <v>44279</v>
      </c>
      <c r="RZ49" s="87">
        <v>46.56</v>
      </c>
      <c r="SA49" s="87">
        <v>44279</v>
      </c>
      <c r="SB49" s="87">
        <v>46.56</v>
      </c>
      <c r="SC49" s="87">
        <v>44279</v>
      </c>
      <c r="SD49" s="87">
        <v>46.56</v>
      </c>
      <c r="SE49" s="87">
        <v>44279</v>
      </c>
      <c r="SF49" s="87">
        <v>46.56</v>
      </c>
      <c r="SG49" s="87">
        <v>44279</v>
      </c>
      <c r="SH49" s="87">
        <v>46.56</v>
      </c>
      <c r="SI49" s="87">
        <v>44279</v>
      </c>
      <c r="SJ49" s="87">
        <v>46.56</v>
      </c>
      <c r="SK49" s="87">
        <v>44279</v>
      </c>
      <c r="SL49" s="87">
        <v>46.56</v>
      </c>
      <c r="SM49" s="87">
        <v>44279</v>
      </c>
      <c r="SN49" s="87">
        <v>46.56</v>
      </c>
      <c r="SO49" s="87">
        <v>44279</v>
      </c>
      <c r="SP49" s="87">
        <v>46.56</v>
      </c>
      <c r="SQ49" s="87">
        <v>44279</v>
      </c>
      <c r="SR49" s="87">
        <v>46.56</v>
      </c>
      <c r="SS49" s="87">
        <v>44279</v>
      </c>
      <c r="ST49" s="87">
        <v>46.56</v>
      </c>
      <c r="SU49" s="87">
        <v>44279</v>
      </c>
      <c r="SV49" s="87">
        <v>46.56</v>
      </c>
      <c r="SW49" s="87">
        <v>44279</v>
      </c>
      <c r="SX49" s="87">
        <v>46.56</v>
      </c>
      <c r="SY49" s="87">
        <v>44279</v>
      </c>
      <c r="SZ49" s="87">
        <v>46.56</v>
      </c>
      <c r="TA49" s="87">
        <v>44279</v>
      </c>
      <c r="TB49" s="87">
        <v>46.56</v>
      </c>
      <c r="TC49" s="87">
        <v>44279</v>
      </c>
      <c r="TD49" s="87">
        <v>46.56</v>
      </c>
      <c r="TE49" s="87">
        <v>44279</v>
      </c>
      <c r="TF49" s="87">
        <v>46.56</v>
      </c>
      <c r="TG49" s="87">
        <v>44279</v>
      </c>
      <c r="TH49" s="87">
        <v>46.56</v>
      </c>
      <c r="TI49" s="87">
        <v>44279</v>
      </c>
      <c r="TJ49" s="87">
        <v>46.56</v>
      </c>
      <c r="TK49" s="87">
        <v>44279</v>
      </c>
      <c r="TL49" s="87">
        <v>46.56</v>
      </c>
      <c r="TM49" s="87">
        <v>44279</v>
      </c>
      <c r="TN49" s="87">
        <v>46.56</v>
      </c>
      <c r="TO49" s="87">
        <v>44279</v>
      </c>
      <c r="TP49" s="87">
        <v>46.56</v>
      </c>
      <c r="TQ49" s="87">
        <v>44279</v>
      </c>
      <c r="TR49" s="87">
        <v>46.56</v>
      </c>
      <c r="TS49" s="87">
        <v>44279</v>
      </c>
      <c r="TT49" s="87">
        <v>46.56</v>
      </c>
      <c r="TU49" s="87">
        <v>44279</v>
      </c>
      <c r="TV49" s="87">
        <v>46.56</v>
      </c>
      <c r="TW49" s="87">
        <v>44279</v>
      </c>
      <c r="TX49" s="87">
        <v>46.56</v>
      </c>
      <c r="TY49" s="87">
        <v>44279</v>
      </c>
      <c r="TZ49" s="87">
        <v>46.56</v>
      </c>
      <c r="UA49" s="87">
        <v>44279</v>
      </c>
      <c r="UB49" s="87">
        <v>46.56</v>
      </c>
      <c r="UC49" s="87">
        <v>44279</v>
      </c>
      <c r="UD49" s="87">
        <v>46.56</v>
      </c>
      <c r="UE49" s="87">
        <v>44279</v>
      </c>
      <c r="UF49" s="87">
        <v>46.56</v>
      </c>
      <c r="UG49" s="87">
        <v>44279</v>
      </c>
      <c r="UH49" s="87">
        <v>46.56</v>
      </c>
      <c r="UI49" s="87">
        <v>44279</v>
      </c>
      <c r="UJ49" s="87">
        <v>46.56</v>
      </c>
      <c r="UK49" s="87">
        <v>44279</v>
      </c>
      <c r="UL49" s="87">
        <v>46.56</v>
      </c>
      <c r="UM49" s="87">
        <v>44279</v>
      </c>
      <c r="UN49" s="87">
        <v>46.56</v>
      </c>
      <c r="UO49" s="87">
        <v>44279</v>
      </c>
      <c r="UP49" s="87">
        <v>46.56</v>
      </c>
      <c r="UQ49" s="87">
        <v>44279</v>
      </c>
      <c r="UR49" s="87">
        <v>46.56</v>
      </c>
      <c r="US49" s="87">
        <v>44279</v>
      </c>
      <c r="UT49" s="87">
        <v>46.56</v>
      </c>
      <c r="UU49" s="87">
        <v>44279</v>
      </c>
      <c r="UV49" s="87">
        <v>46.56</v>
      </c>
      <c r="UW49" s="87">
        <v>44279</v>
      </c>
      <c r="UX49" s="87">
        <v>46.56</v>
      </c>
      <c r="UY49" s="87">
        <v>44279</v>
      </c>
      <c r="UZ49" s="87">
        <v>46.56</v>
      </c>
      <c r="VA49" s="87">
        <v>44279</v>
      </c>
      <c r="VB49" s="87">
        <v>46.56</v>
      </c>
      <c r="VC49" s="87">
        <v>44279</v>
      </c>
      <c r="VD49" s="87">
        <v>46.56</v>
      </c>
      <c r="VE49" s="87">
        <v>44279</v>
      </c>
      <c r="VF49" s="87">
        <v>46.56</v>
      </c>
      <c r="VG49" s="87">
        <v>44279</v>
      </c>
      <c r="VH49" s="87">
        <v>46.56</v>
      </c>
      <c r="VI49" s="87">
        <v>44279</v>
      </c>
      <c r="VJ49" s="87">
        <v>46.56</v>
      </c>
      <c r="VK49" s="87">
        <v>44279</v>
      </c>
      <c r="VL49" s="87">
        <v>46.56</v>
      </c>
      <c r="VM49" s="87">
        <v>44279</v>
      </c>
      <c r="VN49" s="87">
        <v>46.56</v>
      </c>
      <c r="VO49" s="87">
        <v>44279</v>
      </c>
      <c r="VP49" s="87">
        <v>46.56</v>
      </c>
      <c r="VQ49" s="87">
        <v>44279</v>
      </c>
      <c r="VR49" s="87">
        <v>46.56</v>
      </c>
      <c r="VS49" s="87">
        <v>44279</v>
      </c>
      <c r="VT49" s="87">
        <v>46.56</v>
      </c>
      <c r="VU49" s="87">
        <v>44279</v>
      </c>
      <c r="VV49" s="87">
        <v>46.56</v>
      </c>
      <c r="VW49" s="87">
        <v>44279</v>
      </c>
      <c r="VX49" s="87">
        <v>46.56</v>
      </c>
      <c r="VY49" s="87">
        <v>44279</v>
      </c>
      <c r="VZ49" s="87">
        <v>46.56</v>
      </c>
      <c r="WA49" s="87">
        <v>44279</v>
      </c>
      <c r="WB49" s="87">
        <v>46.56</v>
      </c>
      <c r="WC49" s="87">
        <v>44279</v>
      </c>
      <c r="WD49" s="87">
        <v>46.56</v>
      </c>
      <c r="WE49" s="87">
        <v>44279</v>
      </c>
      <c r="WF49" s="87">
        <v>46.56</v>
      </c>
      <c r="WG49" s="87">
        <v>44279</v>
      </c>
      <c r="WH49" s="87">
        <v>46.56</v>
      </c>
      <c r="WI49" s="87">
        <v>44279</v>
      </c>
      <c r="WJ49" s="87">
        <v>46.56</v>
      </c>
      <c r="WK49" s="87">
        <v>44279</v>
      </c>
      <c r="WL49" s="87">
        <v>46.56</v>
      </c>
      <c r="WM49" s="87">
        <v>44279</v>
      </c>
      <c r="WN49" s="87">
        <v>46.56</v>
      </c>
      <c r="WO49" s="87">
        <v>44279</v>
      </c>
      <c r="WP49" s="87">
        <v>46.56</v>
      </c>
      <c r="WQ49" s="87">
        <v>44279</v>
      </c>
      <c r="WR49" s="87">
        <v>46.56</v>
      </c>
      <c r="WS49" s="87">
        <v>44279</v>
      </c>
      <c r="WT49" s="87">
        <v>46.56</v>
      </c>
      <c r="WU49" s="87">
        <v>44279</v>
      </c>
      <c r="WV49" s="87">
        <v>46.56</v>
      </c>
      <c r="WW49" s="87">
        <v>44279</v>
      </c>
      <c r="WX49" s="87">
        <v>46.56</v>
      </c>
      <c r="WY49" s="87">
        <v>44279</v>
      </c>
      <c r="WZ49" s="87">
        <v>46.56</v>
      </c>
      <c r="XA49" s="87">
        <v>44279</v>
      </c>
      <c r="XB49" s="87">
        <v>46.56</v>
      </c>
      <c r="XC49" s="87">
        <v>44279</v>
      </c>
      <c r="XD49" s="87">
        <v>46.56</v>
      </c>
      <c r="XE49" s="87">
        <v>44279</v>
      </c>
      <c r="XF49" s="87">
        <v>46.56</v>
      </c>
      <c r="XG49" s="87">
        <v>44279</v>
      </c>
      <c r="XH49" s="87">
        <v>46.56</v>
      </c>
      <c r="XI49" s="87">
        <v>44279</v>
      </c>
      <c r="XJ49" s="87">
        <v>46.56</v>
      </c>
      <c r="XK49" s="87">
        <v>44279</v>
      </c>
      <c r="XL49" s="87">
        <v>46.56</v>
      </c>
      <c r="XM49" s="87">
        <v>44279</v>
      </c>
      <c r="XN49" s="87">
        <v>46.56</v>
      </c>
      <c r="XO49" s="87">
        <v>44279</v>
      </c>
      <c r="XP49" s="87">
        <v>46.56</v>
      </c>
      <c r="XQ49" s="87">
        <v>44279</v>
      </c>
      <c r="XR49" s="87">
        <v>46.56</v>
      </c>
      <c r="XS49" s="87">
        <v>44279</v>
      </c>
      <c r="XT49" s="87">
        <v>46.56</v>
      </c>
      <c r="XU49" s="87">
        <v>44279</v>
      </c>
      <c r="XV49" s="87">
        <v>46.56</v>
      </c>
      <c r="XW49" s="87">
        <v>44279</v>
      </c>
      <c r="XX49" s="87">
        <v>46.56</v>
      </c>
      <c r="XY49" s="87">
        <v>44279</v>
      </c>
      <c r="XZ49" s="87">
        <v>46.56</v>
      </c>
      <c r="YA49" s="87">
        <v>44279</v>
      </c>
      <c r="YB49" s="87">
        <v>46.56</v>
      </c>
      <c r="YC49" s="87">
        <v>44279</v>
      </c>
      <c r="YD49" s="87">
        <v>46.56</v>
      </c>
      <c r="YE49" s="87">
        <v>44279</v>
      </c>
      <c r="YF49" s="87">
        <v>46.56</v>
      </c>
      <c r="YG49" s="87">
        <v>44279</v>
      </c>
      <c r="YH49" s="87">
        <v>46.56</v>
      </c>
      <c r="YI49" s="87">
        <v>44279</v>
      </c>
      <c r="YJ49" s="87">
        <v>46.56</v>
      </c>
      <c r="YK49" s="87">
        <v>44279</v>
      </c>
      <c r="YL49" s="87">
        <v>46.56</v>
      </c>
      <c r="YM49" s="87">
        <v>44279</v>
      </c>
      <c r="YN49" s="87">
        <v>46.56</v>
      </c>
      <c r="YO49" s="87">
        <v>44279</v>
      </c>
      <c r="YP49" s="87">
        <v>46.56</v>
      </c>
      <c r="YQ49" s="87">
        <v>44279</v>
      </c>
      <c r="YR49" s="87">
        <v>46.56</v>
      </c>
      <c r="YS49" s="87">
        <v>44279</v>
      </c>
      <c r="YT49" s="87">
        <v>46.56</v>
      </c>
      <c r="YU49" s="87">
        <v>44279</v>
      </c>
      <c r="YV49" s="87">
        <v>46.56</v>
      </c>
      <c r="YW49" s="87">
        <v>44279</v>
      </c>
      <c r="YX49" s="87">
        <v>46.56</v>
      </c>
      <c r="YY49" s="87">
        <v>44279</v>
      </c>
      <c r="YZ49" s="87">
        <v>46.56</v>
      </c>
      <c r="ZA49" s="87">
        <v>44279</v>
      </c>
      <c r="ZB49" s="87">
        <v>46.56</v>
      </c>
      <c r="ZC49" s="87">
        <v>44279</v>
      </c>
      <c r="ZD49" s="87">
        <v>46.56</v>
      </c>
      <c r="ZE49" s="87">
        <v>44279</v>
      </c>
      <c r="ZF49" s="87">
        <v>46.56</v>
      </c>
      <c r="ZG49" s="87">
        <v>44279</v>
      </c>
      <c r="ZH49" s="87">
        <v>46.56</v>
      </c>
      <c r="ZI49" s="87">
        <v>44279</v>
      </c>
      <c r="ZJ49" s="87">
        <v>46.56</v>
      </c>
      <c r="ZK49" s="87">
        <v>44279</v>
      </c>
      <c r="ZL49" s="87">
        <v>46.56</v>
      </c>
      <c r="ZM49" s="87">
        <v>44279</v>
      </c>
      <c r="ZN49" s="87">
        <v>46.56</v>
      </c>
      <c r="ZO49" s="87">
        <v>44279</v>
      </c>
      <c r="ZP49" s="87">
        <v>46.56</v>
      </c>
      <c r="ZQ49" s="87">
        <v>44279</v>
      </c>
      <c r="ZR49" s="87">
        <v>46.56</v>
      </c>
      <c r="ZS49" s="87">
        <v>44279</v>
      </c>
      <c r="ZT49" s="87">
        <v>46.56</v>
      </c>
      <c r="ZU49" s="87">
        <v>44279</v>
      </c>
      <c r="ZV49" s="87">
        <v>46.56</v>
      </c>
      <c r="ZW49" s="87">
        <v>44279</v>
      </c>
      <c r="ZX49" s="87">
        <v>46.56</v>
      </c>
      <c r="ZY49" s="87">
        <v>44279</v>
      </c>
      <c r="ZZ49" s="87">
        <v>46.56</v>
      </c>
      <c r="AAA49" s="87">
        <v>44279</v>
      </c>
      <c r="AAB49" s="87">
        <v>46.56</v>
      </c>
      <c r="AAC49" s="87">
        <v>44279</v>
      </c>
      <c r="AAD49" s="87">
        <v>46.56</v>
      </c>
      <c r="AAE49" s="87">
        <v>44279</v>
      </c>
      <c r="AAF49" s="87">
        <v>46.56</v>
      </c>
      <c r="AAG49" s="87">
        <v>44279</v>
      </c>
      <c r="AAH49" s="87">
        <v>46.56</v>
      </c>
      <c r="AAI49" s="87">
        <v>44279</v>
      </c>
      <c r="AAJ49" s="87">
        <v>46.56</v>
      </c>
      <c r="AAK49" s="87">
        <v>44279</v>
      </c>
      <c r="AAL49" s="87">
        <v>46.56</v>
      </c>
      <c r="AAM49" s="87">
        <v>44279</v>
      </c>
      <c r="AAN49" s="87">
        <v>46.56</v>
      </c>
      <c r="AAO49" s="87">
        <v>44279</v>
      </c>
      <c r="AAP49" s="87">
        <v>46.56</v>
      </c>
      <c r="AAQ49" s="87">
        <v>44279</v>
      </c>
      <c r="AAR49" s="87">
        <v>46.56</v>
      </c>
      <c r="AAS49" s="87">
        <v>44279</v>
      </c>
      <c r="AAT49" s="87">
        <v>46.56</v>
      </c>
      <c r="AAU49" s="87">
        <v>44279</v>
      </c>
      <c r="AAV49" s="87">
        <v>46.56</v>
      </c>
      <c r="AAW49" s="87">
        <v>44279</v>
      </c>
      <c r="AAX49" s="87">
        <v>46.56</v>
      </c>
      <c r="AAY49" s="87">
        <v>44279</v>
      </c>
      <c r="AAZ49" s="87">
        <v>46.56</v>
      </c>
      <c r="ABA49" s="87">
        <v>44279</v>
      </c>
      <c r="ABB49" s="87">
        <v>46.56</v>
      </c>
      <c r="ABC49" s="87">
        <v>44279</v>
      </c>
      <c r="ABD49" s="87">
        <v>46.56</v>
      </c>
      <c r="ABE49" s="87">
        <v>44279</v>
      </c>
      <c r="ABF49" s="87">
        <v>46.56</v>
      </c>
      <c r="ABG49" s="87">
        <v>44279</v>
      </c>
      <c r="ABH49" s="87">
        <v>46.56</v>
      </c>
      <c r="ABI49" s="87">
        <v>44279</v>
      </c>
      <c r="ABJ49" s="87">
        <v>46.56</v>
      </c>
      <c r="ABK49" s="87">
        <v>44279</v>
      </c>
      <c r="ABL49" s="87">
        <v>46.56</v>
      </c>
      <c r="ABM49" s="87">
        <v>44279</v>
      </c>
      <c r="ABN49" s="87">
        <v>46.56</v>
      </c>
      <c r="ABO49" s="87">
        <v>44279</v>
      </c>
      <c r="ABP49" s="87">
        <v>46.56</v>
      </c>
      <c r="ABQ49" s="87">
        <v>44279</v>
      </c>
      <c r="ABR49" s="87">
        <v>46.56</v>
      </c>
      <c r="ABS49" s="87">
        <v>44279</v>
      </c>
      <c r="ABT49" s="87">
        <v>46.56</v>
      </c>
      <c r="ABU49" s="87">
        <v>44279</v>
      </c>
      <c r="ABV49" s="87">
        <v>46.56</v>
      </c>
      <c r="ABW49" s="87">
        <v>44279</v>
      </c>
      <c r="ABX49" s="87">
        <v>46.56</v>
      </c>
      <c r="ABY49" s="87">
        <v>44279</v>
      </c>
      <c r="ABZ49" s="87">
        <v>46.56</v>
      </c>
      <c r="ACA49" s="87">
        <v>44279</v>
      </c>
      <c r="ACB49" s="87">
        <v>46.56</v>
      </c>
      <c r="ACC49" s="87">
        <v>44279</v>
      </c>
      <c r="ACD49" s="87">
        <v>46.56</v>
      </c>
      <c r="ACE49" s="87">
        <v>44279</v>
      </c>
      <c r="ACF49" s="87">
        <v>46.56</v>
      </c>
      <c r="ACG49" s="87">
        <v>44279</v>
      </c>
      <c r="ACH49" s="87">
        <v>46.56</v>
      </c>
      <c r="ACI49" s="87">
        <v>44279</v>
      </c>
      <c r="ACJ49" s="87">
        <v>46.56</v>
      </c>
      <c r="ACK49" s="87">
        <v>44279</v>
      </c>
      <c r="ACL49" s="87">
        <v>46.56</v>
      </c>
      <c r="ACM49" s="87">
        <v>44279</v>
      </c>
      <c r="ACN49" s="87">
        <v>46.56</v>
      </c>
      <c r="ACO49" s="87">
        <v>44279</v>
      </c>
      <c r="ACP49" s="87">
        <v>46.56</v>
      </c>
      <c r="ACQ49" s="87">
        <v>44279</v>
      </c>
      <c r="ACR49" s="87">
        <v>46.56</v>
      </c>
      <c r="ACS49" s="87">
        <v>44279</v>
      </c>
      <c r="ACT49" s="87">
        <v>46.56</v>
      </c>
      <c r="ACU49" s="87">
        <v>44279</v>
      </c>
      <c r="ACV49" s="87">
        <v>46.56</v>
      </c>
      <c r="ACW49" s="87">
        <v>44279</v>
      </c>
      <c r="ACX49" s="87">
        <v>46.56</v>
      </c>
      <c r="ACY49" s="87">
        <v>44279</v>
      </c>
      <c r="ACZ49" s="87">
        <v>46.56</v>
      </c>
      <c r="ADA49" s="87">
        <v>44279</v>
      </c>
      <c r="ADB49" s="87">
        <v>46.56</v>
      </c>
      <c r="ADC49" s="87">
        <v>44279</v>
      </c>
      <c r="ADD49" s="87">
        <v>46.56</v>
      </c>
      <c r="ADE49" s="87">
        <v>44279</v>
      </c>
      <c r="ADF49" s="87">
        <v>46.56</v>
      </c>
      <c r="ADG49" s="87">
        <v>44279</v>
      </c>
      <c r="ADH49" s="87">
        <v>46.56</v>
      </c>
      <c r="ADI49" s="87">
        <v>44279</v>
      </c>
      <c r="ADJ49" s="87">
        <v>46.56</v>
      </c>
      <c r="ADK49" s="87">
        <v>44279</v>
      </c>
      <c r="ADL49" s="87">
        <v>46.56</v>
      </c>
      <c r="ADM49" s="87">
        <v>44279</v>
      </c>
      <c r="ADN49" s="87">
        <v>46.56</v>
      </c>
      <c r="ADO49" s="87">
        <v>44279</v>
      </c>
      <c r="ADP49" s="87">
        <v>46.56</v>
      </c>
      <c r="ADQ49" s="87">
        <v>44279</v>
      </c>
      <c r="ADR49" s="87">
        <v>46.56</v>
      </c>
      <c r="ADS49" s="87">
        <v>44279</v>
      </c>
      <c r="ADT49" s="87">
        <v>46.56</v>
      </c>
      <c r="ADU49" s="87">
        <v>44279</v>
      </c>
      <c r="ADV49" s="87">
        <v>46.56</v>
      </c>
      <c r="ADW49" s="87">
        <v>44279</v>
      </c>
      <c r="ADX49" s="87">
        <v>46.56</v>
      </c>
      <c r="ADY49" s="87">
        <v>44279</v>
      </c>
      <c r="ADZ49" s="87">
        <v>46.56</v>
      </c>
      <c r="AEA49" s="87">
        <v>44279</v>
      </c>
      <c r="AEB49" s="87">
        <v>46.56</v>
      </c>
      <c r="AEC49" s="87">
        <v>44279</v>
      </c>
      <c r="AED49" s="87">
        <v>46.56</v>
      </c>
      <c r="AEE49" s="87">
        <v>44279</v>
      </c>
      <c r="AEF49" s="87">
        <v>46.56</v>
      </c>
      <c r="AEG49" s="87">
        <v>44279</v>
      </c>
      <c r="AEH49" s="87">
        <v>46.56</v>
      </c>
      <c r="AEI49" s="87">
        <v>44279</v>
      </c>
      <c r="AEJ49" s="87">
        <v>46.56</v>
      </c>
      <c r="AEK49" s="87">
        <v>44279</v>
      </c>
      <c r="AEL49" s="87">
        <v>46.56</v>
      </c>
      <c r="AEM49" s="87">
        <v>44279</v>
      </c>
      <c r="AEN49" s="87">
        <v>46.56</v>
      </c>
      <c r="AEO49" s="87">
        <v>44279</v>
      </c>
      <c r="AEP49" s="87">
        <v>46.56</v>
      </c>
      <c r="AEQ49" s="87">
        <v>44279</v>
      </c>
      <c r="AER49" s="87">
        <v>46.56</v>
      </c>
      <c r="AES49" s="87">
        <v>44279</v>
      </c>
      <c r="AET49" s="87">
        <v>46.56</v>
      </c>
      <c r="AEU49" s="87">
        <v>44279</v>
      </c>
      <c r="AEV49" s="87">
        <v>46.56</v>
      </c>
      <c r="AEW49" s="87">
        <v>44279</v>
      </c>
      <c r="AEX49" s="87">
        <v>46.56</v>
      </c>
      <c r="AEY49" s="87">
        <v>44279</v>
      </c>
      <c r="AEZ49" s="87">
        <v>46.56</v>
      </c>
      <c r="AFA49" s="87">
        <v>44279</v>
      </c>
      <c r="AFB49" s="87">
        <v>46.56</v>
      </c>
      <c r="AFC49" s="87">
        <v>44279</v>
      </c>
      <c r="AFD49" s="87">
        <v>46.56</v>
      </c>
      <c r="AFE49" s="87">
        <v>44279</v>
      </c>
      <c r="AFF49" s="87">
        <v>46.56</v>
      </c>
      <c r="AFG49" s="87">
        <v>44279</v>
      </c>
      <c r="AFH49" s="87">
        <v>46.56</v>
      </c>
      <c r="AFI49" s="87">
        <v>44279</v>
      </c>
      <c r="AFJ49" s="87">
        <v>46.56</v>
      </c>
      <c r="AFK49" s="87">
        <v>44279</v>
      </c>
      <c r="AFL49" s="87">
        <v>46.56</v>
      </c>
      <c r="AFM49" s="87">
        <v>44279</v>
      </c>
      <c r="AFN49" s="87">
        <v>46.56</v>
      </c>
      <c r="AFO49" s="87">
        <v>44279</v>
      </c>
      <c r="AFP49" s="87">
        <v>46.56</v>
      </c>
      <c r="AFQ49" s="87">
        <v>44279</v>
      </c>
      <c r="AFR49" s="87">
        <v>46.56</v>
      </c>
      <c r="AFS49" s="87">
        <v>44279</v>
      </c>
      <c r="AFT49" s="87">
        <v>46.56</v>
      </c>
      <c r="AFU49" s="87">
        <v>44279</v>
      </c>
      <c r="AFV49" s="87">
        <v>46.56</v>
      </c>
      <c r="AFW49" s="87">
        <v>44279</v>
      </c>
      <c r="AFX49" s="87">
        <v>46.56</v>
      </c>
      <c r="AFY49" s="87">
        <v>44279</v>
      </c>
      <c r="AFZ49" s="87">
        <v>46.56</v>
      </c>
      <c r="AGA49" s="87">
        <v>44279</v>
      </c>
      <c r="AGB49" s="87">
        <v>46.56</v>
      </c>
      <c r="AGC49" s="87">
        <v>44279</v>
      </c>
      <c r="AGD49" s="87">
        <v>46.56</v>
      </c>
      <c r="AGE49" s="87">
        <v>44279</v>
      </c>
      <c r="AGF49" s="87">
        <v>46.56</v>
      </c>
      <c r="AGG49" s="87">
        <v>44279</v>
      </c>
      <c r="AGH49" s="87">
        <v>46.56</v>
      </c>
      <c r="AGI49" s="87">
        <v>44279</v>
      </c>
      <c r="AGJ49" s="87">
        <v>46.56</v>
      </c>
      <c r="AGK49" s="87">
        <v>44279</v>
      </c>
      <c r="AGL49" s="87">
        <v>46.56</v>
      </c>
      <c r="AGM49" s="87">
        <v>44279</v>
      </c>
      <c r="AGN49" s="87">
        <v>46.56</v>
      </c>
      <c r="AGO49" s="87">
        <v>44279</v>
      </c>
      <c r="AGP49" s="87">
        <v>46.56</v>
      </c>
      <c r="AGQ49" s="87">
        <v>44279</v>
      </c>
      <c r="AGR49" s="87">
        <v>46.56</v>
      </c>
      <c r="AGS49" s="87">
        <v>44279</v>
      </c>
      <c r="AGT49" s="87">
        <v>46.56</v>
      </c>
      <c r="AGU49" s="87">
        <v>44279</v>
      </c>
      <c r="AGV49" s="87">
        <v>46.56</v>
      </c>
      <c r="AGW49" s="87">
        <v>44279</v>
      </c>
      <c r="AGX49" s="87">
        <v>46.56</v>
      </c>
      <c r="AGY49" s="87">
        <v>44279</v>
      </c>
      <c r="AGZ49" s="87">
        <v>46.56</v>
      </c>
      <c r="AHA49" s="87">
        <v>44279</v>
      </c>
      <c r="AHB49" s="87">
        <v>46.56</v>
      </c>
      <c r="AHC49" s="87">
        <v>44279</v>
      </c>
      <c r="AHD49" s="87">
        <v>46.56</v>
      </c>
      <c r="AHE49" s="87">
        <v>44279</v>
      </c>
      <c r="AHF49" s="87">
        <v>46.56</v>
      </c>
      <c r="AHG49" s="87">
        <v>44279</v>
      </c>
      <c r="AHH49" s="87">
        <v>46.56</v>
      </c>
      <c r="AHI49" s="87">
        <v>44279</v>
      </c>
      <c r="AHJ49" s="87">
        <v>46.56</v>
      </c>
      <c r="AHK49" s="87">
        <v>44279</v>
      </c>
      <c r="AHL49" s="87">
        <v>46.56</v>
      </c>
      <c r="AHM49" s="87">
        <v>44279</v>
      </c>
      <c r="AHN49" s="87">
        <v>46.56</v>
      </c>
      <c r="AHO49" s="87">
        <v>44279</v>
      </c>
      <c r="AHP49" s="87">
        <v>46.56</v>
      </c>
      <c r="AHQ49" s="87">
        <v>44279</v>
      </c>
      <c r="AHR49" s="87">
        <v>46.56</v>
      </c>
      <c r="AHS49" s="87">
        <v>44279</v>
      </c>
      <c r="AHT49" s="87">
        <v>46.56</v>
      </c>
      <c r="AHU49" s="87">
        <v>44279</v>
      </c>
      <c r="AHV49" s="87">
        <v>46.56</v>
      </c>
      <c r="AHW49" s="87">
        <v>44279</v>
      </c>
      <c r="AHX49" s="87">
        <v>46.56</v>
      </c>
      <c r="AHY49" s="87">
        <v>44279</v>
      </c>
      <c r="AHZ49" s="87">
        <v>46.56</v>
      </c>
      <c r="AIA49" s="87">
        <v>44279</v>
      </c>
      <c r="AIB49" s="87">
        <v>46.56</v>
      </c>
      <c r="AIC49" s="87">
        <v>44279</v>
      </c>
      <c r="AID49" s="87">
        <v>46.56</v>
      </c>
      <c r="AIE49" s="87">
        <v>44279</v>
      </c>
      <c r="AIF49" s="87">
        <v>46.56</v>
      </c>
      <c r="AIG49" s="87">
        <v>44279</v>
      </c>
      <c r="AIH49" s="87">
        <v>46.56</v>
      </c>
      <c r="AII49" s="87">
        <v>44279</v>
      </c>
      <c r="AIJ49" s="87">
        <v>46.56</v>
      </c>
      <c r="AIK49" s="87">
        <v>44279</v>
      </c>
      <c r="AIL49" s="87">
        <v>46.56</v>
      </c>
      <c r="AIM49" s="87">
        <v>44279</v>
      </c>
      <c r="AIN49" s="87">
        <v>46.56</v>
      </c>
      <c r="AIO49" s="87">
        <v>44279</v>
      </c>
      <c r="AIP49" s="87">
        <v>46.56</v>
      </c>
      <c r="AIQ49" s="87">
        <v>44279</v>
      </c>
      <c r="AIR49" s="87">
        <v>46.56</v>
      </c>
      <c r="AIS49" s="87">
        <v>44279</v>
      </c>
      <c r="AIT49" s="87">
        <v>46.56</v>
      </c>
      <c r="AIU49" s="87">
        <v>44279</v>
      </c>
      <c r="AIV49" s="87">
        <v>46.56</v>
      </c>
      <c r="AIW49" s="87">
        <v>44279</v>
      </c>
      <c r="AIX49" s="87">
        <v>46.56</v>
      </c>
      <c r="AIY49" s="87">
        <v>44279</v>
      </c>
      <c r="AIZ49" s="87">
        <v>46.56</v>
      </c>
      <c r="AJA49" s="87">
        <v>44279</v>
      </c>
      <c r="AJB49" s="87">
        <v>46.56</v>
      </c>
      <c r="AJC49" s="87">
        <v>44279</v>
      </c>
      <c r="AJD49" s="87">
        <v>46.56</v>
      </c>
      <c r="AJE49" s="87">
        <v>44279</v>
      </c>
      <c r="AJF49" s="87">
        <v>46.56</v>
      </c>
      <c r="AJG49" s="87">
        <v>44279</v>
      </c>
      <c r="AJH49" s="87">
        <v>46.56</v>
      </c>
      <c r="AJI49" s="87">
        <v>44279</v>
      </c>
      <c r="AJJ49" s="87">
        <v>46.56</v>
      </c>
      <c r="AJK49" s="87">
        <v>44279</v>
      </c>
      <c r="AJL49" s="87">
        <v>46.56</v>
      </c>
      <c r="AJM49" s="87">
        <v>44279</v>
      </c>
      <c r="AJN49" s="87">
        <v>46.56</v>
      </c>
      <c r="AJO49" s="87">
        <v>44279</v>
      </c>
      <c r="AJP49" s="87">
        <v>46.56</v>
      </c>
      <c r="AJQ49" s="87">
        <v>44279</v>
      </c>
      <c r="AJR49" s="87">
        <v>46.56</v>
      </c>
      <c r="AJS49" s="87">
        <v>44279</v>
      </c>
      <c r="AJT49" s="87">
        <v>46.56</v>
      </c>
      <c r="AJU49" s="87">
        <v>44279</v>
      </c>
      <c r="AJV49" s="87">
        <v>46.56</v>
      </c>
      <c r="AJW49" s="87">
        <v>44279</v>
      </c>
      <c r="AJX49" s="87">
        <v>46.56</v>
      </c>
      <c r="AJY49" s="87">
        <v>44279</v>
      </c>
      <c r="AJZ49" s="87">
        <v>46.56</v>
      </c>
      <c r="AKA49" s="87">
        <v>44279</v>
      </c>
      <c r="AKB49" s="87">
        <v>46.56</v>
      </c>
      <c r="AKC49" s="87">
        <v>44279</v>
      </c>
      <c r="AKD49" s="87">
        <v>46.56</v>
      </c>
      <c r="AKE49" s="87">
        <v>44279</v>
      </c>
      <c r="AKF49" s="87">
        <v>46.56</v>
      </c>
      <c r="AKG49" s="87">
        <v>44279</v>
      </c>
      <c r="AKH49" s="87">
        <v>46.56</v>
      </c>
      <c r="AKI49" s="87">
        <v>44279</v>
      </c>
      <c r="AKJ49" s="87">
        <v>46.56</v>
      </c>
      <c r="AKK49" s="87">
        <v>44279</v>
      </c>
      <c r="AKL49" s="87">
        <v>46.56</v>
      </c>
      <c r="AKM49" s="87">
        <v>44279</v>
      </c>
      <c r="AKN49" s="87">
        <v>46.56</v>
      </c>
      <c r="AKO49" s="87">
        <v>44279</v>
      </c>
      <c r="AKP49" s="87">
        <v>46.56</v>
      </c>
      <c r="AKQ49" s="87">
        <v>44279</v>
      </c>
      <c r="AKR49" s="87">
        <v>46.56</v>
      </c>
      <c r="AKS49" s="87">
        <v>44279</v>
      </c>
      <c r="AKT49" s="87">
        <v>46.56</v>
      </c>
      <c r="AKU49" s="87">
        <v>44279</v>
      </c>
      <c r="AKV49" s="87">
        <v>46.56</v>
      </c>
      <c r="AKW49" s="87">
        <v>44279</v>
      </c>
      <c r="AKX49" s="87">
        <v>46.56</v>
      </c>
      <c r="AKY49" s="87">
        <v>44279</v>
      </c>
      <c r="AKZ49" s="87">
        <v>46.56</v>
      </c>
      <c r="ALA49" s="87">
        <v>44279</v>
      </c>
      <c r="ALB49" s="87">
        <v>46.56</v>
      </c>
      <c r="ALC49" s="87">
        <v>44279</v>
      </c>
      <c r="ALD49" s="87">
        <v>46.56</v>
      </c>
      <c r="ALE49" s="87">
        <v>44279</v>
      </c>
      <c r="ALF49" s="87">
        <v>46.56</v>
      </c>
      <c r="ALG49" s="87">
        <v>44279</v>
      </c>
      <c r="ALH49" s="87">
        <v>46.56</v>
      </c>
      <c r="ALI49" s="87">
        <v>44279</v>
      </c>
      <c r="ALJ49" s="87">
        <v>46.56</v>
      </c>
      <c r="ALK49" s="87">
        <v>44279</v>
      </c>
      <c r="ALL49" s="87">
        <v>46.56</v>
      </c>
      <c r="ALM49" s="87">
        <v>44279</v>
      </c>
      <c r="ALN49" s="87">
        <v>46.56</v>
      </c>
      <c r="ALO49" s="87">
        <v>44279</v>
      </c>
      <c r="ALP49" s="87">
        <v>46.56</v>
      </c>
      <c r="ALQ49" s="87">
        <v>44279</v>
      </c>
      <c r="ALR49" s="87">
        <v>46.56</v>
      </c>
      <c r="ALS49" s="87">
        <v>44279</v>
      </c>
      <c r="ALT49" s="87">
        <v>46.56</v>
      </c>
      <c r="ALU49" s="87">
        <v>44279</v>
      </c>
      <c r="ALV49" s="87">
        <v>46.56</v>
      </c>
      <c r="ALW49" s="87">
        <v>44279</v>
      </c>
      <c r="ALX49" s="87">
        <v>46.56</v>
      </c>
      <c r="ALY49" s="87">
        <v>44279</v>
      </c>
      <c r="ALZ49" s="87">
        <v>46.56</v>
      </c>
      <c r="AMA49" s="87">
        <v>44279</v>
      </c>
      <c r="AMB49" s="87">
        <v>46.56</v>
      </c>
      <c r="AMC49" s="87">
        <v>44279</v>
      </c>
      <c r="AMD49" s="87">
        <v>46.56</v>
      </c>
      <c r="AME49" s="87">
        <v>44279</v>
      </c>
      <c r="AMF49" s="87">
        <v>46.56</v>
      </c>
      <c r="AMG49" s="87">
        <v>44279</v>
      </c>
      <c r="AMH49" s="87">
        <v>46.56</v>
      </c>
      <c r="AMI49" s="87">
        <v>44279</v>
      </c>
      <c r="AMJ49" s="87">
        <v>46.56</v>
      </c>
      <c r="AMK49" s="87">
        <v>44279</v>
      </c>
      <c r="AML49" s="87">
        <v>46.56</v>
      </c>
      <c r="AMM49" s="87">
        <v>44279</v>
      </c>
      <c r="AMN49" s="87">
        <v>46.56</v>
      </c>
      <c r="AMO49" s="87">
        <v>44279</v>
      </c>
      <c r="AMP49" s="87">
        <v>46.56</v>
      </c>
      <c r="AMQ49" s="87">
        <v>44279</v>
      </c>
      <c r="AMR49" s="87">
        <v>46.56</v>
      </c>
      <c r="AMS49" s="87">
        <v>44279</v>
      </c>
      <c r="AMT49" s="87">
        <v>46.56</v>
      </c>
      <c r="AMU49" s="87">
        <v>44279</v>
      </c>
      <c r="AMV49" s="87">
        <v>46.56</v>
      </c>
      <c r="AMW49" s="87">
        <v>44279</v>
      </c>
      <c r="AMX49" s="87">
        <v>46.56</v>
      </c>
      <c r="AMY49" s="87">
        <v>44279</v>
      </c>
      <c r="AMZ49" s="87">
        <v>46.56</v>
      </c>
      <c r="ANA49" s="87">
        <v>44279</v>
      </c>
      <c r="ANB49" s="87">
        <v>46.56</v>
      </c>
      <c r="ANC49" s="87">
        <v>44279</v>
      </c>
      <c r="AND49" s="87">
        <v>46.56</v>
      </c>
      <c r="ANE49" s="87">
        <v>44279</v>
      </c>
      <c r="ANF49" s="87">
        <v>46.56</v>
      </c>
      <c r="ANG49" s="87">
        <v>44279</v>
      </c>
      <c r="ANH49" s="87">
        <v>46.56</v>
      </c>
      <c r="ANI49" s="87">
        <v>44279</v>
      </c>
      <c r="ANJ49" s="87">
        <v>46.56</v>
      </c>
      <c r="ANK49" s="87">
        <v>44279</v>
      </c>
      <c r="ANL49" s="87">
        <v>46.56</v>
      </c>
      <c r="ANM49" s="87">
        <v>44279</v>
      </c>
      <c r="ANN49" s="87">
        <v>46.56</v>
      </c>
      <c r="ANO49" s="87">
        <v>44279</v>
      </c>
      <c r="ANP49" s="87">
        <v>46.56</v>
      </c>
      <c r="ANQ49" s="87">
        <v>44279</v>
      </c>
      <c r="ANR49" s="87">
        <v>46.56</v>
      </c>
      <c r="ANS49" s="87">
        <v>44279</v>
      </c>
      <c r="ANT49" s="87">
        <v>46.56</v>
      </c>
      <c r="ANU49" s="87">
        <v>44279</v>
      </c>
      <c r="ANV49" s="87">
        <v>46.56</v>
      </c>
      <c r="ANW49" s="87">
        <v>44279</v>
      </c>
      <c r="ANX49" s="87">
        <v>46.56</v>
      </c>
      <c r="ANY49" s="87">
        <v>44279</v>
      </c>
      <c r="ANZ49" s="87">
        <v>46.56</v>
      </c>
      <c r="AOA49" s="87">
        <v>44279</v>
      </c>
      <c r="AOB49" s="87">
        <v>46.56</v>
      </c>
      <c r="AOC49" s="87">
        <v>44279</v>
      </c>
      <c r="AOD49" s="87">
        <v>46.56</v>
      </c>
      <c r="AOE49" s="87">
        <v>44279</v>
      </c>
      <c r="AOF49" s="87">
        <v>46.56</v>
      </c>
      <c r="AOG49" s="87">
        <v>44279</v>
      </c>
      <c r="AOH49" s="87">
        <v>46.56</v>
      </c>
      <c r="AOI49" s="87">
        <v>44279</v>
      </c>
      <c r="AOJ49" s="87">
        <v>46.56</v>
      </c>
      <c r="AOK49" s="87">
        <v>44279</v>
      </c>
      <c r="AOL49" s="87">
        <v>46.56</v>
      </c>
      <c r="AOM49" s="87">
        <v>44279</v>
      </c>
      <c r="AON49" s="87">
        <v>46.56</v>
      </c>
      <c r="AOO49" s="87">
        <v>44279</v>
      </c>
      <c r="AOP49" s="87">
        <v>46.56</v>
      </c>
      <c r="AOQ49" s="87">
        <v>44279</v>
      </c>
      <c r="AOR49" s="87">
        <v>46.56</v>
      </c>
      <c r="AOS49" s="87">
        <v>44279</v>
      </c>
      <c r="AOT49" s="87">
        <v>46.56</v>
      </c>
      <c r="AOU49" s="87">
        <v>44279</v>
      </c>
      <c r="AOV49" s="87">
        <v>46.56</v>
      </c>
      <c r="AOW49" s="87">
        <v>44279</v>
      </c>
      <c r="AOX49" s="87">
        <v>46.56</v>
      </c>
      <c r="AOY49" s="87">
        <v>44279</v>
      </c>
      <c r="AOZ49" s="87">
        <v>46.56</v>
      </c>
      <c r="APA49" s="87">
        <v>44279</v>
      </c>
      <c r="APB49" s="87">
        <v>46.56</v>
      </c>
      <c r="APC49" s="87">
        <v>44279</v>
      </c>
      <c r="APD49" s="87">
        <v>46.56</v>
      </c>
      <c r="APE49" s="87">
        <v>44279</v>
      </c>
      <c r="APF49" s="87">
        <v>46.56</v>
      </c>
      <c r="APG49" s="87">
        <v>44279</v>
      </c>
      <c r="APH49" s="87">
        <v>46.56</v>
      </c>
      <c r="API49" s="87">
        <v>44279</v>
      </c>
      <c r="APJ49" s="87">
        <v>46.56</v>
      </c>
      <c r="APK49" s="87">
        <v>44279</v>
      </c>
      <c r="APL49" s="87">
        <v>46.56</v>
      </c>
      <c r="APM49" s="87">
        <v>44279</v>
      </c>
      <c r="APN49" s="87">
        <v>46.56</v>
      </c>
      <c r="APO49" s="87">
        <v>44279</v>
      </c>
      <c r="APP49" s="87">
        <v>46.56</v>
      </c>
      <c r="APQ49" s="87">
        <v>44279</v>
      </c>
      <c r="APR49" s="87">
        <v>46.56</v>
      </c>
      <c r="APS49" s="87">
        <v>44279</v>
      </c>
      <c r="APT49" s="87">
        <v>46.56</v>
      </c>
      <c r="APU49" s="87">
        <v>44279</v>
      </c>
      <c r="APV49" s="87">
        <v>46.56</v>
      </c>
      <c r="APW49" s="87">
        <v>44279</v>
      </c>
      <c r="APX49" s="87">
        <v>46.56</v>
      </c>
      <c r="APY49" s="87">
        <v>44279</v>
      </c>
      <c r="APZ49" s="87">
        <v>46.56</v>
      </c>
      <c r="AQA49" s="87">
        <v>44279</v>
      </c>
      <c r="AQB49" s="87">
        <v>46.56</v>
      </c>
      <c r="AQC49" s="87">
        <v>44279</v>
      </c>
      <c r="AQD49" s="87">
        <v>46.56</v>
      </c>
      <c r="AQE49" s="87">
        <v>44279</v>
      </c>
      <c r="AQF49" s="87">
        <v>46.56</v>
      </c>
      <c r="AQG49" s="87">
        <v>44279</v>
      </c>
      <c r="AQH49" s="87">
        <v>46.56</v>
      </c>
      <c r="AQI49" s="87">
        <v>44279</v>
      </c>
      <c r="AQJ49" s="87">
        <v>46.56</v>
      </c>
      <c r="AQK49" s="87">
        <v>44279</v>
      </c>
      <c r="AQL49" s="87">
        <v>46.56</v>
      </c>
      <c r="AQM49" s="87">
        <v>44279</v>
      </c>
      <c r="AQN49" s="87">
        <v>46.56</v>
      </c>
      <c r="AQO49" s="87">
        <v>44279</v>
      </c>
      <c r="AQP49" s="87">
        <v>46.56</v>
      </c>
      <c r="AQQ49" s="87">
        <v>44279</v>
      </c>
      <c r="AQR49" s="87">
        <v>46.56</v>
      </c>
      <c r="AQS49" s="87">
        <v>44279</v>
      </c>
      <c r="AQT49" s="87">
        <v>46.56</v>
      </c>
      <c r="AQU49" s="87">
        <v>44279</v>
      </c>
      <c r="AQV49" s="87">
        <v>46.56</v>
      </c>
      <c r="AQW49" s="87">
        <v>44279</v>
      </c>
      <c r="AQX49" s="87">
        <v>46.56</v>
      </c>
      <c r="AQY49" s="87">
        <v>44279</v>
      </c>
      <c r="AQZ49" s="87">
        <v>46.56</v>
      </c>
      <c r="ARA49" s="87">
        <v>44279</v>
      </c>
      <c r="ARB49" s="87">
        <v>46.56</v>
      </c>
      <c r="ARC49" s="87">
        <v>44279</v>
      </c>
      <c r="ARD49" s="87">
        <v>46.56</v>
      </c>
      <c r="ARE49" s="87">
        <v>44279</v>
      </c>
      <c r="ARF49" s="87">
        <v>46.56</v>
      </c>
      <c r="ARG49" s="87">
        <v>44279</v>
      </c>
      <c r="ARH49" s="87">
        <v>46.56</v>
      </c>
      <c r="ARI49" s="87">
        <v>44279</v>
      </c>
      <c r="ARJ49" s="87">
        <v>46.56</v>
      </c>
      <c r="ARK49" s="87">
        <v>44279</v>
      </c>
      <c r="ARL49" s="87">
        <v>46.56</v>
      </c>
      <c r="ARM49" s="87">
        <v>44279</v>
      </c>
      <c r="ARN49" s="87">
        <v>46.56</v>
      </c>
      <c r="ARO49" s="87">
        <v>44279</v>
      </c>
      <c r="ARP49" s="87">
        <v>46.56</v>
      </c>
      <c r="ARQ49" s="87">
        <v>44279</v>
      </c>
      <c r="ARR49" s="87">
        <v>46.56</v>
      </c>
      <c r="ARS49" s="87">
        <v>44279</v>
      </c>
      <c r="ART49" s="87">
        <v>46.56</v>
      </c>
      <c r="ARU49" s="87">
        <v>44279</v>
      </c>
      <c r="ARV49" s="87">
        <v>46.56</v>
      </c>
      <c r="ARW49" s="87">
        <v>44279</v>
      </c>
      <c r="ARX49" s="87">
        <v>46.56</v>
      </c>
      <c r="ARY49" s="87">
        <v>44279</v>
      </c>
      <c r="ARZ49" s="87">
        <v>46.56</v>
      </c>
      <c r="ASA49" s="87">
        <v>44279</v>
      </c>
      <c r="ASB49" s="87">
        <v>46.56</v>
      </c>
      <c r="ASC49" s="87">
        <v>44279</v>
      </c>
      <c r="ASD49" s="87">
        <v>46.56</v>
      </c>
      <c r="ASE49" s="87">
        <v>44279</v>
      </c>
      <c r="ASF49" s="87">
        <v>46.56</v>
      </c>
      <c r="ASG49" s="87">
        <v>44279</v>
      </c>
      <c r="ASH49" s="87">
        <v>46.56</v>
      </c>
      <c r="ASI49" s="87">
        <v>44279</v>
      </c>
      <c r="ASJ49" s="87">
        <v>46.56</v>
      </c>
      <c r="ASK49" s="87">
        <v>44279</v>
      </c>
      <c r="ASL49" s="87">
        <v>46.56</v>
      </c>
      <c r="ASM49" s="87">
        <v>44279</v>
      </c>
      <c r="ASN49" s="87">
        <v>46.56</v>
      </c>
      <c r="ASO49" s="87">
        <v>44279</v>
      </c>
      <c r="ASP49" s="87">
        <v>46.56</v>
      </c>
      <c r="ASQ49" s="87">
        <v>44279</v>
      </c>
      <c r="ASR49" s="87">
        <v>46.56</v>
      </c>
      <c r="ASS49" s="87">
        <v>44279</v>
      </c>
      <c r="AST49" s="87">
        <v>46.56</v>
      </c>
      <c r="ASU49" s="87">
        <v>44279</v>
      </c>
      <c r="ASV49" s="87">
        <v>46.56</v>
      </c>
      <c r="ASW49" s="87">
        <v>44279</v>
      </c>
      <c r="ASX49" s="87">
        <v>46.56</v>
      </c>
      <c r="ASY49" s="87">
        <v>44279</v>
      </c>
      <c r="ASZ49" s="87">
        <v>46.56</v>
      </c>
      <c r="ATA49" s="87">
        <v>44279</v>
      </c>
      <c r="ATB49" s="87">
        <v>46.56</v>
      </c>
      <c r="ATC49" s="87">
        <v>44279</v>
      </c>
      <c r="ATD49" s="87">
        <v>46.56</v>
      </c>
      <c r="ATE49" s="87">
        <v>44279</v>
      </c>
      <c r="ATF49" s="87">
        <v>46.56</v>
      </c>
      <c r="ATG49" s="87">
        <v>44279</v>
      </c>
      <c r="ATH49" s="87">
        <v>46.56</v>
      </c>
      <c r="ATI49" s="87">
        <v>44279</v>
      </c>
      <c r="ATJ49" s="87">
        <v>46.56</v>
      </c>
      <c r="ATK49" s="87">
        <v>44279</v>
      </c>
      <c r="ATL49" s="87">
        <v>46.56</v>
      </c>
      <c r="ATM49" s="87">
        <v>44279</v>
      </c>
      <c r="ATN49" s="87">
        <v>46.56</v>
      </c>
      <c r="ATO49" s="87">
        <v>44279</v>
      </c>
      <c r="ATP49" s="87">
        <v>46.56</v>
      </c>
      <c r="ATQ49" s="87">
        <v>44279</v>
      </c>
      <c r="ATR49" s="87">
        <v>46.56</v>
      </c>
      <c r="ATS49" s="87">
        <v>44279</v>
      </c>
      <c r="ATT49" s="87">
        <v>46.56</v>
      </c>
      <c r="ATU49" s="87">
        <v>44279</v>
      </c>
      <c r="ATV49" s="87">
        <v>46.56</v>
      </c>
      <c r="ATW49" s="87">
        <v>44279</v>
      </c>
      <c r="ATX49" s="87">
        <v>46.56</v>
      </c>
      <c r="ATY49" s="87">
        <v>44279</v>
      </c>
      <c r="ATZ49" s="87">
        <v>46.56</v>
      </c>
      <c r="AUA49" s="87">
        <v>44279</v>
      </c>
      <c r="AUB49" s="87">
        <v>46.56</v>
      </c>
      <c r="AUC49" s="87">
        <v>44279</v>
      </c>
      <c r="AUD49" s="87">
        <v>46.56</v>
      </c>
      <c r="AUE49" s="87">
        <v>44279</v>
      </c>
      <c r="AUF49" s="87">
        <v>46.56</v>
      </c>
      <c r="AUG49" s="87">
        <v>44279</v>
      </c>
      <c r="AUH49" s="87">
        <v>46.56</v>
      </c>
      <c r="AUI49" s="87">
        <v>44279</v>
      </c>
      <c r="AUJ49" s="87">
        <v>46.56</v>
      </c>
      <c r="AUK49" s="87">
        <v>44279</v>
      </c>
      <c r="AUL49" s="87">
        <v>46.56</v>
      </c>
      <c r="AUM49" s="87">
        <v>44279</v>
      </c>
      <c r="AUN49" s="87">
        <v>46.56</v>
      </c>
      <c r="AUO49" s="87">
        <v>44279</v>
      </c>
      <c r="AUP49" s="87">
        <v>46.56</v>
      </c>
      <c r="AUQ49" s="87">
        <v>44279</v>
      </c>
      <c r="AUR49" s="87">
        <v>46.56</v>
      </c>
      <c r="AUS49" s="87">
        <v>44279</v>
      </c>
      <c r="AUT49" s="87">
        <v>46.56</v>
      </c>
      <c r="AUU49" s="87">
        <v>44279</v>
      </c>
      <c r="AUV49" s="87">
        <v>46.56</v>
      </c>
      <c r="AUW49" s="87">
        <v>44279</v>
      </c>
      <c r="AUX49" s="87">
        <v>46.56</v>
      </c>
      <c r="AUY49" s="87">
        <v>44279</v>
      </c>
      <c r="AUZ49" s="87">
        <v>46.56</v>
      </c>
      <c r="AVA49" s="87">
        <v>44279</v>
      </c>
      <c r="AVB49" s="87">
        <v>46.56</v>
      </c>
      <c r="AVC49" s="87">
        <v>44279</v>
      </c>
      <c r="AVD49" s="87">
        <v>46.56</v>
      </c>
      <c r="AVE49" s="87">
        <v>44279</v>
      </c>
      <c r="AVF49" s="87">
        <v>46.56</v>
      </c>
      <c r="AVG49" s="87">
        <v>44279</v>
      </c>
      <c r="AVH49" s="87">
        <v>46.56</v>
      </c>
      <c r="AVI49" s="87">
        <v>44279</v>
      </c>
      <c r="AVJ49" s="87">
        <v>46.56</v>
      </c>
      <c r="AVK49" s="87">
        <v>44279</v>
      </c>
      <c r="AVL49" s="87">
        <v>46.56</v>
      </c>
      <c r="AVM49" s="87">
        <v>44279</v>
      </c>
      <c r="AVN49" s="87">
        <v>46.56</v>
      </c>
      <c r="AVO49" s="87">
        <v>44279</v>
      </c>
      <c r="AVP49" s="87">
        <v>46.56</v>
      </c>
      <c r="AVQ49" s="87">
        <v>44279</v>
      </c>
      <c r="AVR49" s="87">
        <v>46.56</v>
      </c>
      <c r="AVS49" s="87">
        <v>44279</v>
      </c>
      <c r="AVT49" s="87">
        <v>46.56</v>
      </c>
      <c r="AVU49" s="87">
        <v>44279</v>
      </c>
      <c r="AVV49" s="87">
        <v>46.56</v>
      </c>
      <c r="AVW49" s="87">
        <v>44279</v>
      </c>
      <c r="AVX49" s="87">
        <v>46.56</v>
      </c>
      <c r="AVY49" s="87">
        <v>44279</v>
      </c>
      <c r="AVZ49" s="87">
        <v>46.56</v>
      </c>
      <c r="AWA49" s="87">
        <v>44279</v>
      </c>
      <c r="AWB49" s="87">
        <v>46.56</v>
      </c>
      <c r="AWC49" s="87">
        <v>44279</v>
      </c>
      <c r="AWD49" s="87">
        <v>46.56</v>
      </c>
      <c r="AWE49" s="87">
        <v>44279</v>
      </c>
      <c r="AWF49" s="87">
        <v>46.56</v>
      </c>
      <c r="AWG49" s="87">
        <v>44279</v>
      </c>
      <c r="AWH49" s="87">
        <v>46.56</v>
      </c>
      <c r="AWI49" s="87">
        <v>44279</v>
      </c>
      <c r="AWJ49" s="87">
        <v>46.56</v>
      </c>
      <c r="AWK49" s="87">
        <v>44279</v>
      </c>
      <c r="AWL49" s="87">
        <v>46.56</v>
      </c>
      <c r="AWM49" s="87">
        <v>44279</v>
      </c>
      <c r="AWN49" s="87">
        <v>46.56</v>
      </c>
      <c r="AWO49" s="87">
        <v>44279</v>
      </c>
      <c r="AWP49" s="87">
        <v>46.56</v>
      </c>
      <c r="AWQ49" s="87">
        <v>44279</v>
      </c>
      <c r="AWR49" s="87">
        <v>46.56</v>
      </c>
      <c r="AWS49" s="87">
        <v>44279</v>
      </c>
      <c r="AWT49" s="87">
        <v>46.56</v>
      </c>
      <c r="AWU49" s="87">
        <v>44279</v>
      </c>
      <c r="AWV49" s="87">
        <v>46.56</v>
      </c>
      <c r="AWW49" s="87">
        <v>44279</v>
      </c>
      <c r="AWX49" s="87">
        <v>46.56</v>
      </c>
      <c r="AWY49" s="87">
        <v>44279</v>
      </c>
      <c r="AWZ49" s="87">
        <v>46.56</v>
      </c>
      <c r="AXA49" s="87">
        <v>44279</v>
      </c>
      <c r="AXB49" s="87">
        <v>46.56</v>
      </c>
      <c r="AXC49" s="87">
        <v>44279</v>
      </c>
      <c r="AXD49" s="87">
        <v>46.56</v>
      </c>
      <c r="AXE49" s="87">
        <v>44279</v>
      </c>
      <c r="AXF49" s="87">
        <v>46.56</v>
      </c>
      <c r="AXG49" s="87">
        <v>44279</v>
      </c>
      <c r="AXH49" s="87">
        <v>46.56</v>
      </c>
      <c r="AXI49" s="87">
        <v>44279</v>
      </c>
      <c r="AXJ49" s="87">
        <v>46.56</v>
      </c>
      <c r="AXK49" s="87">
        <v>44279</v>
      </c>
      <c r="AXL49" s="87">
        <v>46.56</v>
      </c>
      <c r="AXM49" s="87">
        <v>44279</v>
      </c>
      <c r="AXN49" s="87">
        <v>46.56</v>
      </c>
      <c r="AXO49" s="87">
        <v>44279</v>
      </c>
      <c r="AXP49" s="87">
        <v>46.56</v>
      </c>
      <c r="AXQ49" s="87">
        <v>44279</v>
      </c>
      <c r="AXR49" s="87">
        <v>46.56</v>
      </c>
      <c r="AXS49" s="87">
        <v>44279</v>
      </c>
      <c r="AXT49" s="87">
        <v>46.56</v>
      </c>
      <c r="AXU49" s="87">
        <v>44279</v>
      </c>
      <c r="AXV49" s="87">
        <v>46.56</v>
      </c>
      <c r="AXW49" s="87">
        <v>44279</v>
      </c>
      <c r="AXX49" s="87">
        <v>46.56</v>
      </c>
      <c r="AXY49" s="87">
        <v>44279</v>
      </c>
      <c r="AXZ49" s="87">
        <v>46.56</v>
      </c>
      <c r="AYA49" s="87">
        <v>44279</v>
      </c>
      <c r="AYB49" s="87">
        <v>46.56</v>
      </c>
      <c r="AYC49" s="87">
        <v>44279</v>
      </c>
      <c r="AYD49" s="87">
        <v>46.56</v>
      </c>
      <c r="AYE49" s="87">
        <v>44279</v>
      </c>
      <c r="AYF49" s="87">
        <v>46.56</v>
      </c>
      <c r="AYG49" s="87">
        <v>44279</v>
      </c>
      <c r="AYH49" s="87">
        <v>46.56</v>
      </c>
      <c r="AYI49" s="87">
        <v>44279</v>
      </c>
      <c r="AYJ49" s="87">
        <v>46.56</v>
      </c>
      <c r="AYK49" s="87">
        <v>44279</v>
      </c>
      <c r="AYL49" s="87">
        <v>46.56</v>
      </c>
      <c r="AYM49" s="87">
        <v>44279</v>
      </c>
      <c r="AYN49" s="87">
        <v>46.56</v>
      </c>
      <c r="AYO49" s="87">
        <v>44279</v>
      </c>
      <c r="AYP49" s="87">
        <v>46.56</v>
      </c>
      <c r="AYQ49" s="87">
        <v>44279</v>
      </c>
      <c r="AYR49" s="87">
        <v>46.56</v>
      </c>
      <c r="AYS49" s="87">
        <v>44279</v>
      </c>
      <c r="AYT49" s="87">
        <v>46.56</v>
      </c>
      <c r="AYU49" s="87">
        <v>44279</v>
      </c>
      <c r="AYV49" s="87">
        <v>46.56</v>
      </c>
      <c r="AYW49" s="87">
        <v>44279</v>
      </c>
      <c r="AYX49" s="87">
        <v>46.56</v>
      </c>
      <c r="AYY49" s="87">
        <v>44279</v>
      </c>
      <c r="AYZ49" s="87">
        <v>46.56</v>
      </c>
      <c r="AZA49" s="87">
        <v>44279</v>
      </c>
      <c r="AZB49" s="87">
        <v>46.56</v>
      </c>
      <c r="AZC49" s="87">
        <v>44279</v>
      </c>
      <c r="AZD49" s="87">
        <v>46.56</v>
      </c>
      <c r="AZE49" s="87">
        <v>44279</v>
      </c>
      <c r="AZF49" s="87">
        <v>46.56</v>
      </c>
      <c r="AZG49" s="87">
        <v>44279</v>
      </c>
      <c r="AZH49" s="87">
        <v>46.56</v>
      </c>
      <c r="AZI49" s="87">
        <v>44279</v>
      </c>
      <c r="AZJ49" s="87">
        <v>46.56</v>
      </c>
      <c r="AZK49" s="87">
        <v>44279</v>
      </c>
      <c r="AZL49" s="87">
        <v>46.56</v>
      </c>
      <c r="AZM49" s="87">
        <v>44279</v>
      </c>
      <c r="AZN49" s="87">
        <v>46.56</v>
      </c>
      <c r="AZO49" s="87">
        <v>44279</v>
      </c>
      <c r="AZP49" s="87">
        <v>46.56</v>
      </c>
      <c r="AZQ49" s="87">
        <v>44279</v>
      </c>
      <c r="AZR49" s="87">
        <v>46.56</v>
      </c>
      <c r="AZS49" s="87">
        <v>44279</v>
      </c>
      <c r="AZT49" s="87">
        <v>46.56</v>
      </c>
      <c r="AZU49" s="87">
        <v>44279</v>
      </c>
      <c r="AZV49" s="87">
        <v>46.56</v>
      </c>
      <c r="AZW49" s="87">
        <v>44279</v>
      </c>
      <c r="AZX49" s="87">
        <v>46.56</v>
      </c>
      <c r="AZY49" s="87">
        <v>44279</v>
      </c>
      <c r="AZZ49" s="87">
        <v>46.56</v>
      </c>
      <c r="BAA49" s="87">
        <v>44279</v>
      </c>
      <c r="BAB49" s="87">
        <v>46.56</v>
      </c>
      <c r="BAC49" s="87">
        <v>44279</v>
      </c>
      <c r="BAD49" s="87">
        <v>46.56</v>
      </c>
      <c r="BAE49" s="87">
        <v>44279</v>
      </c>
      <c r="BAF49" s="87">
        <v>46.56</v>
      </c>
      <c r="BAG49" s="87">
        <v>44279</v>
      </c>
      <c r="BAH49" s="87">
        <v>46.56</v>
      </c>
      <c r="BAI49" s="87">
        <v>44279</v>
      </c>
      <c r="BAJ49" s="87">
        <v>46.56</v>
      </c>
      <c r="BAK49" s="87">
        <v>44279</v>
      </c>
      <c r="BAL49" s="87">
        <v>46.56</v>
      </c>
      <c r="BAM49" s="87">
        <v>44279</v>
      </c>
      <c r="BAN49" s="87">
        <v>46.56</v>
      </c>
      <c r="BAO49" s="87">
        <v>44279</v>
      </c>
      <c r="BAP49" s="87">
        <v>46.56</v>
      </c>
      <c r="BAQ49" s="87">
        <v>44279</v>
      </c>
      <c r="BAR49" s="87">
        <v>46.56</v>
      </c>
      <c r="BAS49" s="87">
        <v>44279</v>
      </c>
      <c r="BAT49" s="87">
        <v>46.56</v>
      </c>
      <c r="BAU49" s="87">
        <v>44279</v>
      </c>
      <c r="BAV49" s="87">
        <v>46.56</v>
      </c>
      <c r="BAW49" s="87">
        <v>44279</v>
      </c>
      <c r="BAX49" s="87">
        <v>46.56</v>
      </c>
      <c r="BAY49" s="87">
        <v>44279</v>
      </c>
      <c r="BAZ49" s="87">
        <v>46.56</v>
      </c>
      <c r="BBA49" s="87">
        <v>44279</v>
      </c>
      <c r="BBB49" s="87">
        <v>46.56</v>
      </c>
      <c r="BBC49" s="87">
        <v>44279</v>
      </c>
      <c r="BBD49" s="87">
        <v>46.56</v>
      </c>
      <c r="BBE49" s="87">
        <v>44279</v>
      </c>
      <c r="BBF49" s="87">
        <v>46.56</v>
      </c>
      <c r="BBG49" s="87">
        <v>44279</v>
      </c>
      <c r="BBH49" s="87">
        <v>46.56</v>
      </c>
      <c r="BBI49" s="87">
        <v>44279</v>
      </c>
      <c r="BBJ49" s="87">
        <v>46.56</v>
      </c>
      <c r="BBK49" s="87">
        <v>44279</v>
      </c>
      <c r="BBL49" s="87">
        <v>46.56</v>
      </c>
      <c r="BBM49" s="87">
        <v>44279</v>
      </c>
      <c r="BBN49" s="87">
        <v>46.56</v>
      </c>
      <c r="BBO49" s="87">
        <v>44279</v>
      </c>
      <c r="BBP49" s="87">
        <v>46.56</v>
      </c>
      <c r="BBQ49" s="87">
        <v>44279</v>
      </c>
      <c r="BBR49" s="87">
        <v>46.56</v>
      </c>
      <c r="BBS49" s="87">
        <v>44279</v>
      </c>
      <c r="BBT49" s="87">
        <v>46.56</v>
      </c>
      <c r="BBU49" s="87">
        <v>44279</v>
      </c>
      <c r="BBV49" s="87">
        <v>46.56</v>
      </c>
      <c r="BBW49" s="87">
        <v>44279</v>
      </c>
      <c r="BBX49" s="87">
        <v>46.56</v>
      </c>
      <c r="BBY49" s="87">
        <v>44279</v>
      </c>
      <c r="BBZ49" s="87">
        <v>46.56</v>
      </c>
      <c r="BCA49" s="87">
        <v>44279</v>
      </c>
      <c r="BCB49" s="87">
        <v>46.56</v>
      </c>
      <c r="BCC49" s="87">
        <v>44279</v>
      </c>
      <c r="BCD49" s="87">
        <v>46.56</v>
      </c>
      <c r="BCE49" s="87">
        <v>44279</v>
      </c>
      <c r="BCF49" s="87">
        <v>46.56</v>
      </c>
      <c r="BCG49" s="87">
        <v>44279</v>
      </c>
      <c r="BCH49" s="87">
        <v>46.56</v>
      </c>
      <c r="BCI49" s="87">
        <v>44279</v>
      </c>
      <c r="BCJ49" s="87">
        <v>46.56</v>
      </c>
      <c r="BCK49" s="87">
        <v>44279</v>
      </c>
      <c r="BCL49" s="87">
        <v>46.56</v>
      </c>
      <c r="BCM49" s="87">
        <v>44279</v>
      </c>
      <c r="BCN49" s="87">
        <v>46.56</v>
      </c>
      <c r="BCO49" s="87">
        <v>44279</v>
      </c>
      <c r="BCP49" s="87">
        <v>46.56</v>
      </c>
      <c r="BCQ49" s="87">
        <v>44279</v>
      </c>
      <c r="BCR49" s="87">
        <v>46.56</v>
      </c>
      <c r="BCS49" s="87">
        <v>44279</v>
      </c>
      <c r="BCT49" s="87">
        <v>46.56</v>
      </c>
      <c r="BCU49" s="87">
        <v>44279</v>
      </c>
      <c r="BCV49" s="87">
        <v>46.56</v>
      </c>
      <c r="BCW49" s="87">
        <v>44279</v>
      </c>
      <c r="BCX49" s="87">
        <v>46.56</v>
      </c>
      <c r="BCY49" s="87">
        <v>44279</v>
      </c>
      <c r="BCZ49" s="87">
        <v>46.56</v>
      </c>
      <c r="BDA49" s="87">
        <v>44279</v>
      </c>
      <c r="BDB49" s="87">
        <v>46.56</v>
      </c>
      <c r="BDC49" s="87">
        <v>44279</v>
      </c>
      <c r="BDD49" s="87">
        <v>46.56</v>
      </c>
      <c r="BDE49" s="87">
        <v>44279</v>
      </c>
      <c r="BDF49" s="87">
        <v>46.56</v>
      </c>
      <c r="BDG49" s="87">
        <v>44279</v>
      </c>
      <c r="BDH49" s="87">
        <v>46.56</v>
      </c>
      <c r="BDI49" s="87">
        <v>44279</v>
      </c>
      <c r="BDJ49" s="87">
        <v>46.56</v>
      </c>
      <c r="BDK49" s="87">
        <v>44279</v>
      </c>
      <c r="BDL49" s="87">
        <v>46.56</v>
      </c>
      <c r="BDM49" s="87">
        <v>44279</v>
      </c>
      <c r="BDN49" s="87">
        <v>46.56</v>
      </c>
      <c r="BDO49" s="87">
        <v>44279</v>
      </c>
      <c r="BDP49" s="87">
        <v>46.56</v>
      </c>
      <c r="BDQ49" s="87">
        <v>44279</v>
      </c>
      <c r="BDR49" s="87">
        <v>46.56</v>
      </c>
      <c r="BDS49" s="87">
        <v>44279</v>
      </c>
      <c r="BDT49" s="87">
        <v>46.56</v>
      </c>
      <c r="BDU49" s="87">
        <v>44279</v>
      </c>
      <c r="BDV49" s="87">
        <v>46.56</v>
      </c>
      <c r="BDW49" s="87">
        <v>44279</v>
      </c>
      <c r="BDX49" s="87">
        <v>46.56</v>
      </c>
      <c r="BDY49" s="87">
        <v>44279</v>
      </c>
      <c r="BDZ49" s="87">
        <v>46.56</v>
      </c>
      <c r="BEA49" s="87">
        <v>44279</v>
      </c>
      <c r="BEB49" s="87">
        <v>46.56</v>
      </c>
      <c r="BEC49" s="87">
        <v>44279</v>
      </c>
      <c r="BED49" s="87">
        <v>46.56</v>
      </c>
      <c r="BEE49" s="87">
        <v>44279</v>
      </c>
      <c r="BEF49" s="87">
        <v>46.56</v>
      </c>
      <c r="BEG49" s="87">
        <v>44279</v>
      </c>
      <c r="BEH49" s="87">
        <v>46.56</v>
      </c>
      <c r="BEI49" s="87">
        <v>44279</v>
      </c>
      <c r="BEJ49" s="87">
        <v>46.56</v>
      </c>
      <c r="BEK49" s="87">
        <v>44279</v>
      </c>
      <c r="BEL49" s="87">
        <v>46.56</v>
      </c>
      <c r="BEM49" s="87">
        <v>44279</v>
      </c>
      <c r="BEN49" s="87">
        <v>46.56</v>
      </c>
      <c r="BEO49" s="87">
        <v>44279</v>
      </c>
      <c r="BEP49" s="87">
        <v>46.56</v>
      </c>
      <c r="BEQ49" s="87">
        <v>44279</v>
      </c>
      <c r="BER49" s="87">
        <v>46.56</v>
      </c>
      <c r="BES49" s="87">
        <v>44279</v>
      </c>
      <c r="BET49" s="87">
        <v>46.56</v>
      </c>
      <c r="BEU49" s="87">
        <v>44279</v>
      </c>
      <c r="BEV49" s="87">
        <v>46.56</v>
      </c>
      <c r="BEW49" s="87">
        <v>44279</v>
      </c>
      <c r="BEX49" s="87">
        <v>46.56</v>
      </c>
      <c r="BEY49" s="87">
        <v>44279</v>
      </c>
      <c r="BEZ49" s="87">
        <v>46.56</v>
      </c>
      <c r="BFA49" s="87">
        <v>44279</v>
      </c>
      <c r="BFB49" s="87">
        <v>46.56</v>
      </c>
      <c r="BFC49" s="87">
        <v>44279</v>
      </c>
      <c r="BFD49" s="87">
        <v>46.56</v>
      </c>
      <c r="BFE49" s="87">
        <v>44279</v>
      </c>
      <c r="BFF49" s="87">
        <v>46.56</v>
      </c>
      <c r="BFG49" s="87">
        <v>44279</v>
      </c>
      <c r="BFH49" s="87">
        <v>46.56</v>
      </c>
      <c r="BFI49" s="87">
        <v>44279</v>
      </c>
      <c r="BFJ49" s="87">
        <v>46.56</v>
      </c>
      <c r="BFK49" s="87">
        <v>44279</v>
      </c>
      <c r="BFL49" s="87">
        <v>46.56</v>
      </c>
      <c r="BFM49" s="87">
        <v>44279</v>
      </c>
      <c r="BFN49" s="87">
        <v>46.56</v>
      </c>
      <c r="BFO49" s="87">
        <v>44279</v>
      </c>
      <c r="BFP49" s="87">
        <v>46.56</v>
      </c>
      <c r="BFQ49" s="87">
        <v>44279</v>
      </c>
      <c r="BFR49" s="87">
        <v>46.56</v>
      </c>
      <c r="BFS49" s="87">
        <v>44279</v>
      </c>
      <c r="BFT49" s="87">
        <v>46.56</v>
      </c>
      <c r="BFU49" s="87">
        <v>44279</v>
      </c>
      <c r="BFV49" s="87">
        <v>46.56</v>
      </c>
      <c r="BFW49" s="87">
        <v>44279</v>
      </c>
      <c r="BFX49" s="87">
        <v>46.56</v>
      </c>
      <c r="BFY49" s="87">
        <v>44279</v>
      </c>
      <c r="BFZ49" s="87">
        <v>46.56</v>
      </c>
      <c r="BGA49" s="87">
        <v>44279</v>
      </c>
      <c r="BGB49" s="87">
        <v>46.56</v>
      </c>
      <c r="BGC49" s="87">
        <v>44279</v>
      </c>
      <c r="BGD49" s="87">
        <v>46.56</v>
      </c>
      <c r="BGE49" s="87">
        <v>44279</v>
      </c>
      <c r="BGF49" s="87">
        <v>46.56</v>
      </c>
      <c r="BGG49" s="87">
        <v>44279</v>
      </c>
      <c r="BGH49" s="87">
        <v>46.56</v>
      </c>
      <c r="BGI49" s="87">
        <v>44279</v>
      </c>
      <c r="BGJ49" s="87">
        <v>46.56</v>
      </c>
      <c r="BGK49" s="87">
        <v>44279</v>
      </c>
      <c r="BGL49" s="87">
        <v>46.56</v>
      </c>
      <c r="BGM49" s="87">
        <v>44279</v>
      </c>
      <c r="BGN49" s="87">
        <v>46.56</v>
      </c>
      <c r="BGO49" s="87">
        <v>44279</v>
      </c>
      <c r="BGP49" s="87">
        <v>46.56</v>
      </c>
      <c r="BGQ49" s="87">
        <v>44279</v>
      </c>
      <c r="BGR49" s="87">
        <v>46.56</v>
      </c>
      <c r="BGS49" s="87">
        <v>44279</v>
      </c>
      <c r="BGT49" s="87">
        <v>46.56</v>
      </c>
      <c r="BGU49" s="87">
        <v>44279</v>
      </c>
      <c r="BGV49" s="87">
        <v>46.56</v>
      </c>
      <c r="BGW49" s="87">
        <v>44279</v>
      </c>
      <c r="BGX49" s="87">
        <v>46.56</v>
      </c>
      <c r="BGY49" s="87">
        <v>44279</v>
      </c>
      <c r="BGZ49" s="87">
        <v>46.56</v>
      </c>
      <c r="BHA49" s="87">
        <v>44279</v>
      </c>
      <c r="BHB49" s="87">
        <v>46.56</v>
      </c>
      <c r="BHC49" s="87">
        <v>44279</v>
      </c>
      <c r="BHD49" s="87">
        <v>46.56</v>
      </c>
      <c r="BHE49" s="87">
        <v>44279</v>
      </c>
      <c r="BHF49" s="87">
        <v>46.56</v>
      </c>
      <c r="BHG49" s="87">
        <v>44279</v>
      </c>
      <c r="BHH49" s="87">
        <v>46.56</v>
      </c>
      <c r="BHI49" s="87">
        <v>44279</v>
      </c>
      <c r="BHJ49" s="87">
        <v>46.56</v>
      </c>
      <c r="BHK49" s="87">
        <v>44279</v>
      </c>
      <c r="BHL49" s="87">
        <v>46.56</v>
      </c>
      <c r="BHM49" s="87">
        <v>44279</v>
      </c>
      <c r="BHN49" s="87">
        <v>46.56</v>
      </c>
      <c r="BHO49" s="87">
        <v>44279</v>
      </c>
      <c r="BHP49" s="87">
        <v>46.56</v>
      </c>
      <c r="BHQ49" s="87">
        <v>44279</v>
      </c>
      <c r="BHR49" s="87">
        <v>46.56</v>
      </c>
      <c r="BHS49" s="87">
        <v>44279</v>
      </c>
      <c r="BHT49" s="87">
        <v>46.56</v>
      </c>
      <c r="BHU49" s="87">
        <v>44279</v>
      </c>
      <c r="BHV49" s="87">
        <v>46.56</v>
      </c>
      <c r="BHW49" s="87">
        <v>44279</v>
      </c>
      <c r="BHX49" s="87">
        <v>46.56</v>
      </c>
      <c r="BHY49" s="87">
        <v>44279</v>
      </c>
      <c r="BHZ49" s="87">
        <v>46.56</v>
      </c>
      <c r="BIA49" s="87">
        <v>44279</v>
      </c>
      <c r="BIB49" s="87">
        <v>46.56</v>
      </c>
      <c r="BIC49" s="87">
        <v>44279</v>
      </c>
      <c r="BID49" s="87">
        <v>46.56</v>
      </c>
      <c r="BIE49" s="87">
        <v>44279</v>
      </c>
      <c r="BIF49" s="87">
        <v>46.56</v>
      </c>
      <c r="BIG49" s="87">
        <v>44279</v>
      </c>
      <c r="BIH49" s="87">
        <v>46.56</v>
      </c>
      <c r="BII49" s="87">
        <v>44279</v>
      </c>
      <c r="BIJ49" s="87">
        <v>46.56</v>
      </c>
      <c r="BIK49" s="87">
        <v>44279</v>
      </c>
      <c r="BIL49" s="87">
        <v>46.56</v>
      </c>
      <c r="BIM49" s="87">
        <v>44279</v>
      </c>
      <c r="BIN49" s="87">
        <v>46.56</v>
      </c>
      <c r="BIO49" s="87">
        <v>44279</v>
      </c>
      <c r="BIP49" s="87">
        <v>46.56</v>
      </c>
      <c r="BIQ49" s="87">
        <v>44279</v>
      </c>
      <c r="BIR49" s="87">
        <v>46.56</v>
      </c>
      <c r="BIS49" s="87">
        <v>44279</v>
      </c>
      <c r="BIT49" s="87">
        <v>46.56</v>
      </c>
      <c r="BIU49" s="87">
        <v>44279</v>
      </c>
      <c r="BIV49" s="87">
        <v>46.56</v>
      </c>
      <c r="BIW49" s="87">
        <v>44279</v>
      </c>
      <c r="BIX49" s="87">
        <v>46.56</v>
      </c>
      <c r="BIY49" s="87">
        <v>44279</v>
      </c>
      <c r="BIZ49" s="87">
        <v>46.56</v>
      </c>
      <c r="BJA49" s="87">
        <v>44279</v>
      </c>
      <c r="BJB49" s="87">
        <v>46.56</v>
      </c>
      <c r="BJC49" s="87">
        <v>44279</v>
      </c>
      <c r="BJD49" s="87">
        <v>46.56</v>
      </c>
      <c r="BJE49" s="87">
        <v>44279</v>
      </c>
      <c r="BJF49" s="87">
        <v>46.56</v>
      </c>
      <c r="BJG49" s="87">
        <v>44279</v>
      </c>
      <c r="BJH49" s="87">
        <v>46.56</v>
      </c>
      <c r="BJI49" s="87">
        <v>44279</v>
      </c>
      <c r="BJJ49" s="87">
        <v>46.56</v>
      </c>
      <c r="BJK49" s="87">
        <v>44279</v>
      </c>
      <c r="BJL49" s="87">
        <v>46.56</v>
      </c>
      <c r="BJM49" s="87">
        <v>44279</v>
      </c>
      <c r="BJN49" s="87">
        <v>46.56</v>
      </c>
      <c r="BJO49" s="87">
        <v>44279</v>
      </c>
      <c r="BJP49" s="87">
        <v>46.56</v>
      </c>
      <c r="BJQ49" s="87">
        <v>44279</v>
      </c>
      <c r="BJR49" s="87">
        <v>46.56</v>
      </c>
      <c r="BJS49" s="87">
        <v>44279</v>
      </c>
      <c r="BJT49" s="87">
        <v>46.56</v>
      </c>
      <c r="BJU49" s="87">
        <v>44279</v>
      </c>
      <c r="BJV49" s="87">
        <v>46.56</v>
      </c>
      <c r="BJW49" s="87">
        <v>44279</v>
      </c>
      <c r="BJX49" s="87">
        <v>46.56</v>
      </c>
      <c r="BJY49" s="87">
        <v>44279</v>
      </c>
      <c r="BJZ49" s="87">
        <v>46.56</v>
      </c>
      <c r="BKA49" s="87">
        <v>44279</v>
      </c>
      <c r="BKB49" s="87">
        <v>46.56</v>
      </c>
      <c r="BKC49" s="87">
        <v>44279</v>
      </c>
      <c r="BKD49" s="87">
        <v>46.56</v>
      </c>
      <c r="BKE49" s="87">
        <v>44279</v>
      </c>
      <c r="BKF49" s="87">
        <v>46.56</v>
      </c>
      <c r="BKG49" s="87">
        <v>44279</v>
      </c>
      <c r="BKH49" s="87">
        <v>46.56</v>
      </c>
      <c r="BKI49" s="87">
        <v>44279</v>
      </c>
      <c r="BKJ49" s="87">
        <v>46.56</v>
      </c>
      <c r="BKK49" s="87">
        <v>44279</v>
      </c>
      <c r="BKL49" s="87">
        <v>46.56</v>
      </c>
      <c r="BKM49" s="87">
        <v>44279</v>
      </c>
      <c r="BKN49" s="87">
        <v>46.56</v>
      </c>
      <c r="BKO49" s="87">
        <v>44279</v>
      </c>
      <c r="BKP49" s="87">
        <v>46.56</v>
      </c>
      <c r="BKQ49" s="87">
        <v>44279</v>
      </c>
      <c r="BKR49" s="87">
        <v>46.56</v>
      </c>
      <c r="BKS49" s="87">
        <v>44279</v>
      </c>
      <c r="BKT49" s="87">
        <v>46.56</v>
      </c>
      <c r="BKU49" s="87">
        <v>44279</v>
      </c>
      <c r="BKV49" s="87">
        <v>46.56</v>
      </c>
      <c r="BKW49" s="87">
        <v>44279</v>
      </c>
      <c r="BKX49" s="87">
        <v>46.56</v>
      </c>
      <c r="BKY49" s="87">
        <v>44279</v>
      </c>
      <c r="BKZ49" s="87">
        <v>46.56</v>
      </c>
      <c r="BLA49" s="87">
        <v>44279</v>
      </c>
      <c r="BLB49" s="87">
        <v>46.56</v>
      </c>
      <c r="BLC49" s="87">
        <v>44279</v>
      </c>
      <c r="BLD49" s="87">
        <v>46.56</v>
      </c>
      <c r="BLE49" s="87">
        <v>44279</v>
      </c>
      <c r="BLF49" s="87">
        <v>46.56</v>
      </c>
      <c r="BLG49" s="87">
        <v>44279</v>
      </c>
      <c r="BLH49" s="87">
        <v>46.56</v>
      </c>
      <c r="BLI49" s="87">
        <v>44279</v>
      </c>
      <c r="BLJ49" s="87">
        <v>46.56</v>
      </c>
      <c r="BLK49" s="87">
        <v>44279</v>
      </c>
      <c r="BLL49" s="87">
        <v>46.56</v>
      </c>
      <c r="BLM49" s="87">
        <v>44279</v>
      </c>
      <c r="BLN49" s="87">
        <v>46.56</v>
      </c>
      <c r="BLO49" s="87">
        <v>44279</v>
      </c>
      <c r="BLP49" s="87">
        <v>46.56</v>
      </c>
      <c r="BLQ49" s="87">
        <v>44279</v>
      </c>
      <c r="BLR49" s="87">
        <v>46.56</v>
      </c>
      <c r="BLS49" s="87">
        <v>44279</v>
      </c>
      <c r="BLT49" s="87">
        <v>46.56</v>
      </c>
      <c r="BLU49" s="87">
        <v>44279</v>
      </c>
      <c r="BLV49" s="87">
        <v>46.56</v>
      </c>
      <c r="BLW49" s="87">
        <v>44279</v>
      </c>
      <c r="BLX49" s="87">
        <v>46.56</v>
      </c>
      <c r="BLY49" s="87">
        <v>44279</v>
      </c>
      <c r="BLZ49" s="87">
        <v>46.56</v>
      </c>
      <c r="BMA49" s="87">
        <v>44279</v>
      </c>
      <c r="BMB49" s="87">
        <v>46.56</v>
      </c>
      <c r="BMC49" s="87">
        <v>44279</v>
      </c>
      <c r="BMD49" s="87">
        <v>46.56</v>
      </c>
      <c r="BME49" s="87">
        <v>44279</v>
      </c>
      <c r="BMF49" s="87">
        <v>46.56</v>
      </c>
      <c r="BMG49" s="87">
        <v>44279</v>
      </c>
      <c r="BMH49" s="87">
        <v>46.56</v>
      </c>
      <c r="BMI49" s="87">
        <v>44279</v>
      </c>
      <c r="BMJ49" s="87">
        <v>46.56</v>
      </c>
      <c r="BMK49" s="87">
        <v>44279</v>
      </c>
      <c r="BML49" s="87">
        <v>46.56</v>
      </c>
      <c r="BMM49" s="87">
        <v>44279</v>
      </c>
      <c r="BMN49" s="87">
        <v>46.56</v>
      </c>
      <c r="BMO49" s="87">
        <v>44279</v>
      </c>
      <c r="BMP49" s="87">
        <v>46.56</v>
      </c>
      <c r="BMQ49" s="87">
        <v>44279</v>
      </c>
      <c r="BMR49" s="87">
        <v>46.56</v>
      </c>
      <c r="BMS49" s="87">
        <v>44279</v>
      </c>
      <c r="BMT49" s="87">
        <v>46.56</v>
      </c>
      <c r="BMU49" s="87">
        <v>44279</v>
      </c>
      <c r="BMV49" s="87">
        <v>46.56</v>
      </c>
      <c r="BMW49" s="87">
        <v>44279</v>
      </c>
      <c r="BMX49" s="87">
        <v>46.56</v>
      </c>
      <c r="BMY49" s="87">
        <v>44279</v>
      </c>
      <c r="BMZ49" s="87">
        <v>46.56</v>
      </c>
      <c r="BNA49" s="87">
        <v>44279</v>
      </c>
      <c r="BNB49" s="87">
        <v>46.56</v>
      </c>
      <c r="BNC49" s="87">
        <v>44279</v>
      </c>
      <c r="BND49" s="87">
        <v>46.56</v>
      </c>
      <c r="BNE49" s="87">
        <v>44279</v>
      </c>
      <c r="BNF49" s="87">
        <v>46.56</v>
      </c>
      <c r="BNG49" s="87">
        <v>44279</v>
      </c>
      <c r="BNH49" s="87">
        <v>46.56</v>
      </c>
      <c r="BNI49" s="87">
        <v>44279</v>
      </c>
      <c r="BNJ49" s="87">
        <v>46.56</v>
      </c>
      <c r="BNK49" s="87">
        <v>44279</v>
      </c>
      <c r="BNL49" s="87">
        <v>46.56</v>
      </c>
      <c r="BNM49" s="87">
        <v>44279</v>
      </c>
      <c r="BNN49" s="87">
        <v>46.56</v>
      </c>
      <c r="BNO49" s="87">
        <v>44279</v>
      </c>
      <c r="BNP49" s="87">
        <v>46.56</v>
      </c>
      <c r="BNQ49" s="87">
        <v>44279</v>
      </c>
      <c r="BNR49" s="87">
        <v>46.56</v>
      </c>
      <c r="BNS49" s="87">
        <v>44279</v>
      </c>
      <c r="BNT49" s="87">
        <v>46.56</v>
      </c>
      <c r="BNU49" s="87">
        <v>44279</v>
      </c>
      <c r="BNV49" s="87">
        <v>46.56</v>
      </c>
      <c r="BNW49" s="87">
        <v>44279</v>
      </c>
      <c r="BNX49" s="87">
        <v>46.56</v>
      </c>
      <c r="BNY49" s="87">
        <v>44279</v>
      </c>
      <c r="BNZ49" s="87">
        <v>46.56</v>
      </c>
      <c r="BOA49" s="87">
        <v>44279</v>
      </c>
      <c r="BOB49" s="87">
        <v>46.56</v>
      </c>
      <c r="BOC49" s="87">
        <v>44279</v>
      </c>
      <c r="BOD49" s="87">
        <v>46.56</v>
      </c>
      <c r="BOE49" s="87">
        <v>44279</v>
      </c>
      <c r="BOF49" s="87">
        <v>46.56</v>
      </c>
      <c r="BOG49" s="87">
        <v>44279</v>
      </c>
      <c r="BOH49" s="87">
        <v>46.56</v>
      </c>
      <c r="BOI49" s="87">
        <v>44279</v>
      </c>
      <c r="BOJ49" s="87">
        <v>46.56</v>
      </c>
      <c r="BOK49" s="87">
        <v>44279</v>
      </c>
      <c r="BOL49" s="87">
        <v>46.56</v>
      </c>
      <c r="BOM49" s="87">
        <v>44279</v>
      </c>
      <c r="BON49" s="87">
        <v>46.56</v>
      </c>
      <c r="BOO49" s="87">
        <v>44279</v>
      </c>
      <c r="BOP49" s="87">
        <v>46.56</v>
      </c>
      <c r="BOQ49" s="87">
        <v>44279</v>
      </c>
      <c r="BOR49" s="87">
        <v>46.56</v>
      </c>
      <c r="BOS49" s="87">
        <v>44279</v>
      </c>
      <c r="BOT49" s="87">
        <v>46.56</v>
      </c>
      <c r="BOU49" s="87">
        <v>44279</v>
      </c>
      <c r="BOV49" s="87">
        <v>46.56</v>
      </c>
      <c r="BOW49" s="87">
        <v>44279</v>
      </c>
      <c r="BOX49" s="87">
        <v>46.56</v>
      </c>
      <c r="BOY49" s="87">
        <v>44279</v>
      </c>
      <c r="BOZ49" s="87">
        <v>46.56</v>
      </c>
      <c r="BPA49" s="87">
        <v>44279</v>
      </c>
      <c r="BPB49" s="87">
        <v>46.56</v>
      </c>
      <c r="BPC49" s="87">
        <v>44279</v>
      </c>
      <c r="BPD49" s="87">
        <v>46.56</v>
      </c>
      <c r="BPE49" s="87">
        <v>44279</v>
      </c>
      <c r="BPF49" s="87">
        <v>46.56</v>
      </c>
      <c r="BPG49" s="87">
        <v>44279</v>
      </c>
      <c r="BPH49" s="87">
        <v>46.56</v>
      </c>
      <c r="BPI49" s="87">
        <v>44279</v>
      </c>
      <c r="BPJ49" s="87">
        <v>46.56</v>
      </c>
      <c r="BPK49" s="87">
        <v>44279</v>
      </c>
      <c r="BPL49" s="87">
        <v>46.56</v>
      </c>
      <c r="BPM49" s="87">
        <v>44279</v>
      </c>
      <c r="BPN49" s="87">
        <v>46.56</v>
      </c>
      <c r="BPO49" s="87">
        <v>44279</v>
      </c>
      <c r="BPP49" s="87">
        <v>46.56</v>
      </c>
      <c r="BPQ49" s="87">
        <v>44279</v>
      </c>
      <c r="BPR49" s="87">
        <v>46.56</v>
      </c>
      <c r="BPS49" s="87">
        <v>44279</v>
      </c>
      <c r="BPT49" s="87">
        <v>46.56</v>
      </c>
      <c r="BPU49" s="87">
        <v>44279</v>
      </c>
      <c r="BPV49" s="87">
        <v>46.56</v>
      </c>
      <c r="BPW49" s="87">
        <v>44279</v>
      </c>
      <c r="BPX49" s="87">
        <v>46.56</v>
      </c>
      <c r="BPY49" s="87">
        <v>44279</v>
      </c>
      <c r="BPZ49" s="87">
        <v>46.56</v>
      </c>
      <c r="BQA49" s="87">
        <v>44279</v>
      </c>
      <c r="BQB49" s="87">
        <v>46.56</v>
      </c>
      <c r="BQC49" s="87">
        <v>44279</v>
      </c>
      <c r="BQD49" s="87">
        <v>46.56</v>
      </c>
      <c r="BQE49" s="87">
        <v>44279</v>
      </c>
      <c r="BQF49" s="87">
        <v>46.56</v>
      </c>
      <c r="BQG49" s="87">
        <v>44279</v>
      </c>
      <c r="BQH49" s="87">
        <v>46.56</v>
      </c>
      <c r="BQI49" s="87">
        <v>44279</v>
      </c>
      <c r="BQJ49" s="87">
        <v>46.56</v>
      </c>
      <c r="BQK49" s="87">
        <v>44279</v>
      </c>
      <c r="BQL49" s="87">
        <v>46.56</v>
      </c>
      <c r="BQM49" s="87">
        <v>44279</v>
      </c>
      <c r="BQN49" s="87">
        <v>46.56</v>
      </c>
      <c r="BQO49" s="87">
        <v>44279</v>
      </c>
      <c r="BQP49" s="87">
        <v>46.56</v>
      </c>
      <c r="BQQ49" s="87">
        <v>44279</v>
      </c>
      <c r="BQR49" s="87">
        <v>46.56</v>
      </c>
      <c r="BQS49" s="87">
        <v>44279</v>
      </c>
      <c r="BQT49" s="87">
        <v>46.56</v>
      </c>
      <c r="BQU49" s="87">
        <v>44279</v>
      </c>
      <c r="BQV49" s="87">
        <v>46.56</v>
      </c>
      <c r="BQW49" s="87">
        <v>44279</v>
      </c>
      <c r="BQX49" s="87">
        <v>46.56</v>
      </c>
      <c r="BQY49" s="87">
        <v>44279</v>
      </c>
      <c r="BQZ49" s="87">
        <v>46.56</v>
      </c>
      <c r="BRA49" s="87">
        <v>44279</v>
      </c>
      <c r="BRB49" s="87">
        <v>46.56</v>
      </c>
      <c r="BRC49" s="87">
        <v>44279</v>
      </c>
      <c r="BRD49" s="87">
        <v>46.56</v>
      </c>
      <c r="BRE49" s="87">
        <v>44279</v>
      </c>
      <c r="BRF49" s="87">
        <v>46.56</v>
      </c>
      <c r="BRG49" s="87">
        <v>44279</v>
      </c>
      <c r="BRH49" s="87">
        <v>46.56</v>
      </c>
      <c r="BRI49" s="87">
        <v>44279</v>
      </c>
      <c r="BRJ49" s="87">
        <v>46.56</v>
      </c>
      <c r="BRK49" s="87">
        <v>44279</v>
      </c>
      <c r="BRL49" s="87">
        <v>46.56</v>
      </c>
      <c r="BRM49" s="87">
        <v>44279</v>
      </c>
      <c r="BRN49" s="87">
        <v>46.56</v>
      </c>
      <c r="BRO49" s="87">
        <v>44279</v>
      </c>
      <c r="BRP49" s="87">
        <v>46.56</v>
      </c>
      <c r="BRQ49" s="87">
        <v>44279</v>
      </c>
      <c r="BRR49" s="87">
        <v>46.56</v>
      </c>
      <c r="BRS49" s="87">
        <v>44279</v>
      </c>
      <c r="BRT49" s="87">
        <v>46.56</v>
      </c>
      <c r="BRU49" s="87">
        <v>44279</v>
      </c>
      <c r="BRV49" s="87">
        <v>46.56</v>
      </c>
      <c r="BRW49" s="87">
        <v>44279</v>
      </c>
      <c r="BRX49" s="87">
        <v>46.56</v>
      </c>
      <c r="BRY49" s="87">
        <v>44279</v>
      </c>
      <c r="BRZ49" s="87">
        <v>46.56</v>
      </c>
      <c r="BSA49" s="87">
        <v>44279</v>
      </c>
      <c r="BSB49" s="87">
        <v>46.56</v>
      </c>
      <c r="BSC49" s="87">
        <v>44279</v>
      </c>
      <c r="BSD49" s="87">
        <v>46.56</v>
      </c>
      <c r="BSE49" s="87">
        <v>44279</v>
      </c>
      <c r="BSF49" s="87">
        <v>46.56</v>
      </c>
      <c r="BSG49" s="87">
        <v>44279</v>
      </c>
      <c r="BSH49" s="87">
        <v>46.56</v>
      </c>
      <c r="BSI49" s="87">
        <v>44279</v>
      </c>
      <c r="BSJ49" s="87">
        <v>46.56</v>
      </c>
      <c r="BSK49" s="87">
        <v>44279</v>
      </c>
      <c r="BSL49" s="87">
        <v>46.56</v>
      </c>
      <c r="BSM49" s="87">
        <v>44279</v>
      </c>
      <c r="BSN49" s="87">
        <v>46.56</v>
      </c>
      <c r="BSO49" s="87">
        <v>44279</v>
      </c>
      <c r="BSP49" s="87">
        <v>46.56</v>
      </c>
      <c r="BSQ49" s="87">
        <v>44279</v>
      </c>
      <c r="BSR49" s="87">
        <v>46.56</v>
      </c>
      <c r="BSS49" s="87">
        <v>44279</v>
      </c>
      <c r="BST49" s="87">
        <v>46.56</v>
      </c>
      <c r="BSU49" s="87">
        <v>44279</v>
      </c>
      <c r="BSV49" s="87">
        <v>46.56</v>
      </c>
      <c r="BSW49" s="87">
        <v>44279</v>
      </c>
      <c r="BSX49" s="87">
        <v>46.56</v>
      </c>
      <c r="BSY49" s="87">
        <v>44279</v>
      </c>
      <c r="BSZ49" s="87">
        <v>46.56</v>
      </c>
      <c r="BTA49" s="87">
        <v>44279</v>
      </c>
      <c r="BTB49" s="87">
        <v>46.56</v>
      </c>
      <c r="BTC49" s="87">
        <v>44279</v>
      </c>
      <c r="BTD49" s="87">
        <v>46.56</v>
      </c>
      <c r="BTE49" s="87">
        <v>44279</v>
      </c>
      <c r="BTF49" s="87">
        <v>46.56</v>
      </c>
      <c r="BTG49" s="87">
        <v>44279</v>
      </c>
      <c r="BTH49" s="87">
        <v>46.56</v>
      </c>
      <c r="BTI49" s="87">
        <v>44279</v>
      </c>
      <c r="BTJ49" s="87">
        <v>46.56</v>
      </c>
      <c r="BTK49" s="87">
        <v>44279</v>
      </c>
      <c r="BTL49" s="87">
        <v>46.56</v>
      </c>
      <c r="BTM49" s="87">
        <v>44279</v>
      </c>
      <c r="BTN49" s="87">
        <v>46.56</v>
      </c>
      <c r="BTO49" s="87">
        <v>44279</v>
      </c>
      <c r="BTP49" s="87">
        <v>46.56</v>
      </c>
      <c r="BTQ49" s="87">
        <v>44279</v>
      </c>
      <c r="BTR49" s="87">
        <v>46.56</v>
      </c>
      <c r="BTS49" s="87">
        <v>44279</v>
      </c>
      <c r="BTT49" s="87">
        <v>46.56</v>
      </c>
      <c r="BTU49" s="87">
        <v>44279</v>
      </c>
      <c r="BTV49" s="87">
        <v>46.56</v>
      </c>
      <c r="BTW49" s="87">
        <v>44279</v>
      </c>
      <c r="BTX49" s="87">
        <v>46.56</v>
      </c>
      <c r="BTY49" s="87">
        <v>44279</v>
      </c>
      <c r="BTZ49" s="87">
        <v>46.56</v>
      </c>
      <c r="BUA49" s="87">
        <v>44279</v>
      </c>
      <c r="BUB49" s="87">
        <v>46.56</v>
      </c>
      <c r="BUC49" s="87">
        <v>44279</v>
      </c>
      <c r="BUD49" s="87">
        <v>46.56</v>
      </c>
      <c r="BUE49" s="87">
        <v>44279</v>
      </c>
      <c r="BUF49" s="87">
        <v>46.56</v>
      </c>
      <c r="BUG49" s="87">
        <v>44279</v>
      </c>
      <c r="BUH49" s="87">
        <v>46.56</v>
      </c>
      <c r="BUI49" s="87">
        <v>44279</v>
      </c>
      <c r="BUJ49" s="87">
        <v>46.56</v>
      </c>
      <c r="BUK49" s="87">
        <v>44279</v>
      </c>
      <c r="BUL49" s="87">
        <v>46.56</v>
      </c>
      <c r="BUM49" s="87">
        <v>44279</v>
      </c>
      <c r="BUN49" s="87">
        <v>46.56</v>
      </c>
      <c r="BUO49" s="87">
        <v>44279</v>
      </c>
      <c r="BUP49" s="87">
        <v>46.56</v>
      </c>
      <c r="BUQ49" s="87">
        <v>44279</v>
      </c>
      <c r="BUR49" s="87">
        <v>46.56</v>
      </c>
      <c r="BUS49" s="87">
        <v>44279</v>
      </c>
      <c r="BUT49" s="87">
        <v>46.56</v>
      </c>
      <c r="BUU49" s="87">
        <v>44279</v>
      </c>
      <c r="BUV49" s="87">
        <v>46.56</v>
      </c>
      <c r="BUW49" s="87">
        <v>44279</v>
      </c>
      <c r="BUX49" s="87">
        <v>46.56</v>
      </c>
      <c r="BUY49" s="87">
        <v>44279</v>
      </c>
      <c r="BUZ49" s="87">
        <v>46.56</v>
      </c>
      <c r="BVA49" s="87">
        <v>44279</v>
      </c>
      <c r="BVB49" s="87">
        <v>46.56</v>
      </c>
      <c r="BVC49" s="87">
        <v>44279</v>
      </c>
      <c r="BVD49" s="87">
        <v>46.56</v>
      </c>
      <c r="BVE49" s="87">
        <v>44279</v>
      </c>
      <c r="BVF49" s="87">
        <v>46.56</v>
      </c>
      <c r="BVG49" s="87">
        <v>44279</v>
      </c>
      <c r="BVH49" s="87">
        <v>46.56</v>
      </c>
      <c r="BVI49" s="87">
        <v>44279</v>
      </c>
      <c r="BVJ49" s="87">
        <v>46.56</v>
      </c>
      <c r="BVK49" s="87">
        <v>44279</v>
      </c>
      <c r="BVL49" s="87">
        <v>46.56</v>
      </c>
      <c r="BVM49" s="87">
        <v>44279</v>
      </c>
      <c r="BVN49" s="87">
        <v>46.56</v>
      </c>
      <c r="BVO49" s="87">
        <v>44279</v>
      </c>
      <c r="BVP49" s="87">
        <v>46.56</v>
      </c>
      <c r="BVQ49" s="87">
        <v>44279</v>
      </c>
      <c r="BVR49" s="87">
        <v>46.56</v>
      </c>
      <c r="BVS49" s="87">
        <v>44279</v>
      </c>
      <c r="BVT49" s="87">
        <v>46.56</v>
      </c>
      <c r="BVU49" s="87">
        <v>44279</v>
      </c>
      <c r="BVV49" s="87">
        <v>46.56</v>
      </c>
      <c r="BVW49" s="87">
        <v>44279</v>
      </c>
      <c r="BVX49" s="87">
        <v>46.56</v>
      </c>
      <c r="BVY49" s="87">
        <v>44279</v>
      </c>
      <c r="BVZ49" s="87">
        <v>46.56</v>
      </c>
      <c r="BWA49" s="87">
        <v>44279</v>
      </c>
      <c r="BWB49" s="87">
        <v>46.56</v>
      </c>
      <c r="BWC49" s="87">
        <v>44279</v>
      </c>
      <c r="BWD49" s="87">
        <v>46.56</v>
      </c>
      <c r="BWE49" s="87">
        <v>44279</v>
      </c>
      <c r="BWF49" s="87">
        <v>46.56</v>
      </c>
      <c r="BWG49" s="87">
        <v>44279</v>
      </c>
      <c r="BWH49" s="87">
        <v>46.56</v>
      </c>
      <c r="BWI49" s="87">
        <v>44279</v>
      </c>
      <c r="BWJ49" s="87">
        <v>46.56</v>
      </c>
      <c r="BWK49" s="87">
        <v>44279</v>
      </c>
      <c r="BWL49" s="87">
        <v>46.56</v>
      </c>
      <c r="BWM49" s="87">
        <v>44279</v>
      </c>
      <c r="BWN49" s="87">
        <v>46.56</v>
      </c>
      <c r="BWO49" s="87">
        <v>44279</v>
      </c>
      <c r="BWP49" s="87">
        <v>46.56</v>
      </c>
      <c r="BWQ49" s="87">
        <v>44279</v>
      </c>
      <c r="BWR49" s="87">
        <v>46.56</v>
      </c>
      <c r="BWS49" s="87">
        <v>44279</v>
      </c>
      <c r="BWT49" s="87">
        <v>46.56</v>
      </c>
      <c r="BWU49" s="87">
        <v>44279</v>
      </c>
      <c r="BWV49" s="87">
        <v>46.56</v>
      </c>
      <c r="BWW49" s="87">
        <v>44279</v>
      </c>
      <c r="BWX49" s="87">
        <v>46.56</v>
      </c>
      <c r="BWY49" s="87">
        <v>44279</v>
      </c>
      <c r="BWZ49" s="87">
        <v>46.56</v>
      </c>
      <c r="BXA49" s="87">
        <v>44279</v>
      </c>
      <c r="BXB49" s="87">
        <v>46.56</v>
      </c>
      <c r="BXC49" s="87">
        <v>44279</v>
      </c>
      <c r="BXD49" s="87">
        <v>46.56</v>
      </c>
      <c r="BXE49" s="87">
        <v>44279</v>
      </c>
      <c r="BXF49" s="87">
        <v>46.56</v>
      </c>
      <c r="BXG49" s="87">
        <v>44279</v>
      </c>
      <c r="BXH49" s="87">
        <v>46.56</v>
      </c>
      <c r="BXI49" s="87">
        <v>44279</v>
      </c>
      <c r="BXJ49" s="87">
        <v>46.56</v>
      </c>
      <c r="BXK49" s="87">
        <v>44279</v>
      </c>
      <c r="BXL49" s="87">
        <v>46.56</v>
      </c>
      <c r="BXM49" s="87">
        <v>44279</v>
      </c>
      <c r="BXN49" s="87">
        <v>46.56</v>
      </c>
      <c r="BXO49" s="87">
        <v>44279</v>
      </c>
      <c r="BXP49" s="87">
        <v>46.56</v>
      </c>
      <c r="BXQ49" s="87">
        <v>44279</v>
      </c>
      <c r="BXR49" s="87">
        <v>46.56</v>
      </c>
      <c r="BXS49" s="87">
        <v>44279</v>
      </c>
      <c r="BXT49" s="87">
        <v>46.56</v>
      </c>
      <c r="BXU49" s="87">
        <v>44279</v>
      </c>
      <c r="BXV49" s="87">
        <v>46.56</v>
      </c>
      <c r="BXW49" s="87">
        <v>44279</v>
      </c>
      <c r="BXX49" s="87">
        <v>46.56</v>
      </c>
      <c r="BXY49" s="87">
        <v>44279</v>
      </c>
      <c r="BXZ49" s="87">
        <v>46.56</v>
      </c>
      <c r="BYA49" s="87">
        <v>44279</v>
      </c>
      <c r="BYB49" s="87">
        <v>46.56</v>
      </c>
      <c r="BYC49" s="87">
        <v>44279</v>
      </c>
      <c r="BYD49" s="87">
        <v>46.56</v>
      </c>
      <c r="BYE49" s="87">
        <v>44279</v>
      </c>
      <c r="BYF49" s="87">
        <v>46.56</v>
      </c>
      <c r="BYG49" s="87">
        <v>44279</v>
      </c>
      <c r="BYH49" s="87">
        <v>46.56</v>
      </c>
      <c r="BYI49" s="87">
        <v>44279</v>
      </c>
      <c r="BYJ49" s="87">
        <v>46.56</v>
      </c>
      <c r="BYK49" s="87">
        <v>44279</v>
      </c>
      <c r="BYL49" s="87">
        <v>46.56</v>
      </c>
      <c r="BYM49" s="87">
        <v>44279</v>
      </c>
      <c r="BYN49" s="87">
        <v>46.56</v>
      </c>
      <c r="BYO49" s="87">
        <v>44279</v>
      </c>
      <c r="BYP49" s="87">
        <v>46.56</v>
      </c>
      <c r="BYQ49" s="87">
        <v>44279</v>
      </c>
      <c r="BYR49" s="87">
        <v>46.56</v>
      </c>
      <c r="BYS49" s="87">
        <v>44279</v>
      </c>
      <c r="BYT49" s="87">
        <v>46.56</v>
      </c>
      <c r="BYU49" s="87">
        <v>44279</v>
      </c>
      <c r="BYV49" s="87">
        <v>46.56</v>
      </c>
      <c r="BYW49" s="87">
        <v>44279</v>
      </c>
      <c r="BYX49" s="87">
        <v>46.56</v>
      </c>
      <c r="BYY49" s="87">
        <v>44279</v>
      </c>
      <c r="BYZ49" s="87">
        <v>46.56</v>
      </c>
      <c r="BZA49" s="87">
        <v>44279</v>
      </c>
      <c r="BZB49" s="87">
        <v>46.56</v>
      </c>
      <c r="BZC49" s="87">
        <v>44279</v>
      </c>
      <c r="BZD49" s="87">
        <v>46.56</v>
      </c>
      <c r="BZE49" s="87">
        <v>44279</v>
      </c>
      <c r="BZF49" s="87">
        <v>46.56</v>
      </c>
      <c r="BZG49" s="87">
        <v>44279</v>
      </c>
      <c r="BZH49" s="87">
        <v>46.56</v>
      </c>
      <c r="BZI49" s="87">
        <v>44279</v>
      </c>
      <c r="BZJ49" s="87">
        <v>46.56</v>
      </c>
      <c r="BZK49" s="87">
        <v>44279</v>
      </c>
      <c r="BZL49" s="87">
        <v>46.56</v>
      </c>
      <c r="BZM49" s="87">
        <v>44279</v>
      </c>
      <c r="BZN49" s="87">
        <v>46.56</v>
      </c>
      <c r="BZO49" s="87">
        <v>44279</v>
      </c>
      <c r="BZP49" s="87">
        <v>46.56</v>
      </c>
      <c r="BZQ49" s="87">
        <v>44279</v>
      </c>
      <c r="BZR49" s="87">
        <v>46.56</v>
      </c>
      <c r="BZS49" s="87">
        <v>44279</v>
      </c>
      <c r="BZT49" s="87">
        <v>46.56</v>
      </c>
      <c r="BZU49" s="87">
        <v>44279</v>
      </c>
      <c r="BZV49" s="87">
        <v>46.56</v>
      </c>
      <c r="BZW49" s="87">
        <v>44279</v>
      </c>
      <c r="BZX49" s="87">
        <v>46.56</v>
      </c>
      <c r="BZY49" s="87">
        <v>44279</v>
      </c>
      <c r="BZZ49" s="87">
        <v>46.56</v>
      </c>
      <c r="CAA49" s="87">
        <v>44279</v>
      </c>
      <c r="CAB49" s="87">
        <v>46.56</v>
      </c>
      <c r="CAC49" s="87">
        <v>44279</v>
      </c>
      <c r="CAD49" s="87">
        <v>46.56</v>
      </c>
      <c r="CAE49" s="87">
        <v>44279</v>
      </c>
      <c r="CAF49" s="87">
        <v>46.56</v>
      </c>
      <c r="CAG49" s="87">
        <v>44279</v>
      </c>
      <c r="CAH49" s="87">
        <v>46.56</v>
      </c>
      <c r="CAI49" s="87">
        <v>44279</v>
      </c>
      <c r="CAJ49" s="87">
        <v>46.56</v>
      </c>
      <c r="CAK49" s="87">
        <v>44279</v>
      </c>
      <c r="CAL49" s="87">
        <v>46.56</v>
      </c>
      <c r="CAM49" s="87">
        <v>44279</v>
      </c>
      <c r="CAN49" s="87">
        <v>46.56</v>
      </c>
      <c r="CAO49" s="87">
        <v>44279</v>
      </c>
      <c r="CAP49" s="87">
        <v>46.56</v>
      </c>
      <c r="CAQ49" s="87">
        <v>44279</v>
      </c>
      <c r="CAR49" s="87">
        <v>46.56</v>
      </c>
      <c r="CAS49" s="87">
        <v>44279</v>
      </c>
      <c r="CAT49" s="87">
        <v>46.56</v>
      </c>
      <c r="CAU49" s="87">
        <v>44279</v>
      </c>
      <c r="CAV49" s="87">
        <v>46.56</v>
      </c>
      <c r="CAW49" s="87">
        <v>44279</v>
      </c>
      <c r="CAX49" s="87">
        <v>46.56</v>
      </c>
      <c r="CAY49" s="87">
        <v>44279</v>
      </c>
      <c r="CAZ49" s="87">
        <v>46.56</v>
      </c>
      <c r="CBA49" s="87">
        <v>44279</v>
      </c>
      <c r="CBB49" s="87">
        <v>46.56</v>
      </c>
      <c r="CBC49" s="87">
        <v>44279</v>
      </c>
      <c r="CBD49" s="87">
        <v>46.56</v>
      </c>
      <c r="CBE49" s="87">
        <v>44279</v>
      </c>
      <c r="CBF49" s="87">
        <v>46.56</v>
      </c>
      <c r="CBG49" s="87">
        <v>44279</v>
      </c>
      <c r="CBH49" s="87">
        <v>46.56</v>
      </c>
      <c r="CBI49" s="87">
        <v>44279</v>
      </c>
      <c r="CBJ49" s="87">
        <v>46.56</v>
      </c>
      <c r="CBK49" s="87">
        <v>44279</v>
      </c>
      <c r="CBL49" s="87">
        <v>46.56</v>
      </c>
      <c r="CBM49" s="87">
        <v>44279</v>
      </c>
      <c r="CBN49" s="87">
        <v>46.56</v>
      </c>
      <c r="CBO49" s="87">
        <v>44279</v>
      </c>
      <c r="CBP49" s="87">
        <v>46.56</v>
      </c>
      <c r="CBQ49" s="87">
        <v>44279</v>
      </c>
      <c r="CBR49" s="87">
        <v>46.56</v>
      </c>
      <c r="CBS49" s="87">
        <v>44279</v>
      </c>
      <c r="CBT49" s="87">
        <v>46.56</v>
      </c>
      <c r="CBU49" s="87">
        <v>44279</v>
      </c>
      <c r="CBV49" s="87">
        <v>46.56</v>
      </c>
      <c r="CBW49" s="87">
        <v>44279</v>
      </c>
      <c r="CBX49" s="87">
        <v>46.56</v>
      </c>
      <c r="CBY49" s="87">
        <v>44279</v>
      </c>
      <c r="CBZ49" s="87">
        <v>46.56</v>
      </c>
      <c r="CCA49" s="87">
        <v>44279</v>
      </c>
      <c r="CCB49" s="87">
        <v>46.56</v>
      </c>
      <c r="CCC49" s="87">
        <v>44279</v>
      </c>
      <c r="CCD49" s="87">
        <v>46.56</v>
      </c>
      <c r="CCE49" s="87">
        <v>44279</v>
      </c>
      <c r="CCF49" s="87">
        <v>46.56</v>
      </c>
      <c r="CCG49" s="87">
        <v>44279</v>
      </c>
      <c r="CCH49" s="87">
        <v>46.56</v>
      </c>
      <c r="CCI49" s="87">
        <v>44279</v>
      </c>
      <c r="CCJ49" s="87">
        <v>46.56</v>
      </c>
      <c r="CCK49" s="87">
        <v>44279</v>
      </c>
      <c r="CCL49" s="87">
        <v>46.56</v>
      </c>
      <c r="CCM49" s="87">
        <v>44279</v>
      </c>
      <c r="CCN49" s="87">
        <v>46.56</v>
      </c>
      <c r="CCO49" s="87">
        <v>44279</v>
      </c>
      <c r="CCP49" s="87">
        <v>46.56</v>
      </c>
      <c r="CCQ49" s="87">
        <v>44279</v>
      </c>
      <c r="CCR49" s="87">
        <v>46.56</v>
      </c>
      <c r="CCS49" s="87">
        <v>44279</v>
      </c>
      <c r="CCT49" s="87">
        <v>46.56</v>
      </c>
      <c r="CCU49" s="87">
        <v>44279</v>
      </c>
      <c r="CCV49" s="87">
        <v>46.56</v>
      </c>
      <c r="CCW49" s="87">
        <v>44279</v>
      </c>
      <c r="CCX49" s="87">
        <v>46.56</v>
      </c>
      <c r="CCY49" s="87">
        <v>44279</v>
      </c>
      <c r="CCZ49" s="87">
        <v>46.56</v>
      </c>
      <c r="CDA49" s="87">
        <v>44279</v>
      </c>
      <c r="CDB49" s="87">
        <v>46.56</v>
      </c>
      <c r="CDC49" s="87">
        <v>44279</v>
      </c>
      <c r="CDD49" s="87">
        <v>46.56</v>
      </c>
      <c r="CDE49" s="87">
        <v>44279</v>
      </c>
      <c r="CDF49" s="87">
        <v>46.56</v>
      </c>
      <c r="CDG49" s="87">
        <v>44279</v>
      </c>
      <c r="CDH49" s="87">
        <v>46.56</v>
      </c>
      <c r="CDI49" s="87">
        <v>44279</v>
      </c>
      <c r="CDJ49" s="87">
        <v>46.56</v>
      </c>
      <c r="CDK49" s="87">
        <v>44279</v>
      </c>
      <c r="CDL49" s="87">
        <v>46.56</v>
      </c>
      <c r="CDM49" s="87">
        <v>44279</v>
      </c>
      <c r="CDN49" s="87">
        <v>46.56</v>
      </c>
      <c r="CDO49" s="87">
        <v>44279</v>
      </c>
      <c r="CDP49" s="87">
        <v>46.56</v>
      </c>
      <c r="CDQ49" s="87">
        <v>44279</v>
      </c>
      <c r="CDR49" s="87">
        <v>46.56</v>
      </c>
      <c r="CDS49" s="87">
        <v>44279</v>
      </c>
      <c r="CDT49" s="87">
        <v>46.56</v>
      </c>
      <c r="CDU49" s="87">
        <v>44279</v>
      </c>
      <c r="CDV49" s="87">
        <v>46.56</v>
      </c>
      <c r="CDW49" s="87">
        <v>44279</v>
      </c>
      <c r="CDX49" s="87">
        <v>46.56</v>
      </c>
      <c r="CDY49" s="87">
        <v>44279</v>
      </c>
      <c r="CDZ49" s="87">
        <v>46.56</v>
      </c>
      <c r="CEA49" s="87">
        <v>44279</v>
      </c>
      <c r="CEB49" s="87">
        <v>46.56</v>
      </c>
      <c r="CEC49" s="87">
        <v>44279</v>
      </c>
      <c r="CED49" s="87">
        <v>46.56</v>
      </c>
      <c r="CEE49" s="87">
        <v>44279</v>
      </c>
      <c r="CEF49" s="87">
        <v>46.56</v>
      </c>
      <c r="CEG49" s="87">
        <v>44279</v>
      </c>
      <c r="CEH49" s="87">
        <v>46.56</v>
      </c>
      <c r="CEI49" s="87">
        <v>44279</v>
      </c>
      <c r="CEJ49" s="87">
        <v>46.56</v>
      </c>
      <c r="CEK49" s="87">
        <v>44279</v>
      </c>
      <c r="CEL49" s="87">
        <v>46.56</v>
      </c>
      <c r="CEM49" s="87">
        <v>44279</v>
      </c>
      <c r="CEN49" s="87">
        <v>46.56</v>
      </c>
      <c r="CEO49" s="87">
        <v>44279</v>
      </c>
      <c r="CEP49" s="87">
        <v>46.56</v>
      </c>
      <c r="CEQ49" s="87">
        <v>44279</v>
      </c>
      <c r="CER49" s="87">
        <v>46.56</v>
      </c>
      <c r="CES49" s="87">
        <v>44279</v>
      </c>
      <c r="CET49" s="87">
        <v>46.56</v>
      </c>
      <c r="CEU49" s="87">
        <v>44279</v>
      </c>
      <c r="CEV49" s="87">
        <v>46.56</v>
      </c>
      <c r="CEW49" s="87">
        <v>44279</v>
      </c>
      <c r="CEX49" s="87">
        <v>46.56</v>
      </c>
      <c r="CEY49" s="87">
        <v>44279</v>
      </c>
      <c r="CEZ49" s="87">
        <v>46.56</v>
      </c>
      <c r="CFA49" s="87">
        <v>44279</v>
      </c>
      <c r="CFB49" s="87">
        <v>46.56</v>
      </c>
      <c r="CFC49" s="87">
        <v>44279</v>
      </c>
      <c r="CFD49" s="87">
        <v>46.56</v>
      </c>
      <c r="CFE49" s="87">
        <v>44279</v>
      </c>
      <c r="CFF49" s="87">
        <v>46.56</v>
      </c>
      <c r="CFG49" s="87">
        <v>44279</v>
      </c>
      <c r="CFH49" s="87">
        <v>46.56</v>
      </c>
      <c r="CFI49" s="87">
        <v>44279</v>
      </c>
      <c r="CFJ49" s="87">
        <v>46.56</v>
      </c>
      <c r="CFK49" s="87">
        <v>44279</v>
      </c>
      <c r="CFL49" s="87">
        <v>46.56</v>
      </c>
      <c r="CFM49" s="87">
        <v>44279</v>
      </c>
      <c r="CFN49" s="87">
        <v>46.56</v>
      </c>
      <c r="CFO49" s="87">
        <v>44279</v>
      </c>
      <c r="CFP49" s="87">
        <v>46.56</v>
      </c>
      <c r="CFQ49" s="87">
        <v>44279</v>
      </c>
      <c r="CFR49" s="87">
        <v>46.56</v>
      </c>
      <c r="CFS49" s="87">
        <v>44279</v>
      </c>
      <c r="CFT49" s="87">
        <v>46.56</v>
      </c>
      <c r="CFU49" s="87">
        <v>44279</v>
      </c>
      <c r="CFV49" s="87">
        <v>46.56</v>
      </c>
      <c r="CFW49" s="87">
        <v>44279</v>
      </c>
      <c r="CFX49" s="87">
        <v>46.56</v>
      </c>
      <c r="CFY49" s="87">
        <v>44279</v>
      </c>
      <c r="CFZ49" s="87">
        <v>46.56</v>
      </c>
      <c r="CGA49" s="87">
        <v>44279</v>
      </c>
      <c r="CGB49" s="87">
        <v>46.56</v>
      </c>
      <c r="CGC49" s="87">
        <v>44279</v>
      </c>
      <c r="CGD49" s="87">
        <v>46.56</v>
      </c>
      <c r="CGE49" s="87">
        <v>44279</v>
      </c>
      <c r="CGF49" s="87">
        <v>46.56</v>
      </c>
      <c r="CGG49" s="87">
        <v>44279</v>
      </c>
      <c r="CGH49" s="87">
        <v>46.56</v>
      </c>
      <c r="CGI49" s="87">
        <v>44279</v>
      </c>
      <c r="CGJ49" s="87">
        <v>46.56</v>
      </c>
      <c r="CGK49" s="87">
        <v>44279</v>
      </c>
      <c r="CGL49" s="87">
        <v>46.56</v>
      </c>
      <c r="CGM49" s="87">
        <v>44279</v>
      </c>
      <c r="CGN49" s="87">
        <v>46.56</v>
      </c>
      <c r="CGO49" s="87">
        <v>44279</v>
      </c>
      <c r="CGP49" s="87">
        <v>46.56</v>
      </c>
      <c r="CGQ49" s="87">
        <v>44279</v>
      </c>
      <c r="CGR49" s="87">
        <v>46.56</v>
      </c>
      <c r="CGS49" s="87">
        <v>44279</v>
      </c>
      <c r="CGT49" s="87">
        <v>46.56</v>
      </c>
      <c r="CGU49" s="87">
        <v>44279</v>
      </c>
      <c r="CGV49" s="87">
        <v>46.56</v>
      </c>
      <c r="CGW49" s="87">
        <v>44279</v>
      </c>
      <c r="CGX49" s="87">
        <v>46.56</v>
      </c>
      <c r="CGY49" s="87">
        <v>44279</v>
      </c>
      <c r="CGZ49" s="87">
        <v>46.56</v>
      </c>
      <c r="CHA49" s="87">
        <v>44279</v>
      </c>
      <c r="CHB49" s="87">
        <v>46.56</v>
      </c>
      <c r="CHC49" s="87">
        <v>44279</v>
      </c>
      <c r="CHD49" s="87">
        <v>46.56</v>
      </c>
      <c r="CHE49" s="87">
        <v>44279</v>
      </c>
      <c r="CHF49" s="87">
        <v>46.56</v>
      </c>
      <c r="CHG49" s="87">
        <v>44279</v>
      </c>
      <c r="CHH49" s="87">
        <v>46.56</v>
      </c>
      <c r="CHI49" s="87">
        <v>44279</v>
      </c>
      <c r="CHJ49" s="87">
        <v>46.56</v>
      </c>
      <c r="CHK49" s="87">
        <v>44279</v>
      </c>
      <c r="CHL49" s="87">
        <v>46.56</v>
      </c>
      <c r="CHM49" s="87">
        <v>44279</v>
      </c>
      <c r="CHN49" s="87">
        <v>46.56</v>
      </c>
      <c r="CHO49" s="87">
        <v>44279</v>
      </c>
      <c r="CHP49" s="87">
        <v>46.56</v>
      </c>
      <c r="CHQ49" s="87">
        <v>44279</v>
      </c>
      <c r="CHR49" s="87">
        <v>46.56</v>
      </c>
      <c r="CHS49" s="87">
        <v>44279</v>
      </c>
      <c r="CHT49" s="87">
        <v>46.56</v>
      </c>
      <c r="CHU49" s="87">
        <v>44279</v>
      </c>
      <c r="CHV49" s="87">
        <v>46.56</v>
      </c>
      <c r="CHW49" s="87">
        <v>44279</v>
      </c>
      <c r="CHX49" s="87">
        <v>46.56</v>
      </c>
      <c r="CHY49" s="87">
        <v>44279</v>
      </c>
      <c r="CHZ49" s="87">
        <v>46.56</v>
      </c>
      <c r="CIA49" s="87">
        <v>44279</v>
      </c>
      <c r="CIB49" s="87">
        <v>46.56</v>
      </c>
      <c r="CIC49" s="87">
        <v>44279</v>
      </c>
      <c r="CID49" s="87">
        <v>46.56</v>
      </c>
      <c r="CIE49" s="87">
        <v>44279</v>
      </c>
      <c r="CIF49" s="87">
        <v>46.56</v>
      </c>
      <c r="CIG49" s="87">
        <v>44279</v>
      </c>
      <c r="CIH49" s="87">
        <v>46.56</v>
      </c>
      <c r="CII49" s="87">
        <v>44279</v>
      </c>
      <c r="CIJ49" s="87">
        <v>46.56</v>
      </c>
      <c r="CIK49" s="87">
        <v>44279</v>
      </c>
      <c r="CIL49" s="87">
        <v>46.56</v>
      </c>
      <c r="CIM49" s="87">
        <v>44279</v>
      </c>
      <c r="CIN49" s="87">
        <v>46.56</v>
      </c>
      <c r="CIO49" s="87">
        <v>44279</v>
      </c>
      <c r="CIP49" s="87">
        <v>46.56</v>
      </c>
      <c r="CIQ49" s="87">
        <v>44279</v>
      </c>
      <c r="CIR49" s="87">
        <v>46.56</v>
      </c>
      <c r="CIS49" s="87">
        <v>44279</v>
      </c>
      <c r="CIT49" s="87">
        <v>46.56</v>
      </c>
      <c r="CIU49" s="87">
        <v>44279</v>
      </c>
      <c r="CIV49" s="87">
        <v>46.56</v>
      </c>
      <c r="CIW49" s="87">
        <v>44279</v>
      </c>
      <c r="CIX49" s="87">
        <v>46.56</v>
      </c>
      <c r="CIY49" s="87">
        <v>44279</v>
      </c>
      <c r="CIZ49" s="87">
        <v>46.56</v>
      </c>
      <c r="CJA49" s="87">
        <v>44279</v>
      </c>
      <c r="CJB49" s="87">
        <v>46.56</v>
      </c>
      <c r="CJC49" s="87">
        <v>44279</v>
      </c>
      <c r="CJD49" s="87">
        <v>46.56</v>
      </c>
      <c r="CJE49" s="87">
        <v>44279</v>
      </c>
      <c r="CJF49" s="87">
        <v>46.56</v>
      </c>
      <c r="CJG49" s="87">
        <v>44279</v>
      </c>
      <c r="CJH49" s="87">
        <v>46.56</v>
      </c>
      <c r="CJI49" s="87">
        <v>44279</v>
      </c>
      <c r="CJJ49" s="87">
        <v>46.56</v>
      </c>
      <c r="CJK49" s="87">
        <v>44279</v>
      </c>
      <c r="CJL49" s="87">
        <v>46.56</v>
      </c>
      <c r="CJM49" s="87">
        <v>44279</v>
      </c>
      <c r="CJN49" s="87">
        <v>46.56</v>
      </c>
      <c r="CJO49" s="87">
        <v>44279</v>
      </c>
      <c r="CJP49" s="87">
        <v>46.56</v>
      </c>
      <c r="CJQ49" s="87">
        <v>44279</v>
      </c>
      <c r="CJR49" s="87">
        <v>46.56</v>
      </c>
      <c r="CJS49" s="87">
        <v>44279</v>
      </c>
      <c r="CJT49" s="87">
        <v>46.56</v>
      </c>
      <c r="CJU49" s="87">
        <v>44279</v>
      </c>
      <c r="CJV49" s="87">
        <v>46.56</v>
      </c>
      <c r="CJW49" s="87">
        <v>44279</v>
      </c>
      <c r="CJX49" s="87">
        <v>46.56</v>
      </c>
      <c r="CJY49" s="87">
        <v>44279</v>
      </c>
      <c r="CJZ49" s="87">
        <v>46.56</v>
      </c>
      <c r="CKA49" s="87">
        <v>44279</v>
      </c>
      <c r="CKB49" s="87">
        <v>46.56</v>
      </c>
      <c r="CKC49" s="87">
        <v>44279</v>
      </c>
      <c r="CKD49" s="87">
        <v>46.56</v>
      </c>
      <c r="CKE49" s="87">
        <v>44279</v>
      </c>
      <c r="CKF49" s="87">
        <v>46.56</v>
      </c>
      <c r="CKG49" s="87">
        <v>44279</v>
      </c>
      <c r="CKH49" s="87">
        <v>46.56</v>
      </c>
      <c r="CKI49" s="87">
        <v>44279</v>
      </c>
      <c r="CKJ49" s="87">
        <v>46.56</v>
      </c>
      <c r="CKK49" s="87">
        <v>44279</v>
      </c>
      <c r="CKL49" s="87">
        <v>46.56</v>
      </c>
      <c r="CKM49" s="87">
        <v>44279</v>
      </c>
      <c r="CKN49" s="87">
        <v>46.56</v>
      </c>
      <c r="CKO49" s="87">
        <v>44279</v>
      </c>
      <c r="CKP49" s="87">
        <v>46.56</v>
      </c>
      <c r="CKQ49" s="87">
        <v>44279</v>
      </c>
      <c r="CKR49" s="87">
        <v>46.56</v>
      </c>
      <c r="CKS49" s="87">
        <v>44279</v>
      </c>
      <c r="CKT49" s="87">
        <v>46.56</v>
      </c>
      <c r="CKU49" s="87">
        <v>44279</v>
      </c>
      <c r="CKV49" s="87">
        <v>46.56</v>
      </c>
      <c r="CKW49" s="87">
        <v>44279</v>
      </c>
      <c r="CKX49" s="87">
        <v>46.56</v>
      </c>
      <c r="CKY49" s="87">
        <v>44279</v>
      </c>
      <c r="CKZ49" s="87">
        <v>46.56</v>
      </c>
      <c r="CLA49" s="87">
        <v>44279</v>
      </c>
      <c r="CLB49" s="87">
        <v>46.56</v>
      </c>
      <c r="CLC49" s="87">
        <v>44279</v>
      </c>
      <c r="CLD49" s="87">
        <v>46.56</v>
      </c>
      <c r="CLE49" s="87">
        <v>44279</v>
      </c>
      <c r="CLF49" s="87">
        <v>46.56</v>
      </c>
      <c r="CLG49" s="87">
        <v>44279</v>
      </c>
      <c r="CLH49" s="87">
        <v>46.56</v>
      </c>
      <c r="CLI49" s="87">
        <v>44279</v>
      </c>
      <c r="CLJ49" s="87">
        <v>46.56</v>
      </c>
      <c r="CLK49" s="87">
        <v>44279</v>
      </c>
      <c r="CLL49" s="87">
        <v>46.56</v>
      </c>
      <c r="CLM49" s="87">
        <v>44279</v>
      </c>
      <c r="CLN49" s="87">
        <v>46.56</v>
      </c>
      <c r="CLO49" s="87">
        <v>44279</v>
      </c>
      <c r="CLP49" s="87">
        <v>46.56</v>
      </c>
      <c r="CLQ49" s="87">
        <v>44279</v>
      </c>
      <c r="CLR49" s="87">
        <v>46.56</v>
      </c>
      <c r="CLS49" s="87">
        <v>44279</v>
      </c>
      <c r="CLT49" s="87">
        <v>46.56</v>
      </c>
      <c r="CLU49" s="87">
        <v>44279</v>
      </c>
      <c r="CLV49" s="87">
        <v>46.56</v>
      </c>
      <c r="CLW49" s="87">
        <v>44279</v>
      </c>
      <c r="CLX49" s="87">
        <v>46.56</v>
      </c>
      <c r="CLY49" s="87">
        <v>44279</v>
      </c>
      <c r="CLZ49" s="87">
        <v>46.56</v>
      </c>
      <c r="CMA49" s="87">
        <v>44279</v>
      </c>
      <c r="CMB49" s="87">
        <v>46.56</v>
      </c>
      <c r="CMC49" s="87">
        <v>44279</v>
      </c>
      <c r="CMD49" s="87">
        <v>46.56</v>
      </c>
      <c r="CME49" s="87">
        <v>44279</v>
      </c>
      <c r="CMF49" s="87">
        <v>46.56</v>
      </c>
      <c r="CMG49" s="87">
        <v>44279</v>
      </c>
      <c r="CMH49" s="87">
        <v>46.56</v>
      </c>
      <c r="CMI49" s="87">
        <v>44279</v>
      </c>
      <c r="CMJ49" s="87">
        <v>46.56</v>
      </c>
      <c r="CMK49" s="87">
        <v>44279</v>
      </c>
      <c r="CML49" s="87">
        <v>46.56</v>
      </c>
      <c r="CMM49" s="87">
        <v>44279</v>
      </c>
      <c r="CMN49" s="87">
        <v>46.56</v>
      </c>
      <c r="CMO49" s="87">
        <v>44279</v>
      </c>
      <c r="CMP49" s="87">
        <v>46.56</v>
      </c>
      <c r="CMQ49" s="87">
        <v>44279</v>
      </c>
      <c r="CMR49" s="87">
        <v>46.56</v>
      </c>
      <c r="CMS49" s="87">
        <v>44279</v>
      </c>
      <c r="CMT49" s="87">
        <v>46.56</v>
      </c>
      <c r="CMU49" s="87">
        <v>44279</v>
      </c>
      <c r="CMV49" s="87">
        <v>46.56</v>
      </c>
      <c r="CMW49" s="87">
        <v>44279</v>
      </c>
      <c r="CMX49" s="87">
        <v>46.56</v>
      </c>
      <c r="CMY49" s="87">
        <v>44279</v>
      </c>
      <c r="CMZ49" s="87">
        <v>46.56</v>
      </c>
      <c r="CNA49" s="87">
        <v>44279</v>
      </c>
      <c r="CNB49" s="87">
        <v>46.56</v>
      </c>
      <c r="CNC49" s="87">
        <v>44279</v>
      </c>
      <c r="CND49" s="87">
        <v>46.56</v>
      </c>
      <c r="CNE49" s="87">
        <v>44279</v>
      </c>
      <c r="CNF49" s="87">
        <v>46.56</v>
      </c>
      <c r="CNG49" s="87">
        <v>44279</v>
      </c>
      <c r="CNH49" s="87">
        <v>46.56</v>
      </c>
      <c r="CNI49" s="87">
        <v>44279</v>
      </c>
      <c r="CNJ49" s="87">
        <v>46.56</v>
      </c>
      <c r="CNK49" s="87">
        <v>44279</v>
      </c>
      <c r="CNL49" s="87">
        <v>46.56</v>
      </c>
      <c r="CNM49" s="87">
        <v>44279</v>
      </c>
      <c r="CNN49" s="87">
        <v>46.56</v>
      </c>
      <c r="CNO49" s="87">
        <v>44279</v>
      </c>
      <c r="CNP49" s="87">
        <v>46.56</v>
      </c>
      <c r="CNQ49" s="87">
        <v>44279</v>
      </c>
      <c r="CNR49" s="87">
        <v>46.56</v>
      </c>
      <c r="CNS49" s="87">
        <v>44279</v>
      </c>
      <c r="CNT49" s="87">
        <v>46.56</v>
      </c>
      <c r="CNU49" s="87">
        <v>44279</v>
      </c>
      <c r="CNV49" s="87">
        <v>46.56</v>
      </c>
      <c r="CNW49" s="87">
        <v>44279</v>
      </c>
      <c r="CNX49" s="87">
        <v>46.56</v>
      </c>
      <c r="CNY49" s="87">
        <v>44279</v>
      </c>
      <c r="CNZ49" s="87">
        <v>46.56</v>
      </c>
      <c r="COA49" s="87">
        <v>44279</v>
      </c>
      <c r="COB49" s="87">
        <v>46.56</v>
      </c>
      <c r="COC49" s="87">
        <v>44279</v>
      </c>
      <c r="COD49" s="87">
        <v>46.56</v>
      </c>
      <c r="COE49" s="87">
        <v>44279</v>
      </c>
      <c r="COF49" s="87">
        <v>46.56</v>
      </c>
      <c r="COG49" s="87">
        <v>44279</v>
      </c>
      <c r="COH49" s="87">
        <v>46.56</v>
      </c>
      <c r="COI49" s="87">
        <v>44279</v>
      </c>
      <c r="COJ49" s="87">
        <v>46.56</v>
      </c>
      <c r="COK49" s="87">
        <v>44279</v>
      </c>
      <c r="COL49" s="87">
        <v>46.56</v>
      </c>
      <c r="COM49" s="87">
        <v>44279</v>
      </c>
      <c r="CON49" s="87">
        <v>46.56</v>
      </c>
      <c r="COO49" s="87">
        <v>44279</v>
      </c>
      <c r="COP49" s="87">
        <v>46.56</v>
      </c>
      <c r="COQ49" s="87">
        <v>44279</v>
      </c>
      <c r="COR49" s="87">
        <v>46.56</v>
      </c>
      <c r="COS49" s="87">
        <v>44279</v>
      </c>
      <c r="COT49" s="87">
        <v>46.56</v>
      </c>
      <c r="COU49" s="87">
        <v>44279</v>
      </c>
      <c r="COV49" s="87">
        <v>46.56</v>
      </c>
      <c r="COW49" s="87">
        <v>44279</v>
      </c>
      <c r="COX49" s="87">
        <v>46.56</v>
      </c>
      <c r="COY49" s="87">
        <v>44279</v>
      </c>
      <c r="COZ49" s="87">
        <v>46.56</v>
      </c>
      <c r="CPA49" s="87">
        <v>44279</v>
      </c>
      <c r="CPB49" s="87">
        <v>46.56</v>
      </c>
      <c r="CPC49" s="87">
        <v>44279</v>
      </c>
      <c r="CPD49" s="87">
        <v>46.56</v>
      </c>
      <c r="CPE49" s="87">
        <v>44279</v>
      </c>
      <c r="CPF49" s="87">
        <v>46.56</v>
      </c>
      <c r="CPG49" s="87">
        <v>44279</v>
      </c>
      <c r="CPH49" s="87">
        <v>46.56</v>
      </c>
      <c r="CPI49" s="87">
        <v>44279</v>
      </c>
      <c r="CPJ49" s="87">
        <v>46.56</v>
      </c>
      <c r="CPK49" s="87">
        <v>44279</v>
      </c>
      <c r="CPL49" s="87">
        <v>46.56</v>
      </c>
      <c r="CPM49" s="87">
        <v>44279</v>
      </c>
      <c r="CPN49" s="87">
        <v>46.56</v>
      </c>
      <c r="CPO49" s="87">
        <v>44279</v>
      </c>
      <c r="CPP49" s="87">
        <v>46.56</v>
      </c>
      <c r="CPQ49" s="87">
        <v>44279</v>
      </c>
      <c r="CPR49" s="87">
        <v>46.56</v>
      </c>
      <c r="CPS49" s="87">
        <v>44279</v>
      </c>
      <c r="CPT49" s="87">
        <v>46.56</v>
      </c>
      <c r="CPU49" s="87">
        <v>44279</v>
      </c>
      <c r="CPV49" s="87">
        <v>46.56</v>
      </c>
      <c r="CPW49" s="87">
        <v>44279</v>
      </c>
      <c r="CPX49" s="87">
        <v>46.56</v>
      </c>
      <c r="CPY49" s="87">
        <v>44279</v>
      </c>
      <c r="CPZ49" s="87">
        <v>46.56</v>
      </c>
      <c r="CQA49" s="87">
        <v>44279</v>
      </c>
      <c r="CQB49" s="87">
        <v>46.56</v>
      </c>
      <c r="CQC49" s="87">
        <v>44279</v>
      </c>
      <c r="CQD49" s="87">
        <v>46.56</v>
      </c>
      <c r="CQE49" s="87">
        <v>44279</v>
      </c>
      <c r="CQF49" s="87">
        <v>46.56</v>
      </c>
      <c r="CQG49" s="87">
        <v>44279</v>
      </c>
      <c r="CQH49" s="87">
        <v>46.56</v>
      </c>
      <c r="CQI49" s="87">
        <v>44279</v>
      </c>
      <c r="CQJ49" s="87">
        <v>46.56</v>
      </c>
      <c r="CQK49" s="87">
        <v>44279</v>
      </c>
      <c r="CQL49" s="87">
        <v>46.56</v>
      </c>
      <c r="CQM49" s="87">
        <v>44279</v>
      </c>
      <c r="CQN49" s="87">
        <v>46.56</v>
      </c>
      <c r="CQO49" s="87">
        <v>44279</v>
      </c>
      <c r="CQP49" s="87">
        <v>46.56</v>
      </c>
      <c r="CQQ49" s="87">
        <v>44279</v>
      </c>
      <c r="CQR49" s="87">
        <v>46.56</v>
      </c>
      <c r="CQS49" s="87">
        <v>44279</v>
      </c>
      <c r="CQT49" s="87">
        <v>46.56</v>
      </c>
      <c r="CQU49" s="87">
        <v>44279</v>
      </c>
      <c r="CQV49" s="87">
        <v>46.56</v>
      </c>
      <c r="CQW49" s="87">
        <v>44279</v>
      </c>
      <c r="CQX49" s="87">
        <v>46.56</v>
      </c>
      <c r="CQY49" s="87">
        <v>44279</v>
      </c>
      <c r="CQZ49" s="87">
        <v>46.56</v>
      </c>
      <c r="CRA49" s="87">
        <v>44279</v>
      </c>
      <c r="CRB49" s="87">
        <v>46.56</v>
      </c>
      <c r="CRC49" s="87">
        <v>44279</v>
      </c>
      <c r="CRD49" s="87">
        <v>46.56</v>
      </c>
      <c r="CRE49" s="87">
        <v>44279</v>
      </c>
      <c r="CRF49" s="87">
        <v>46.56</v>
      </c>
      <c r="CRG49" s="87">
        <v>44279</v>
      </c>
      <c r="CRH49" s="87">
        <v>46.56</v>
      </c>
      <c r="CRI49" s="87">
        <v>44279</v>
      </c>
      <c r="CRJ49" s="87">
        <v>46.56</v>
      </c>
      <c r="CRK49" s="87">
        <v>44279</v>
      </c>
      <c r="CRL49" s="87">
        <v>46.56</v>
      </c>
      <c r="CRM49" s="87">
        <v>44279</v>
      </c>
      <c r="CRN49" s="87">
        <v>46.56</v>
      </c>
      <c r="CRO49" s="87">
        <v>44279</v>
      </c>
      <c r="CRP49" s="87">
        <v>46.56</v>
      </c>
      <c r="CRQ49" s="87">
        <v>44279</v>
      </c>
      <c r="CRR49" s="87">
        <v>46.56</v>
      </c>
      <c r="CRS49" s="87">
        <v>44279</v>
      </c>
      <c r="CRT49" s="87">
        <v>46.56</v>
      </c>
      <c r="CRU49" s="87">
        <v>44279</v>
      </c>
      <c r="CRV49" s="87">
        <v>46.56</v>
      </c>
      <c r="CRW49" s="87">
        <v>44279</v>
      </c>
      <c r="CRX49" s="87">
        <v>46.56</v>
      </c>
      <c r="CRY49" s="87">
        <v>44279</v>
      </c>
      <c r="CRZ49" s="87">
        <v>46.56</v>
      </c>
      <c r="CSA49" s="87">
        <v>44279</v>
      </c>
      <c r="CSB49" s="87">
        <v>46.56</v>
      </c>
      <c r="CSC49" s="87">
        <v>44279</v>
      </c>
      <c r="CSD49" s="87">
        <v>46.56</v>
      </c>
      <c r="CSE49" s="87">
        <v>44279</v>
      </c>
      <c r="CSF49" s="87">
        <v>46.56</v>
      </c>
      <c r="CSG49" s="87">
        <v>44279</v>
      </c>
      <c r="CSH49" s="87">
        <v>46.56</v>
      </c>
      <c r="CSI49" s="87">
        <v>44279</v>
      </c>
      <c r="CSJ49" s="87">
        <v>46.56</v>
      </c>
      <c r="CSK49" s="87">
        <v>44279</v>
      </c>
      <c r="CSL49" s="87">
        <v>46.56</v>
      </c>
      <c r="CSM49" s="87">
        <v>44279</v>
      </c>
      <c r="CSN49" s="87">
        <v>46.56</v>
      </c>
      <c r="CSO49" s="87">
        <v>44279</v>
      </c>
      <c r="CSP49" s="87">
        <v>46.56</v>
      </c>
      <c r="CSQ49" s="87">
        <v>44279</v>
      </c>
      <c r="CSR49" s="87">
        <v>46.56</v>
      </c>
      <c r="CSS49" s="87">
        <v>44279</v>
      </c>
      <c r="CST49" s="87">
        <v>46.56</v>
      </c>
      <c r="CSU49" s="87">
        <v>44279</v>
      </c>
      <c r="CSV49" s="87">
        <v>46.56</v>
      </c>
      <c r="CSW49" s="87">
        <v>44279</v>
      </c>
      <c r="CSX49" s="87">
        <v>46.56</v>
      </c>
      <c r="CSY49" s="87">
        <v>44279</v>
      </c>
      <c r="CSZ49" s="87">
        <v>46.56</v>
      </c>
      <c r="CTA49" s="87">
        <v>44279</v>
      </c>
      <c r="CTB49" s="87">
        <v>46.56</v>
      </c>
      <c r="CTC49" s="87">
        <v>44279</v>
      </c>
      <c r="CTD49" s="87">
        <v>46.56</v>
      </c>
      <c r="CTE49" s="87">
        <v>44279</v>
      </c>
      <c r="CTF49" s="87">
        <v>46.56</v>
      </c>
      <c r="CTG49" s="87">
        <v>44279</v>
      </c>
      <c r="CTH49" s="87">
        <v>46.56</v>
      </c>
      <c r="CTI49" s="87">
        <v>44279</v>
      </c>
      <c r="CTJ49" s="87">
        <v>46.56</v>
      </c>
      <c r="CTK49" s="87">
        <v>44279</v>
      </c>
      <c r="CTL49" s="87">
        <v>46.56</v>
      </c>
      <c r="CTM49" s="87">
        <v>44279</v>
      </c>
      <c r="CTN49" s="87">
        <v>46.56</v>
      </c>
      <c r="CTO49" s="87">
        <v>44279</v>
      </c>
      <c r="CTP49" s="87">
        <v>46.56</v>
      </c>
      <c r="CTQ49" s="87">
        <v>44279</v>
      </c>
      <c r="CTR49" s="87">
        <v>46.56</v>
      </c>
      <c r="CTS49" s="87">
        <v>44279</v>
      </c>
      <c r="CTT49" s="87">
        <v>46.56</v>
      </c>
      <c r="CTU49" s="87">
        <v>44279</v>
      </c>
      <c r="CTV49" s="87">
        <v>46.56</v>
      </c>
      <c r="CTW49" s="87">
        <v>44279</v>
      </c>
      <c r="CTX49" s="87">
        <v>46.56</v>
      </c>
      <c r="CTY49" s="87">
        <v>44279</v>
      </c>
      <c r="CTZ49" s="87">
        <v>46.56</v>
      </c>
      <c r="CUA49" s="87">
        <v>44279</v>
      </c>
      <c r="CUB49" s="87">
        <v>46.56</v>
      </c>
      <c r="CUC49" s="87">
        <v>44279</v>
      </c>
      <c r="CUD49" s="87">
        <v>46.56</v>
      </c>
      <c r="CUE49" s="87">
        <v>44279</v>
      </c>
      <c r="CUF49" s="87">
        <v>46.56</v>
      </c>
      <c r="CUG49" s="87">
        <v>44279</v>
      </c>
      <c r="CUH49" s="87">
        <v>46.56</v>
      </c>
      <c r="CUI49" s="87">
        <v>44279</v>
      </c>
      <c r="CUJ49" s="87">
        <v>46.56</v>
      </c>
      <c r="CUK49" s="87">
        <v>44279</v>
      </c>
      <c r="CUL49" s="87">
        <v>46.56</v>
      </c>
      <c r="CUM49" s="87">
        <v>44279</v>
      </c>
      <c r="CUN49" s="87">
        <v>46.56</v>
      </c>
      <c r="CUO49" s="87">
        <v>44279</v>
      </c>
      <c r="CUP49" s="87">
        <v>46.56</v>
      </c>
      <c r="CUQ49" s="87">
        <v>44279</v>
      </c>
      <c r="CUR49" s="87">
        <v>46.56</v>
      </c>
      <c r="CUS49" s="87">
        <v>44279</v>
      </c>
      <c r="CUT49" s="87">
        <v>46.56</v>
      </c>
      <c r="CUU49" s="87">
        <v>44279</v>
      </c>
      <c r="CUV49" s="87">
        <v>46.56</v>
      </c>
      <c r="CUW49" s="87">
        <v>44279</v>
      </c>
      <c r="CUX49" s="87">
        <v>46.56</v>
      </c>
      <c r="CUY49" s="87">
        <v>44279</v>
      </c>
      <c r="CUZ49" s="87">
        <v>46.56</v>
      </c>
      <c r="CVA49" s="87">
        <v>44279</v>
      </c>
      <c r="CVB49" s="87">
        <v>46.56</v>
      </c>
      <c r="CVC49" s="87">
        <v>44279</v>
      </c>
      <c r="CVD49" s="87">
        <v>46.56</v>
      </c>
      <c r="CVE49" s="87">
        <v>44279</v>
      </c>
      <c r="CVF49" s="87">
        <v>46.56</v>
      </c>
      <c r="CVG49" s="87">
        <v>44279</v>
      </c>
      <c r="CVH49" s="87">
        <v>46.56</v>
      </c>
      <c r="CVI49" s="87">
        <v>44279</v>
      </c>
      <c r="CVJ49" s="87">
        <v>46.56</v>
      </c>
      <c r="CVK49" s="87">
        <v>44279</v>
      </c>
      <c r="CVL49" s="87">
        <v>46.56</v>
      </c>
      <c r="CVM49" s="87">
        <v>44279</v>
      </c>
      <c r="CVN49" s="87">
        <v>46.56</v>
      </c>
      <c r="CVO49" s="87">
        <v>44279</v>
      </c>
      <c r="CVP49" s="87">
        <v>46.56</v>
      </c>
      <c r="CVQ49" s="87">
        <v>44279</v>
      </c>
      <c r="CVR49" s="87">
        <v>46.56</v>
      </c>
      <c r="CVS49" s="87">
        <v>44279</v>
      </c>
      <c r="CVT49" s="87">
        <v>46.56</v>
      </c>
      <c r="CVU49" s="87">
        <v>44279</v>
      </c>
      <c r="CVV49" s="87">
        <v>46.56</v>
      </c>
      <c r="CVW49" s="87">
        <v>44279</v>
      </c>
      <c r="CVX49" s="87">
        <v>46.56</v>
      </c>
      <c r="CVY49" s="87">
        <v>44279</v>
      </c>
      <c r="CVZ49" s="87">
        <v>46.56</v>
      </c>
      <c r="CWA49" s="87">
        <v>44279</v>
      </c>
      <c r="CWB49" s="87">
        <v>46.56</v>
      </c>
      <c r="CWC49" s="87">
        <v>44279</v>
      </c>
      <c r="CWD49" s="87">
        <v>46.56</v>
      </c>
      <c r="CWE49" s="87">
        <v>44279</v>
      </c>
      <c r="CWF49" s="87">
        <v>46.56</v>
      </c>
      <c r="CWG49" s="87">
        <v>44279</v>
      </c>
      <c r="CWH49" s="87">
        <v>46.56</v>
      </c>
      <c r="CWI49" s="87">
        <v>44279</v>
      </c>
      <c r="CWJ49" s="87">
        <v>46.56</v>
      </c>
      <c r="CWK49" s="87">
        <v>44279</v>
      </c>
      <c r="CWL49" s="87">
        <v>46.56</v>
      </c>
      <c r="CWM49" s="87">
        <v>44279</v>
      </c>
      <c r="CWN49" s="87">
        <v>46.56</v>
      </c>
      <c r="CWO49" s="87">
        <v>44279</v>
      </c>
      <c r="CWP49" s="87">
        <v>46.56</v>
      </c>
      <c r="CWQ49" s="87">
        <v>44279</v>
      </c>
      <c r="CWR49" s="87">
        <v>46.56</v>
      </c>
      <c r="CWS49" s="87">
        <v>44279</v>
      </c>
      <c r="CWT49" s="87">
        <v>46.56</v>
      </c>
      <c r="CWU49" s="87">
        <v>44279</v>
      </c>
      <c r="CWV49" s="87">
        <v>46.56</v>
      </c>
      <c r="CWW49" s="87">
        <v>44279</v>
      </c>
      <c r="CWX49" s="87">
        <v>46.56</v>
      </c>
      <c r="CWY49" s="87">
        <v>44279</v>
      </c>
      <c r="CWZ49" s="87">
        <v>46.56</v>
      </c>
      <c r="CXA49" s="87">
        <v>44279</v>
      </c>
      <c r="CXB49" s="87">
        <v>46.56</v>
      </c>
      <c r="CXC49" s="87">
        <v>44279</v>
      </c>
      <c r="CXD49" s="87">
        <v>46.56</v>
      </c>
      <c r="CXE49" s="87">
        <v>44279</v>
      </c>
      <c r="CXF49" s="87">
        <v>46.56</v>
      </c>
      <c r="CXG49" s="87">
        <v>44279</v>
      </c>
      <c r="CXH49" s="87">
        <v>46.56</v>
      </c>
      <c r="CXI49" s="87">
        <v>44279</v>
      </c>
      <c r="CXJ49" s="87">
        <v>46.56</v>
      </c>
      <c r="CXK49" s="87">
        <v>44279</v>
      </c>
      <c r="CXL49" s="87">
        <v>46.56</v>
      </c>
      <c r="CXM49" s="87">
        <v>44279</v>
      </c>
      <c r="CXN49" s="87">
        <v>46.56</v>
      </c>
      <c r="CXO49" s="87">
        <v>44279</v>
      </c>
      <c r="CXP49" s="87">
        <v>46.56</v>
      </c>
      <c r="CXQ49" s="87">
        <v>44279</v>
      </c>
      <c r="CXR49" s="87">
        <v>46.56</v>
      </c>
      <c r="CXS49" s="87">
        <v>44279</v>
      </c>
      <c r="CXT49" s="87">
        <v>46.56</v>
      </c>
      <c r="CXU49" s="87">
        <v>44279</v>
      </c>
      <c r="CXV49" s="87">
        <v>46.56</v>
      </c>
      <c r="CXW49" s="87">
        <v>44279</v>
      </c>
      <c r="CXX49" s="87">
        <v>46.56</v>
      </c>
      <c r="CXY49" s="87">
        <v>44279</v>
      </c>
      <c r="CXZ49" s="87">
        <v>46.56</v>
      </c>
      <c r="CYA49" s="87">
        <v>44279</v>
      </c>
      <c r="CYB49" s="87">
        <v>46.56</v>
      </c>
      <c r="CYC49" s="87">
        <v>44279</v>
      </c>
      <c r="CYD49" s="87">
        <v>46.56</v>
      </c>
      <c r="CYE49" s="87">
        <v>44279</v>
      </c>
      <c r="CYF49" s="87">
        <v>46.56</v>
      </c>
      <c r="CYG49" s="87">
        <v>44279</v>
      </c>
      <c r="CYH49" s="87">
        <v>46.56</v>
      </c>
      <c r="CYI49" s="87">
        <v>44279</v>
      </c>
      <c r="CYJ49" s="87">
        <v>46.56</v>
      </c>
      <c r="CYK49" s="87">
        <v>44279</v>
      </c>
      <c r="CYL49" s="87">
        <v>46.56</v>
      </c>
      <c r="CYM49" s="87">
        <v>44279</v>
      </c>
      <c r="CYN49" s="87">
        <v>46.56</v>
      </c>
      <c r="CYO49" s="87">
        <v>44279</v>
      </c>
      <c r="CYP49" s="87">
        <v>46.56</v>
      </c>
      <c r="CYQ49" s="87">
        <v>44279</v>
      </c>
      <c r="CYR49" s="87">
        <v>46.56</v>
      </c>
      <c r="CYS49" s="87">
        <v>44279</v>
      </c>
      <c r="CYT49" s="87">
        <v>46.56</v>
      </c>
      <c r="CYU49" s="87">
        <v>44279</v>
      </c>
      <c r="CYV49" s="87">
        <v>46.56</v>
      </c>
      <c r="CYW49" s="87">
        <v>44279</v>
      </c>
      <c r="CYX49" s="87">
        <v>46.56</v>
      </c>
      <c r="CYY49" s="87">
        <v>44279</v>
      </c>
      <c r="CYZ49" s="87">
        <v>46.56</v>
      </c>
      <c r="CZA49" s="87">
        <v>44279</v>
      </c>
      <c r="CZB49" s="87">
        <v>46.56</v>
      </c>
      <c r="CZC49" s="87">
        <v>44279</v>
      </c>
      <c r="CZD49" s="87">
        <v>46.56</v>
      </c>
      <c r="CZE49" s="87">
        <v>44279</v>
      </c>
      <c r="CZF49" s="87">
        <v>46.56</v>
      </c>
      <c r="CZG49" s="87">
        <v>44279</v>
      </c>
      <c r="CZH49" s="87">
        <v>46.56</v>
      </c>
      <c r="CZI49" s="87">
        <v>44279</v>
      </c>
      <c r="CZJ49" s="87">
        <v>46.56</v>
      </c>
      <c r="CZK49" s="87">
        <v>44279</v>
      </c>
      <c r="CZL49" s="87">
        <v>46.56</v>
      </c>
      <c r="CZM49" s="87">
        <v>44279</v>
      </c>
      <c r="CZN49" s="87">
        <v>46.56</v>
      </c>
      <c r="CZO49" s="87">
        <v>44279</v>
      </c>
      <c r="CZP49" s="87">
        <v>46.56</v>
      </c>
      <c r="CZQ49" s="87">
        <v>44279</v>
      </c>
      <c r="CZR49" s="87">
        <v>46.56</v>
      </c>
      <c r="CZS49" s="87">
        <v>44279</v>
      </c>
      <c r="CZT49" s="87">
        <v>46.56</v>
      </c>
      <c r="CZU49" s="87">
        <v>44279</v>
      </c>
      <c r="CZV49" s="87">
        <v>46.56</v>
      </c>
      <c r="CZW49" s="87">
        <v>44279</v>
      </c>
      <c r="CZX49" s="87">
        <v>46.56</v>
      </c>
      <c r="CZY49" s="87">
        <v>44279</v>
      </c>
      <c r="CZZ49" s="87">
        <v>46.56</v>
      </c>
      <c r="DAA49" s="87">
        <v>44279</v>
      </c>
      <c r="DAB49" s="87">
        <v>46.56</v>
      </c>
      <c r="DAC49" s="87">
        <v>44279</v>
      </c>
      <c r="DAD49" s="87">
        <v>46.56</v>
      </c>
      <c r="DAE49" s="87">
        <v>44279</v>
      </c>
      <c r="DAF49" s="87">
        <v>46.56</v>
      </c>
      <c r="DAG49" s="87">
        <v>44279</v>
      </c>
      <c r="DAH49" s="87">
        <v>46.56</v>
      </c>
      <c r="DAI49" s="87">
        <v>44279</v>
      </c>
      <c r="DAJ49" s="87">
        <v>46.56</v>
      </c>
      <c r="DAK49" s="87">
        <v>44279</v>
      </c>
      <c r="DAL49" s="87">
        <v>46.56</v>
      </c>
      <c r="DAM49" s="87">
        <v>44279</v>
      </c>
      <c r="DAN49" s="87">
        <v>46.56</v>
      </c>
      <c r="DAO49" s="87">
        <v>44279</v>
      </c>
      <c r="DAP49" s="87">
        <v>46.56</v>
      </c>
      <c r="DAQ49" s="87">
        <v>44279</v>
      </c>
      <c r="DAR49" s="87">
        <v>46.56</v>
      </c>
      <c r="DAS49" s="87">
        <v>44279</v>
      </c>
      <c r="DAT49" s="87">
        <v>46.56</v>
      </c>
      <c r="DAU49" s="87">
        <v>44279</v>
      </c>
      <c r="DAV49" s="87">
        <v>46.56</v>
      </c>
      <c r="DAW49" s="87">
        <v>44279</v>
      </c>
      <c r="DAX49" s="87">
        <v>46.56</v>
      </c>
      <c r="DAY49" s="87">
        <v>44279</v>
      </c>
      <c r="DAZ49" s="87">
        <v>46.56</v>
      </c>
      <c r="DBA49" s="87">
        <v>44279</v>
      </c>
      <c r="DBB49" s="87">
        <v>46.56</v>
      </c>
      <c r="DBC49" s="87">
        <v>44279</v>
      </c>
      <c r="DBD49" s="87">
        <v>46.56</v>
      </c>
      <c r="DBE49" s="87">
        <v>44279</v>
      </c>
      <c r="DBF49" s="87">
        <v>46.56</v>
      </c>
      <c r="DBG49" s="87">
        <v>44279</v>
      </c>
      <c r="DBH49" s="87">
        <v>46.56</v>
      </c>
      <c r="DBI49" s="87">
        <v>44279</v>
      </c>
      <c r="DBJ49" s="87">
        <v>46.56</v>
      </c>
      <c r="DBK49" s="87">
        <v>44279</v>
      </c>
      <c r="DBL49" s="87">
        <v>46.56</v>
      </c>
      <c r="DBM49" s="87">
        <v>44279</v>
      </c>
      <c r="DBN49" s="87">
        <v>46.56</v>
      </c>
      <c r="DBO49" s="87">
        <v>44279</v>
      </c>
      <c r="DBP49" s="87">
        <v>46.56</v>
      </c>
      <c r="DBQ49" s="87">
        <v>44279</v>
      </c>
      <c r="DBR49" s="87">
        <v>46.56</v>
      </c>
      <c r="DBS49" s="87">
        <v>44279</v>
      </c>
      <c r="DBT49" s="87">
        <v>46.56</v>
      </c>
      <c r="DBU49" s="87">
        <v>44279</v>
      </c>
      <c r="DBV49" s="87">
        <v>46.56</v>
      </c>
      <c r="DBW49" s="87">
        <v>44279</v>
      </c>
      <c r="DBX49" s="87">
        <v>46.56</v>
      </c>
      <c r="DBY49" s="87">
        <v>44279</v>
      </c>
      <c r="DBZ49" s="87">
        <v>46.56</v>
      </c>
      <c r="DCA49" s="87">
        <v>44279</v>
      </c>
      <c r="DCB49" s="87">
        <v>46.56</v>
      </c>
      <c r="DCC49" s="87">
        <v>44279</v>
      </c>
      <c r="DCD49" s="87">
        <v>46.56</v>
      </c>
      <c r="DCE49" s="87">
        <v>44279</v>
      </c>
      <c r="DCF49" s="87">
        <v>46.56</v>
      </c>
      <c r="DCG49" s="87">
        <v>44279</v>
      </c>
      <c r="DCH49" s="87">
        <v>46.56</v>
      </c>
      <c r="DCI49" s="87">
        <v>44279</v>
      </c>
      <c r="DCJ49" s="87">
        <v>46.56</v>
      </c>
      <c r="DCK49" s="87">
        <v>44279</v>
      </c>
      <c r="DCL49" s="87">
        <v>46.56</v>
      </c>
      <c r="DCM49" s="87">
        <v>44279</v>
      </c>
      <c r="DCN49" s="87">
        <v>46.56</v>
      </c>
      <c r="DCO49" s="87">
        <v>44279</v>
      </c>
      <c r="DCP49" s="87">
        <v>46.56</v>
      </c>
      <c r="DCQ49" s="87">
        <v>44279</v>
      </c>
      <c r="DCR49" s="87">
        <v>46.56</v>
      </c>
      <c r="DCS49" s="87">
        <v>44279</v>
      </c>
      <c r="DCT49" s="87">
        <v>46.56</v>
      </c>
      <c r="DCU49" s="87">
        <v>44279</v>
      </c>
      <c r="DCV49" s="87">
        <v>46.56</v>
      </c>
      <c r="DCW49" s="87">
        <v>44279</v>
      </c>
      <c r="DCX49" s="87">
        <v>46.56</v>
      </c>
      <c r="DCY49" s="87">
        <v>44279</v>
      </c>
      <c r="DCZ49" s="87">
        <v>46.56</v>
      </c>
      <c r="DDA49" s="87">
        <v>44279</v>
      </c>
      <c r="DDB49" s="87">
        <v>46.56</v>
      </c>
      <c r="DDC49" s="87">
        <v>44279</v>
      </c>
      <c r="DDD49" s="87">
        <v>46.56</v>
      </c>
      <c r="DDE49" s="87">
        <v>44279</v>
      </c>
      <c r="DDF49" s="87">
        <v>46.56</v>
      </c>
      <c r="DDG49" s="87">
        <v>44279</v>
      </c>
      <c r="DDH49" s="87">
        <v>46.56</v>
      </c>
      <c r="DDI49" s="87">
        <v>44279</v>
      </c>
      <c r="DDJ49" s="87">
        <v>46.56</v>
      </c>
      <c r="DDK49" s="87">
        <v>44279</v>
      </c>
      <c r="DDL49" s="87">
        <v>46.56</v>
      </c>
      <c r="DDM49" s="87">
        <v>44279</v>
      </c>
      <c r="DDN49" s="87">
        <v>46.56</v>
      </c>
      <c r="DDO49" s="87">
        <v>44279</v>
      </c>
      <c r="DDP49" s="87">
        <v>46.56</v>
      </c>
      <c r="DDQ49" s="87">
        <v>44279</v>
      </c>
      <c r="DDR49" s="87">
        <v>46.56</v>
      </c>
      <c r="DDS49" s="87">
        <v>44279</v>
      </c>
      <c r="DDT49" s="87">
        <v>46.56</v>
      </c>
      <c r="DDU49" s="87">
        <v>44279</v>
      </c>
      <c r="DDV49" s="87">
        <v>46.56</v>
      </c>
      <c r="DDW49" s="87">
        <v>44279</v>
      </c>
      <c r="DDX49" s="87">
        <v>46.56</v>
      </c>
      <c r="DDY49" s="87">
        <v>44279</v>
      </c>
      <c r="DDZ49" s="87">
        <v>46.56</v>
      </c>
      <c r="DEA49" s="87">
        <v>44279</v>
      </c>
      <c r="DEB49" s="87">
        <v>46.56</v>
      </c>
      <c r="DEC49" s="87">
        <v>44279</v>
      </c>
      <c r="DED49" s="87">
        <v>46.56</v>
      </c>
      <c r="DEE49" s="87">
        <v>44279</v>
      </c>
      <c r="DEF49" s="87">
        <v>46.56</v>
      </c>
      <c r="DEG49" s="87">
        <v>44279</v>
      </c>
      <c r="DEH49" s="87">
        <v>46.56</v>
      </c>
      <c r="DEI49" s="87">
        <v>44279</v>
      </c>
      <c r="DEJ49" s="87">
        <v>46.56</v>
      </c>
      <c r="DEK49" s="87">
        <v>44279</v>
      </c>
      <c r="DEL49" s="87">
        <v>46.56</v>
      </c>
      <c r="DEM49" s="87">
        <v>44279</v>
      </c>
      <c r="DEN49" s="87">
        <v>46.56</v>
      </c>
      <c r="DEO49" s="87">
        <v>44279</v>
      </c>
      <c r="DEP49" s="87">
        <v>46.56</v>
      </c>
      <c r="DEQ49" s="87">
        <v>44279</v>
      </c>
      <c r="DER49" s="87">
        <v>46.56</v>
      </c>
      <c r="DES49" s="87">
        <v>44279</v>
      </c>
      <c r="DET49" s="87">
        <v>46.56</v>
      </c>
      <c r="DEU49" s="87">
        <v>44279</v>
      </c>
      <c r="DEV49" s="87">
        <v>46.56</v>
      </c>
      <c r="DEW49" s="87">
        <v>44279</v>
      </c>
      <c r="DEX49" s="87">
        <v>46.56</v>
      </c>
      <c r="DEY49" s="87">
        <v>44279</v>
      </c>
      <c r="DEZ49" s="87">
        <v>46.56</v>
      </c>
      <c r="DFA49" s="87">
        <v>44279</v>
      </c>
      <c r="DFB49" s="87">
        <v>46.56</v>
      </c>
      <c r="DFC49" s="87">
        <v>44279</v>
      </c>
      <c r="DFD49" s="87">
        <v>46.56</v>
      </c>
      <c r="DFE49" s="87">
        <v>44279</v>
      </c>
      <c r="DFF49" s="87">
        <v>46.56</v>
      </c>
      <c r="DFG49" s="87">
        <v>44279</v>
      </c>
      <c r="DFH49" s="87">
        <v>46.56</v>
      </c>
      <c r="DFI49" s="87">
        <v>44279</v>
      </c>
      <c r="DFJ49" s="87">
        <v>46.56</v>
      </c>
      <c r="DFK49" s="87">
        <v>44279</v>
      </c>
      <c r="DFL49" s="87">
        <v>46.56</v>
      </c>
      <c r="DFM49" s="87">
        <v>44279</v>
      </c>
      <c r="DFN49" s="87">
        <v>46.56</v>
      </c>
      <c r="DFO49" s="87">
        <v>44279</v>
      </c>
      <c r="DFP49" s="87">
        <v>46.56</v>
      </c>
      <c r="DFQ49" s="87">
        <v>44279</v>
      </c>
      <c r="DFR49" s="87">
        <v>46.56</v>
      </c>
      <c r="DFS49" s="87">
        <v>44279</v>
      </c>
      <c r="DFT49" s="87">
        <v>46.56</v>
      </c>
      <c r="DFU49" s="87">
        <v>44279</v>
      </c>
      <c r="DFV49" s="87">
        <v>46.56</v>
      </c>
      <c r="DFW49" s="87">
        <v>44279</v>
      </c>
      <c r="DFX49" s="87">
        <v>46.56</v>
      </c>
      <c r="DFY49" s="87">
        <v>44279</v>
      </c>
      <c r="DFZ49" s="87">
        <v>46.56</v>
      </c>
      <c r="DGA49" s="87">
        <v>44279</v>
      </c>
      <c r="DGB49" s="87">
        <v>46.56</v>
      </c>
      <c r="DGC49" s="87">
        <v>44279</v>
      </c>
      <c r="DGD49" s="87">
        <v>46.56</v>
      </c>
      <c r="DGE49" s="87">
        <v>44279</v>
      </c>
      <c r="DGF49" s="87">
        <v>46.56</v>
      </c>
      <c r="DGG49" s="87">
        <v>44279</v>
      </c>
      <c r="DGH49" s="87">
        <v>46.56</v>
      </c>
      <c r="DGI49" s="87">
        <v>44279</v>
      </c>
      <c r="DGJ49" s="87">
        <v>46.56</v>
      </c>
      <c r="DGK49" s="87">
        <v>44279</v>
      </c>
      <c r="DGL49" s="87">
        <v>46.56</v>
      </c>
      <c r="DGM49" s="87">
        <v>44279</v>
      </c>
      <c r="DGN49" s="87">
        <v>46.56</v>
      </c>
      <c r="DGO49" s="87">
        <v>44279</v>
      </c>
      <c r="DGP49" s="87">
        <v>46.56</v>
      </c>
      <c r="DGQ49" s="87">
        <v>44279</v>
      </c>
      <c r="DGR49" s="87">
        <v>46.56</v>
      </c>
      <c r="DGS49" s="87">
        <v>44279</v>
      </c>
      <c r="DGT49" s="87">
        <v>46.56</v>
      </c>
      <c r="DGU49" s="87">
        <v>44279</v>
      </c>
      <c r="DGV49" s="87">
        <v>46.56</v>
      </c>
      <c r="DGW49" s="87">
        <v>44279</v>
      </c>
      <c r="DGX49" s="87">
        <v>46.56</v>
      </c>
      <c r="DGY49" s="87">
        <v>44279</v>
      </c>
      <c r="DGZ49" s="87">
        <v>46.56</v>
      </c>
      <c r="DHA49" s="87">
        <v>44279</v>
      </c>
      <c r="DHB49" s="87">
        <v>46.56</v>
      </c>
      <c r="DHC49" s="87">
        <v>44279</v>
      </c>
      <c r="DHD49" s="87">
        <v>46.56</v>
      </c>
      <c r="DHE49" s="87">
        <v>44279</v>
      </c>
      <c r="DHF49" s="87">
        <v>46.56</v>
      </c>
      <c r="DHG49" s="87">
        <v>44279</v>
      </c>
      <c r="DHH49" s="87">
        <v>46.56</v>
      </c>
      <c r="DHI49" s="87">
        <v>44279</v>
      </c>
      <c r="DHJ49" s="87">
        <v>46.56</v>
      </c>
      <c r="DHK49" s="87">
        <v>44279</v>
      </c>
      <c r="DHL49" s="87">
        <v>46.56</v>
      </c>
      <c r="DHM49" s="87">
        <v>44279</v>
      </c>
      <c r="DHN49" s="87">
        <v>46.56</v>
      </c>
      <c r="DHO49" s="87">
        <v>44279</v>
      </c>
      <c r="DHP49" s="87">
        <v>46.56</v>
      </c>
      <c r="DHQ49" s="87">
        <v>44279</v>
      </c>
      <c r="DHR49" s="87">
        <v>46.56</v>
      </c>
      <c r="DHS49" s="87">
        <v>44279</v>
      </c>
      <c r="DHT49" s="87">
        <v>46.56</v>
      </c>
      <c r="DHU49" s="87">
        <v>44279</v>
      </c>
      <c r="DHV49" s="87">
        <v>46.56</v>
      </c>
      <c r="DHW49" s="87">
        <v>44279</v>
      </c>
      <c r="DHX49" s="87">
        <v>46.56</v>
      </c>
      <c r="DHY49" s="87">
        <v>44279</v>
      </c>
      <c r="DHZ49" s="87">
        <v>46.56</v>
      </c>
      <c r="DIA49" s="87">
        <v>44279</v>
      </c>
      <c r="DIB49" s="87">
        <v>46.56</v>
      </c>
      <c r="DIC49" s="87">
        <v>44279</v>
      </c>
      <c r="DID49" s="87">
        <v>46.56</v>
      </c>
      <c r="DIE49" s="87">
        <v>44279</v>
      </c>
      <c r="DIF49" s="87">
        <v>46.56</v>
      </c>
      <c r="DIG49" s="87">
        <v>44279</v>
      </c>
      <c r="DIH49" s="87">
        <v>46.56</v>
      </c>
      <c r="DII49" s="87">
        <v>44279</v>
      </c>
      <c r="DIJ49" s="87">
        <v>46.56</v>
      </c>
      <c r="DIK49" s="87">
        <v>44279</v>
      </c>
      <c r="DIL49" s="87">
        <v>46.56</v>
      </c>
      <c r="DIM49" s="87">
        <v>44279</v>
      </c>
      <c r="DIN49" s="87">
        <v>46.56</v>
      </c>
      <c r="DIO49" s="87">
        <v>44279</v>
      </c>
      <c r="DIP49" s="87">
        <v>46.56</v>
      </c>
      <c r="DIQ49" s="87">
        <v>44279</v>
      </c>
      <c r="DIR49" s="87">
        <v>46.56</v>
      </c>
      <c r="DIS49" s="87">
        <v>44279</v>
      </c>
      <c r="DIT49" s="87">
        <v>46.56</v>
      </c>
      <c r="DIU49" s="87">
        <v>44279</v>
      </c>
      <c r="DIV49" s="87">
        <v>46.56</v>
      </c>
      <c r="DIW49" s="87">
        <v>44279</v>
      </c>
      <c r="DIX49" s="87">
        <v>46.56</v>
      </c>
      <c r="DIY49" s="87">
        <v>44279</v>
      </c>
      <c r="DIZ49" s="87">
        <v>46.56</v>
      </c>
      <c r="DJA49" s="87">
        <v>44279</v>
      </c>
      <c r="DJB49" s="87">
        <v>46.56</v>
      </c>
      <c r="DJC49" s="87">
        <v>44279</v>
      </c>
      <c r="DJD49" s="87">
        <v>46.56</v>
      </c>
      <c r="DJE49" s="87">
        <v>44279</v>
      </c>
      <c r="DJF49" s="87">
        <v>46.56</v>
      </c>
      <c r="DJG49" s="87">
        <v>44279</v>
      </c>
      <c r="DJH49" s="87">
        <v>46.56</v>
      </c>
      <c r="DJI49" s="87">
        <v>44279</v>
      </c>
      <c r="DJJ49" s="87">
        <v>46.56</v>
      </c>
      <c r="DJK49" s="87">
        <v>44279</v>
      </c>
      <c r="DJL49" s="87">
        <v>46.56</v>
      </c>
      <c r="DJM49" s="87">
        <v>44279</v>
      </c>
      <c r="DJN49" s="87">
        <v>46.56</v>
      </c>
      <c r="DJO49" s="87">
        <v>44279</v>
      </c>
      <c r="DJP49" s="87">
        <v>46.56</v>
      </c>
      <c r="DJQ49" s="87">
        <v>44279</v>
      </c>
      <c r="DJR49" s="87">
        <v>46.56</v>
      </c>
      <c r="DJS49" s="87">
        <v>44279</v>
      </c>
      <c r="DJT49" s="87">
        <v>46.56</v>
      </c>
      <c r="DJU49" s="87">
        <v>44279</v>
      </c>
      <c r="DJV49" s="87">
        <v>46.56</v>
      </c>
      <c r="DJW49" s="87">
        <v>44279</v>
      </c>
      <c r="DJX49" s="87">
        <v>46.56</v>
      </c>
      <c r="DJY49" s="87">
        <v>44279</v>
      </c>
      <c r="DJZ49" s="87">
        <v>46.56</v>
      </c>
      <c r="DKA49" s="87">
        <v>44279</v>
      </c>
      <c r="DKB49" s="87">
        <v>46.56</v>
      </c>
      <c r="DKC49" s="87">
        <v>44279</v>
      </c>
      <c r="DKD49" s="87">
        <v>46.56</v>
      </c>
      <c r="DKE49" s="87">
        <v>44279</v>
      </c>
      <c r="DKF49" s="87">
        <v>46.56</v>
      </c>
      <c r="DKG49" s="87">
        <v>44279</v>
      </c>
      <c r="DKH49" s="87">
        <v>46.56</v>
      </c>
      <c r="DKI49" s="87">
        <v>44279</v>
      </c>
      <c r="DKJ49" s="87">
        <v>46.56</v>
      </c>
      <c r="DKK49" s="87">
        <v>44279</v>
      </c>
      <c r="DKL49" s="87">
        <v>46.56</v>
      </c>
      <c r="DKM49" s="87">
        <v>44279</v>
      </c>
      <c r="DKN49" s="87">
        <v>46.56</v>
      </c>
      <c r="DKO49" s="87">
        <v>44279</v>
      </c>
      <c r="DKP49" s="87">
        <v>46.56</v>
      </c>
      <c r="DKQ49" s="87">
        <v>44279</v>
      </c>
      <c r="DKR49" s="87">
        <v>46.56</v>
      </c>
      <c r="DKS49" s="87">
        <v>44279</v>
      </c>
      <c r="DKT49" s="87">
        <v>46.56</v>
      </c>
      <c r="DKU49" s="87">
        <v>44279</v>
      </c>
      <c r="DKV49" s="87">
        <v>46.56</v>
      </c>
      <c r="DKW49" s="87">
        <v>44279</v>
      </c>
      <c r="DKX49" s="87">
        <v>46.56</v>
      </c>
      <c r="DKY49" s="87">
        <v>44279</v>
      </c>
      <c r="DKZ49" s="87">
        <v>46.56</v>
      </c>
      <c r="DLA49" s="87">
        <v>44279</v>
      </c>
      <c r="DLB49" s="87">
        <v>46.56</v>
      </c>
      <c r="DLC49" s="87">
        <v>44279</v>
      </c>
      <c r="DLD49" s="87">
        <v>46.56</v>
      </c>
      <c r="DLE49" s="87">
        <v>44279</v>
      </c>
      <c r="DLF49" s="87">
        <v>46.56</v>
      </c>
      <c r="DLG49" s="87">
        <v>44279</v>
      </c>
      <c r="DLH49" s="87">
        <v>46.56</v>
      </c>
      <c r="DLI49" s="87">
        <v>44279</v>
      </c>
      <c r="DLJ49" s="87">
        <v>46.56</v>
      </c>
      <c r="DLK49" s="87">
        <v>44279</v>
      </c>
      <c r="DLL49" s="87">
        <v>46.56</v>
      </c>
      <c r="DLM49" s="87">
        <v>44279</v>
      </c>
      <c r="DLN49" s="87">
        <v>46.56</v>
      </c>
      <c r="DLO49" s="87">
        <v>44279</v>
      </c>
      <c r="DLP49" s="87">
        <v>46.56</v>
      </c>
      <c r="DLQ49" s="87">
        <v>44279</v>
      </c>
      <c r="DLR49" s="87">
        <v>46.56</v>
      </c>
      <c r="DLS49" s="87">
        <v>44279</v>
      </c>
      <c r="DLT49" s="87">
        <v>46.56</v>
      </c>
      <c r="DLU49" s="87">
        <v>44279</v>
      </c>
      <c r="DLV49" s="87">
        <v>46.56</v>
      </c>
      <c r="DLW49" s="87">
        <v>44279</v>
      </c>
      <c r="DLX49" s="87">
        <v>46.56</v>
      </c>
      <c r="DLY49" s="87">
        <v>44279</v>
      </c>
      <c r="DLZ49" s="87">
        <v>46.56</v>
      </c>
      <c r="DMA49" s="87">
        <v>44279</v>
      </c>
      <c r="DMB49" s="87">
        <v>46.56</v>
      </c>
      <c r="DMC49" s="87">
        <v>44279</v>
      </c>
      <c r="DMD49" s="87">
        <v>46.56</v>
      </c>
      <c r="DME49" s="87">
        <v>44279</v>
      </c>
      <c r="DMF49" s="87">
        <v>46.56</v>
      </c>
      <c r="DMG49" s="87">
        <v>44279</v>
      </c>
      <c r="DMH49" s="87">
        <v>46.56</v>
      </c>
      <c r="DMI49" s="87">
        <v>44279</v>
      </c>
      <c r="DMJ49" s="87">
        <v>46.56</v>
      </c>
      <c r="DMK49" s="87">
        <v>44279</v>
      </c>
      <c r="DML49" s="87">
        <v>46.56</v>
      </c>
      <c r="DMM49" s="87">
        <v>44279</v>
      </c>
      <c r="DMN49" s="87">
        <v>46.56</v>
      </c>
      <c r="DMO49" s="87">
        <v>44279</v>
      </c>
      <c r="DMP49" s="87">
        <v>46.56</v>
      </c>
      <c r="DMQ49" s="87">
        <v>44279</v>
      </c>
      <c r="DMR49" s="87">
        <v>46.56</v>
      </c>
      <c r="DMS49" s="87">
        <v>44279</v>
      </c>
      <c r="DMT49" s="87">
        <v>46.56</v>
      </c>
      <c r="DMU49" s="87">
        <v>44279</v>
      </c>
      <c r="DMV49" s="87">
        <v>46.56</v>
      </c>
      <c r="DMW49" s="87">
        <v>44279</v>
      </c>
      <c r="DMX49" s="87">
        <v>46.56</v>
      </c>
      <c r="DMY49" s="87">
        <v>44279</v>
      </c>
      <c r="DMZ49" s="87">
        <v>46.56</v>
      </c>
      <c r="DNA49" s="87">
        <v>44279</v>
      </c>
      <c r="DNB49" s="87">
        <v>46.56</v>
      </c>
      <c r="DNC49" s="87">
        <v>44279</v>
      </c>
      <c r="DND49" s="87">
        <v>46.56</v>
      </c>
      <c r="DNE49" s="87">
        <v>44279</v>
      </c>
      <c r="DNF49" s="87">
        <v>46.56</v>
      </c>
      <c r="DNG49" s="87">
        <v>44279</v>
      </c>
      <c r="DNH49" s="87">
        <v>46.56</v>
      </c>
      <c r="DNI49" s="87">
        <v>44279</v>
      </c>
      <c r="DNJ49" s="87">
        <v>46.56</v>
      </c>
      <c r="DNK49" s="87">
        <v>44279</v>
      </c>
      <c r="DNL49" s="87">
        <v>46.56</v>
      </c>
      <c r="DNM49" s="87">
        <v>44279</v>
      </c>
      <c r="DNN49" s="87">
        <v>46.56</v>
      </c>
      <c r="DNO49" s="87">
        <v>44279</v>
      </c>
      <c r="DNP49" s="87">
        <v>46.56</v>
      </c>
      <c r="DNQ49" s="87">
        <v>44279</v>
      </c>
      <c r="DNR49" s="87">
        <v>46.56</v>
      </c>
      <c r="DNS49" s="87">
        <v>44279</v>
      </c>
      <c r="DNT49" s="87">
        <v>46.56</v>
      </c>
      <c r="DNU49" s="87">
        <v>44279</v>
      </c>
      <c r="DNV49" s="87">
        <v>46.56</v>
      </c>
      <c r="DNW49" s="87">
        <v>44279</v>
      </c>
      <c r="DNX49" s="87">
        <v>46.56</v>
      </c>
      <c r="DNY49" s="87">
        <v>44279</v>
      </c>
      <c r="DNZ49" s="87">
        <v>46.56</v>
      </c>
      <c r="DOA49" s="87">
        <v>44279</v>
      </c>
      <c r="DOB49" s="87">
        <v>46.56</v>
      </c>
      <c r="DOC49" s="87">
        <v>44279</v>
      </c>
      <c r="DOD49" s="87">
        <v>46.56</v>
      </c>
      <c r="DOE49" s="87">
        <v>44279</v>
      </c>
      <c r="DOF49" s="87">
        <v>46.56</v>
      </c>
      <c r="DOG49" s="87">
        <v>44279</v>
      </c>
      <c r="DOH49" s="87">
        <v>46.56</v>
      </c>
      <c r="DOI49" s="87">
        <v>44279</v>
      </c>
      <c r="DOJ49" s="87">
        <v>46.56</v>
      </c>
      <c r="DOK49" s="87">
        <v>44279</v>
      </c>
      <c r="DOL49" s="87">
        <v>46.56</v>
      </c>
      <c r="DOM49" s="87">
        <v>44279</v>
      </c>
      <c r="DON49" s="87">
        <v>46.56</v>
      </c>
      <c r="DOO49" s="87">
        <v>44279</v>
      </c>
      <c r="DOP49" s="87">
        <v>46.56</v>
      </c>
      <c r="DOQ49" s="87">
        <v>44279</v>
      </c>
      <c r="DOR49" s="87">
        <v>46.56</v>
      </c>
      <c r="DOS49" s="87">
        <v>44279</v>
      </c>
      <c r="DOT49" s="87">
        <v>46.56</v>
      </c>
      <c r="DOU49" s="87">
        <v>44279</v>
      </c>
      <c r="DOV49" s="87">
        <v>46.56</v>
      </c>
      <c r="DOW49" s="87">
        <v>44279</v>
      </c>
      <c r="DOX49" s="87">
        <v>46.56</v>
      </c>
      <c r="DOY49" s="87">
        <v>44279</v>
      </c>
      <c r="DOZ49" s="87">
        <v>46.56</v>
      </c>
      <c r="DPA49" s="87">
        <v>44279</v>
      </c>
      <c r="DPB49" s="87">
        <v>46.56</v>
      </c>
      <c r="DPC49" s="87">
        <v>44279</v>
      </c>
      <c r="DPD49" s="87">
        <v>46.56</v>
      </c>
      <c r="DPE49" s="87">
        <v>44279</v>
      </c>
      <c r="DPF49" s="87">
        <v>46.56</v>
      </c>
      <c r="DPG49" s="87">
        <v>44279</v>
      </c>
      <c r="DPH49" s="87">
        <v>46.56</v>
      </c>
      <c r="DPI49" s="87">
        <v>44279</v>
      </c>
      <c r="DPJ49" s="87">
        <v>46.56</v>
      </c>
      <c r="DPK49" s="87">
        <v>44279</v>
      </c>
      <c r="DPL49" s="87">
        <v>46.56</v>
      </c>
      <c r="DPM49" s="87">
        <v>44279</v>
      </c>
      <c r="DPN49" s="87">
        <v>46.56</v>
      </c>
      <c r="DPO49" s="87">
        <v>44279</v>
      </c>
      <c r="DPP49" s="87">
        <v>46.56</v>
      </c>
      <c r="DPQ49" s="87">
        <v>44279</v>
      </c>
      <c r="DPR49" s="87">
        <v>46.56</v>
      </c>
      <c r="DPS49" s="87">
        <v>44279</v>
      </c>
      <c r="DPT49" s="87">
        <v>46.56</v>
      </c>
      <c r="DPU49" s="87">
        <v>44279</v>
      </c>
      <c r="DPV49" s="87">
        <v>46.56</v>
      </c>
      <c r="DPW49" s="87">
        <v>44279</v>
      </c>
      <c r="DPX49" s="87">
        <v>46.56</v>
      </c>
      <c r="DPY49" s="87">
        <v>44279</v>
      </c>
      <c r="DPZ49" s="87">
        <v>46.56</v>
      </c>
      <c r="DQA49" s="87">
        <v>44279</v>
      </c>
      <c r="DQB49" s="87">
        <v>46.56</v>
      </c>
      <c r="DQC49" s="87">
        <v>44279</v>
      </c>
      <c r="DQD49" s="87">
        <v>46.56</v>
      </c>
      <c r="DQE49" s="87">
        <v>44279</v>
      </c>
      <c r="DQF49" s="87">
        <v>46.56</v>
      </c>
      <c r="DQG49" s="87">
        <v>44279</v>
      </c>
      <c r="DQH49" s="87">
        <v>46.56</v>
      </c>
      <c r="DQI49" s="87">
        <v>44279</v>
      </c>
      <c r="DQJ49" s="87">
        <v>46.56</v>
      </c>
      <c r="DQK49" s="87">
        <v>44279</v>
      </c>
      <c r="DQL49" s="87">
        <v>46.56</v>
      </c>
      <c r="DQM49" s="87">
        <v>44279</v>
      </c>
      <c r="DQN49" s="87">
        <v>46.56</v>
      </c>
      <c r="DQO49" s="87">
        <v>44279</v>
      </c>
      <c r="DQP49" s="87">
        <v>46.56</v>
      </c>
      <c r="DQQ49" s="87">
        <v>44279</v>
      </c>
      <c r="DQR49" s="87">
        <v>46.56</v>
      </c>
      <c r="DQS49" s="87">
        <v>44279</v>
      </c>
      <c r="DQT49" s="87">
        <v>46.56</v>
      </c>
      <c r="DQU49" s="87">
        <v>44279</v>
      </c>
      <c r="DQV49" s="87">
        <v>46.56</v>
      </c>
      <c r="DQW49" s="87">
        <v>44279</v>
      </c>
      <c r="DQX49" s="87">
        <v>46.56</v>
      </c>
      <c r="DQY49" s="87">
        <v>44279</v>
      </c>
      <c r="DQZ49" s="87">
        <v>46.56</v>
      </c>
      <c r="DRA49" s="87">
        <v>44279</v>
      </c>
      <c r="DRB49" s="87">
        <v>46.56</v>
      </c>
      <c r="DRC49" s="87">
        <v>44279</v>
      </c>
      <c r="DRD49" s="87">
        <v>46.56</v>
      </c>
      <c r="DRE49" s="87">
        <v>44279</v>
      </c>
      <c r="DRF49" s="87">
        <v>46.56</v>
      </c>
      <c r="DRG49" s="87">
        <v>44279</v>
      </c>
      <c r="DRH49" s="87">
        <v>46.56</v>
      </c>
      <c r="DRI49" s="87">
        <v>44279</v>
      </c>
      <c r="DRJ49" s="87">
        <v>46.56</v>
      </c>
      <c r="DRK49" s="87">
        <v>44279</v>
      </c>
      <c r="DRL49" s="87">
        <v>46.56</v>
      </c>
      <c r="DRM49" s="87">
        <v>44279</v>
      </c>
      <c r="DRN49" s="87">
        <v>46.56</v>
      </c>
      <c r="DRO49" s="87">
        <v>44279</v>
      </c>
      <c r="DRP49" s="87">
        <v>46.56</v>
      </c>
      <c r="DRQ49" s="87">
        <v>44279</v>
      </c>
      <c r="DRR49" s="87">
        <v>46.56</v>
      </c>
      <c r="DRS49" s="87">
        <v>44279</v>
      </c>
      <c r="DRT49" s="87">
        <v>46.56</v>
      </c>
      <c r="DRU49" s="87">
        <v>44279</v>
      </c>
      <c r="DRV49" s="87">
        <v>46.56</v>
      </c>
      <c r="DRW49" s="87">
        <v>44279</v>
      </c>
      <c r="DRX49" s="87">
        <v>46.56</v>
      </c>
      <c r="DRY49" s="87">
        <v>44279</v>
      </c>
      <c r="DRZ49" s="87">
        <v>46.56</v>
      </c>
      <c r="DSA49" s="87">
        <v>44279</v>
      </c>
      <c r="DSB49" s="87">
        <v>46.56</v>
      </c>
      <c r="DSC49" s="87">
        <v>44279</v>
      </c>
      <c r="DSD49" s="87">
        <v>46.56</v>
      </c>
      <c r="DSE49" s="87">
        <v>44279</v>
      </c>
      <c r="DSF49" s="87">
        <v>46.56</v>
      </c>
      <c r="DSG49" s="87">
        <v>44279</v>
      </c>
      <c r="DSH49" s="87">
        <v>46.56</v>
      </c>
      <c r="DSI49" s="87">
        <v>44279</v>
      </c>
      <c r="DSJ49" s="87">
        <v>46.56</v>
      </c>
      <c r="DSK49" s="87">
        <v>44279</v>
      </c>
      <c r="DSL49" s="87">
        <v>46.56</v>
      </c>
      <c r="DSM49" s="87">
        <v>44279</v>
      </c>
      <c r="DSN49" s="87">
        <v>46.56</v>
      </c>
      <c r="DSO49" s="87">
        <v>44279</v>
      </c>
      <c r="DSP49" s="87">
        <v>46.56</v>
      </c>
      <c r="DSQ49" s="87">
        <v>44279</v>
      </c>
      <c r="DSR49" s="87">
        <v>46.56</v>
      </c>
      <c r="DSS49" s="87">
        <v>44279</v>
      </c>
      <c r="DST49" s="87">
        <v>46.56</v>
      </c>
      <c r="DSU49" s="87">
        <v>44279</v>
      </c>
      <c r="DSV49" s="87">
        <v>46.56</v>
      </c>
      <c r="DSW49" s="87">
        <v>44279</v>
      </c>
      <c r="DSX49" s="87">
        <v>46.56</v>
      </c>
      <c r="DSY49" s="87">
        <v>44279</v>
      </c>
      <c r="DSZ49" s="87">
        <v>46.56</v>
      </c>
      <c r="DTA49" s="87">
        <v>44279</v>
      </c>
      <c r="DTB49" s="87">
        <v>46.56</v>
      </c>
      <c r="DTC49" s="87">
        <v>44279</v>
      </c>
      <c r="DTD49" s="87">
        <v>46.56</v>
      </c>
      <c r="DTE49" s="87">
        <v>44279</v>
      </c>
      <c r="DTF49" s="87">
        <v>46.56</v>
      </c>
      <c r="DTG49" s="87">
        <v>44279</v>
      </c>
      <c r="DTH49" s="87">
        <v>46.56</v>
      </c>
      <c r="DTI49" s="87">
        <v>44279</v>
      </c>
      <c r="DTJ49" s="87">
        <v>46.56</v>
      </c>
      <c r="DTK49" s="87">
        <v>44279</v>
      </c>
      <c r="DTL49" s="87">
        <v>46.56</v>
      </c>
      <c r="DTM49" s="87">
        <v>44279</v>
      </c>
      <c r="DTN49" s="87">
        <v>46.56</v>
      </c>
      <c r="DTO49" s="87">
        <v>44279</v>
      </c>
      <c r="DTP49" s="87">
        <v>46.56</v>
      </c>
      <c r="DTQ49" s="87">
        <v>44279</v>
      </c>
      <c r="DTR49" s="87">
        <v>46.56</v>
      </c>
      <c r="DTS49" s="87">
        <v>44279</v>
      </c>
      <c r="DTT49" s="87">
        <v>46.56</v>
      </c>
      <c r="DTU49" s="87">
        <v>44279</v>
      </c>
      <c r="DTV49" s="87">
        <v>46.56</v>
      </c>
      <c r="DTW49" s="87">
        <v>44279</v>
      </c>
      <c r="DTX49" s="87">
        <v>46.56</v>
      </c>
      <c r="DTY49" s="87">
        <v>44279</v>
      </c>
      <c r="DTZ49" s="87">
        <v>46.56</v>
      </c>
      <c r="DUA49" s="87">
        <v>44279</v>
      </c>
      <c r="DUB49" s="87">
        <v>46.56</v>
      </c>
      <c r="DUC49" s="87">
        <v>44279</v>
      </c>
      <c r="DUD49" s="87">
        <v>46.56</v>
      </c>
      <c r="DUE49" s="87">
        <v>44279</v>
      </c>
      <c r="DUF49" s="87">
        <v>46.56</v>
      </c>
      <c r="DUG49" s="87">
        <v>44279</v>
      </c>
      <c r="DUH49" s="87">
        <v>46.56</v>
      </c>
      <c r="DUI49" s="87">
        <v>44279</v>
      </c>
      <c r="DUJ49" s="87">
        <v>46.56</v>
      </c>
      <c r="DUK49" s="87">
        <v>44279</v>
      </c>
      <c r="DUL49" s="87">
        <v>46.56</v>
      </c>
      <c r="DUM49" s="87">
        <v>44279</v>
      </c>
      <c r="DUN49" s="87">
        <v>46.56</v>
      </c>
      <c r="DUO49" s="87">
        <v>44279</v>
      </c>
      <c r="DUP49" s="87">
        <v>46.56</v>
      </c>
      <c r="DUQ49" s="87">
        <v>44279</v>
      </c>
      <c r="DUR49" s="87">
        <v>46.56</v>
      </c>
      <c r="DUS49" s="87">
        <v>44279</v>
      </c>
      <c r="DUT49" s="87">
        <v>46.56</v>
      </c>
      <c r="DUU49" s="87">
        <v>44279</v>
      </c>
      <c r="DUV49" s="87">
        <v>46.56</v>
      </c>
      <c r="DUW49" s="87">
        <v>44279</v>
      </c>
      <c r="DUX49" s="87">
        <v>46.56</v>
      </c>
      <c r="DUY49" s="87">
        <v>44279</v>
      </c>
      <c r="DUZ49" s="87">
        <v>46.56</v>
      </c>
      <c r="DVA49" s="87">
        <v>44279</v>
      </c>
      <c r="DVB49" s="87">
        <v>46.56</v>
      </c>
      <c r="DVC49" s="87">
        <v>44279</v>
      </c>
      <c r="DVD49" s="87">
        <v>46.56</v>
      </c>
      <c r="DVE49" s="87">
        <v>44279</v>
      </c>
      <c r="DVF49" s="87">
        <v>46.56</v>
      </c>
      <c r="DVG49" s="87">
        <v>44279</v>
      </c>
      <c r="DVH49" s="87">
        <v>46.56</v>
      </c>
      <c r="DVI49" s="87">
        <v>44279</v>
      </c>
      <c r="DVJ49" s="87">
        <v>46.56</v>
      </c>
      <c r="DVK49" s="87">
        <v>44279</v>
      </c>
      <c r="DVL49" s="87">
        <v>46.56</v>
      </c>
      <c r="DVM49" s="87">
        <v>44279</v>
      </c>
      <c r="DVN49" s="87">
        <v>46.56</v>
      </c>
      <c r="DVO49" s="87">
        <v>44279</v>
      </c>
      <c r="DVP49" s="87">
        <v>46.56</v>
      </c>
      <c r="DVQ49" s="87">
        <v>44279</v>
      </c>
      <c r="DVR49" s="87">
        <v>46.56</v>
      </c>
      <c r="DVS49" s="87">
        <v>44279</v>
      </c>
      <c r="DVT49" s="87">
        <v>46.56</v>
      </c>
      <c r="DVU49" s="87">
        <v>44279</v>
      </c>
      <c r="DVV49" s="87">
        <v>46.56</v>
      </c>
      <c r="DVW49" s="87">
        <v>44279</v>
      </c>
      <c r="DVX49" s="87">
        <v>46.56</v>
      </c>
      <c r="DVY49" s="87">
        <v>44279</v>
      </c>
      <c r="DVZ49" s="87">
        <v>46.56</v>
      </c>
      <c r="DWA49" s="87">
        <v>44279</v>
      </c>
      <c r="DWB49" s="87">
        <v>46.56</v>
      </c>
      <c r="DWC49" s="87">
        <v>44279</v>
      </c>
      <c r="DWD49" s="87">
        <v>46.56</v>
      </c>
      <c r="DWE49" s="87">
        <v>44279</v>
      </c>
      <c r="DWF49" s="87">
        <v>46.56</v>
      </c>
      <c r="DWG49" s="87">
        <v>44279</v>
      </c>
      <c r="DWH49" s="87">
        <v>46.56</v>
      </c>
      <c r="DWI49" s="87">
        <v>44279</v>
      </c>
      <c r="DWJ49" s="87">
        <v>46.56</v>
      </c>
      <c r="DWK49" s="87">
        <v>44279</v>
      </c>
      <c r="DWL49" s="87">
        <v>46.56</v>
      </c>
      <c r="DWM49" s="87">
        <v>44279</v>
      </c>
      <c r="DWN49" s="87">
        <v>46.56</v>
      </c>
      <c r="DWO49" s="87">
        <v>44279</v>
      </c>
      <c r="DWP49" s="87">
        <v>46.56</v>
      </c>
      <c r="DWQ49" s="87">
        <v>44279</v>
      </c>
      <c r="DWR49" s="87">
        <v>46.56</v>
      </c>
      <c r="DWS49" s="87">
        <v>44279</v>
      </c>
      <c r="DWT49" s="87">
        <v>46.56</v>
      </c>
      <c r="DWU49" s="87">
        <v>44279</v>
      </c>
      <c r="DWV49" s="87">
        <v>46.56</v>
      </c>
      <c r="DWW49" s="87">
        <v>44279</v>
      </c>
      <c r="DWX49" s="87">
        <v>46.56</v>
      </c>
      <c r="DWY49" s="87">
        <v>44279</v>
      </c>
      <c r="DWZ49" s="87">
        <v>46.56</v>
      </c>
      <c r="DXA49" s="87">
        <v>44279</v>
      </c>
      <c r="DXB49" s="87">
        <v>46.56</v>
      </c>
      <c r="DXC49" s="87">
        <v>44279</v>
      </c>
      <c r="DXD49" s="87">
        <v>46.56</v>
      </c>
      <c r="DXE49" s="87">
        <v>44279</v>
      </c>
      <c r="DXF49" s="87">
        <v>46.56</v>
      </c>
      <c r="DXG49" s="87">
        <v>44279</v>
      </c>
      <c r="DXH49" s="87">
        <v>46.56</v>
      </c>
      <c r="DXI49" s="87">
        <v>44279</v>
      </c>
      <c r="DXJ49" s="87">
        <v>46.56</v>
      </c>
      <c r="DXK49" s="87">
        <v>44279</v>
      </c>
      <c r="DXL49" s="87">
        <v>46.56</v>
      </c>
      <c r="DXM49" s="87">
        <v>44279</v>
      </c>
      <c r="DXN49" s="87">
        <v>46.56</v>
      </c>
      <c r="DXO49" s="87">
        <v>44279</v>
      </c>
      <c r="DXP49" s="87">
        <v>46.56</v>
      </c>
      <c r="DXQ49" s="87">
        <v>44279</v>
      </c>
      <c r="DXR49" s="87">
        <v>46.56</v>
      </c>
      <c r="DXS49" s="87">
        <v>44279</v>
      </c>
      <c r="DXT49" s="87">
        <v>46.56</v>
      </c>
      <c r="DXU49" s="87">
        <v>44279</v>
      </c>
      <c r="DXV49" s="87">
        <v>46.56</v>
      </c>
      <c r="DXW49" s="87">
        <v>44279</v>
      </c>
      <c r="DXX49" s="87">
        <v>46.56</v>
      </c>
      <c r="DXY49" s="87">
        <v>44279</v>
      </c>
      <c r="DXZ49" s="87">
        <v>46.56</v>
      </c>
      <c r="DYA49" s="87">
        <v>44279</v>
      </c>
      <c r="DYB49" s="87">
        <v>46.56</v>
      </c>
      <c r="DYC49" s="87">
        <v>44279</v>
      </c>
      <c r="DYD49" s="87">
        <v>46.56</v>
      </c>
      <c r="DYE49" s="87">
        <v>44279</v>
      </c>
      <c r="DYF49" s="87">
        <v>46.56</v>
      </c>
      <c r="DYG49" s="87">
        <v>44279</v>
      </c>
      <c r="DYH49" s="87">
        <v>46.56</v>
      </c>
      <c r="DYI49" s="87">
        <v>44279</v>
      </c>
      <c r="DYJ49" s="87">
        <v>46.56</v>
      </c>
      <c r="DYK49" s="87">
        <v>44279</v>
      </c>
      <c r="DYL49" s="87">
        <v>46.56</v>
      </c>
      <c r="DYM49" s="87">
        <v>44279</v>
      </c>
      <c r="DYN49" s="87">
        <v>46.56</v>
      </c>
      <c r="DYO49" s="87">
        <v>44279</v>
      </c>
      <c r="DYP49" s="87">
        <v>46.56</v>
      </c>
      <c r="DYQ49" s="87">
        <v>44279</v>
      </c>
      <c r="DYR49" s="87">
        <v>46.56</v>
      </c>
      <c r="DYS49" s="87">
        <v>44279</v>
      </c>
      <c r="DYT49" s="87">
        <v>46.56</v>
      </c>
      <c r="DYU49" s="87">
        <v>44279</v>
      </c>
      <c r="DYV49" s="87">
        <v>46.56</v>
      </c>
      <c r="DYW49" s="87">
        <v>44279</v>
      </c>
      <c r="DYX49" s="87">
        <v>46.56</v>
      </c>
      <c r="DYY49" s="87">
        <v>44279</v>
      </c>
      <c r="DYZ49" s="87">
        <v>46.56</v>
      </c>
      <c r="DZA49" s="87">
        <v>44279</v>
      </c>
      <c r="DZB49" s="87">
        <v>46.56</v>
      </c>
      <c r="DZC49" s="87">
        <v>44279</v>
      </c>
      <c r="DZD49" s="87">
        <v>46.56</v>
      </c>
      <c r="DZE49" s="87">
        <v>44279</v>
      </c>
      <c r="DZF49" s="87">
        <v>46.56</v>
      </c>
      <c r="DZG49" s="87">
        <v>44279</v>
      </c>
      <c r="DZH49" s="87">
        <v>46.56</v>
      </c>
      <c r="DZI49" s="87">
        <v>44279</v>
      </c>
      <c r="DZJ49" s="87">
        <v>46.56</v>
      </c>
      <c r="DZK49" s="87">
        <v>44279</v>
      </c>
      <c r="DZL49" s="87">
        <v>46.56</v>
      </c>
      <c r="DZM49" s="87">
        <v>44279</v>
      </c>
      <c r="DZN49" s="87">
        <v>46.56</v>
      </c>
      <c r="DZO49" s="87">
        <v>44279</v>
      </c>
      <c r="DZP49" s="87">
        <v>46.56</v>
      </c>
      <c r="DZQ49" s="87">
        <v>44279</v>
      </c>
      <c r="DZR49" s="87">
        <v>46.56</v>
      </c>
      <c r="DZS49" s="87">
        <v>44279</v>
      </c>
      <c r="DZT49" s="87">
        <v>46.56</v>
      </c>
      <c r="DZU49" s="87">
        <v>44279</v>
      </c>
      <c r="DZV49" s="87">
        <v>46.56</v>
      </c>
      <c r="DZW49" s="87">
        <v>44279</v>
      </c>
      <c r="DZX49" s="87">
        <v>46.56</v>
      </c>
      <c r="DZY49" s="87">
        <v>44279</v>
      </c>
      <c r="DZZ49" s="87">
        <v>46.56</v>
      </c>
      <c r="EAA49" s="87">
        <v>44279</v>
      </c>
      <c r="EAB49" s="87">
        <v>46.56</v>
      </c>
      <c r="EAC49" s="87">
        <v>44279</v>
      </c>
      <c r="EAD49" s="87">
        <v>46.56</v>
      </c>
      <c r="EAE49" s="87">
        <v>44279</v>
      </c>
      <c r="EAF49" s="87">
        <v>46.56</v>
      </c>
      <c r="EAG49" s="87">
        <v>44279</v>
      </c>
      <c r="EAH49" s="87">
        <v>46.56</v>
      </c>
      <c r="EAI49" s="87">
        <v>44279</v>
      </c>
      <c r="EAJ49" s="87">
        <v>46.56</v>
      </c>
      <c r="EAK49" s="87">
        <v>44279</v>
      </c>
      <c r="EAL49" s="87">
        <v>46.56</v>
      </c>
      <c r="EAM49" s="87">
        <v>44279</v>
      </c>
      <c r="EAN49" s="87">
        <v>46.56</v>
      </c>
      <c r="EAO49" s="87">
        <v>44279</v>
      </c>
      <c r="EAP49" s="87">
        <v>46.56</v>
      </c>
      <c r="EAQ49" s="87">
        <v>44279</v>
      </c>
      <c r="EAR49" s="87">
        <v>46.56</v>
      </c>
      <c r="EAS49" s="87">
        <v>44279</v>
      </c>
      <c r="EAT49" s="87">
        <v>46.56</v>
      </c>
      <c r="EAU49" s="87">
        <v>44279</v>
      </c>
      <c r="EAV49" s="87">
        <v>46.56</v>
      </c>
      <c r="EAW49" s="87">
        <v>44279</v>
      </c>
      <c r="EAX49" s="87">
        <v>46.56</v>
      </c>
      <c r="EAY49" s="87">
        <v>44279</v>
      </c>
      <c r="EAZ49" s="87">
        <v>46.56</v>
      </c>
      <c r="EBA49" s="87">
        <v>44279</v>
      </c>
      <c r="EBB49" s="87">
        <v>46.56</v>
      </c>
      <c r="EBC49" s="87">
        <v>44279</v>
      </c>
      <c r="EBD49" s="87">
        <v>46.56</v>
      </c>
      <c r="EBE49" s="87">
        <v>44279</v>
      </c>
      <c r="EBF49" s="87">
        <v>46.56</v>
      </c>
      <c r="EBG49" s="87">
        <v>44279</v>
      </c>
      <c r="EBH49" s="87">
        <v>46.56</v>
      </c>
      <c r="EBI49" s="87">
        <v>44279</v>
      </c>
      <c r="EBJ49" s="87">
        <v>46.56</v>
      </c>
      <c r="EBK49" s="87">
        <v>44279</v>
      </c>
      <c r="EBL49" s="87">
        <v>46.56</v>
      </c>
      <c r="EBM49" s="87">
        <v>44279</v>
      </c>
      <c r="EBN49" s="87">
        <v>46.56</v>
      </c>
      <c r="EBO49" s="87">
        <v>44279</v>
      </c>
      <c r="EBP49" s="87">
        <v>46.56</v>
      </c>
      <c r="EBQ49" s="87">
        <v>44279</v>
      </c>
      <c r="EBR49" s="87">
        <v>46.56</v>
      </c>
      <c r="EBS49" s="87">
        <v>44279</v>
      </c>
      <c r="EBT49" s="87">
        <v>46.56</v>
      </c>
      <c r="EBU49" s="87">
        <v>44279</v>
      </c>
      <c r="EBV49" s="87">
        <v>46.56</v>
      </c>
      <c r="EBW49" s="87">
        <v>44279</v>
      </c>
      <c r="EBX49" s="87">
        <v>46.56</v>
      </c>
      <c r="EBY49" s="87">
        <v>44279</v>
      </c>
      <c r="EBZ49" s="87">
        <v>46.56</v>
      </c>
      <c r="ECA49" s="87">
        <v>44279</v>
      </c>
      <c r="ECB49" s="87">
        <v>46.56</v>
      </c>
      <c r="ECC49" s="87">
        <v>44279</v>
      </c>
      <c r="ECD49" s="87">
        <v>46.56</v>
      </c>
      <c r="ECE49" s="87">
        <v>44279</v>
      </c>
      <c r="ECF49" s="87">
        <v>46.56</v>
      </c>
      <c r="ECG49" s="87">
        <v>44279</v>
      </c>
      <c r="ECH49" s="87">
        <v>46.56</v>
      </c>
      <c r="ECI49" s="87">
        <v>44279</v>
      </c>
      <c r="ECJ49" s="87">
        <v>46.56</v>
      </c>
      <c r="ECK49" s="87">
        <v>44279</v>
      </c>
      <c r="ECL49" s="87">
        <v>46.56</v>
      </c>
      <c r="ECM49" s="87">
        <v>44279</v>
      </c>
      <c r="ECN49" s="87">
        <v>46.56</v>
      </c>
      <c r="ECO49" s="87">
        <v>44279</v>
      </c>
      <c r="ECP49" s="87">
        <v>46.56</v>
      </c>
      <c r="ECQ49" s="87">
        <v>44279</v>
      </c>
      <c r="ECR49" s="87">
        <v>46.56</v>
      </c>
      <c r="ECS49" s="87">
        <v>44279</v>
      </c>
      <c r="ECT49" s="87">
        <v>46.56</v>
      </c>
      <c r="ECU49" s="87">
        <v>44279</v>
      </c>
      <c r="ECV49" s="87">
        <v>46.56</v>
      </c>
      <c r="ECW49" s="87">
        <v>44279</v>
      </c>
      <c r="ECX49" s="87">
        <v>46.56</v>
      </c>
      <c r="ECY49" s="87">
        <v>44279</v>
      </c>
      <c r="ECZ49" s="87">
        <v>46.56</v>
      </c>
      <c r="EDA49" s="87">
        <v>44279</v>
      </c>
      <c r="EDB49" s="87">
        <v>46.56</v>
      </c>
      <c r="EDC49" s="87">
        <v>44279</v>
      </c>
      <c r="EDD49" s="87">
        <v>46.56</v>
      </c>
      <c r="EDE49" s="87">
        <v>44279</v>
      </c>
      <c r="EDF49" s="87">
        <v>46.56</v>
      </c>
      <c r="EDG49" s="87">
        <v>44279</v>
      </c>
      <c r="EDH49" s="87">
        <v>46.56</v>
      </c>
      <c r="EDI49" s="87">
        <v>44279</v>
      </c>
      <c r="EDJ49" s="87">
        <v>46.56</v>
      </c>
      <c r="EDK49" s="87">
        <v>44279</v>
      </c>
      <c r="EDL49" s="87">
        <v>46.56</v>
      </c>
      <c r="EDM49" s="87">
        <v>44279</v>
      </c>
      <c r="EDN49" s="87">
        <v>46.56</v>
      </c>
      <c r="EDO49" s="87">
        <v>44279</v>
      </c>
      <c r="EDP49" s="87">
        <v>46.56</v>
      </c>
      <c r="EDQ49" s="87">
        <v>44279</v>
      </c>
      <c r="EDR49" s="87">
        <v>46.56</v>
      </c>
      <c r="EDS49" s="87">
        <v>44279</v>
      </c>
      <c r="EDT49" s="87">
        <v>46.56</v>
      </c>
      <c r="EDU49" s="87">
        <v>44279</v>
      </c>
      <c r="EDV49" s="87">
        <v>46.56</v>
      </c>
      <c r="EDW49" s="87">
        <v>44279</v>
      </c>
      <c r="EDX49" s="87">
        <v>46.56</v>
      </c>
      <c r="EDY49" s="87">
        <v>44279</v>
      </c>
      <c r="EDZ49" s="87">
        <v>46.56</v>
      </c>
      <c r="EEA49" s="87">
        <v>44279</v>
      </c>
      <c r="EEB49" s="87">
        <v>46.56</v>
      </c>
      <c r="EEC49" s="87">
        <v>44279</v>
      </c>
      <c r="EED49" s="87">
        <v>46.56</v>
      </c>
      <c r="EEE49" s="87">
        <v>44279</v>
      </c>
      <c r="EEF49" s="87">
        <v>46.56</v>
      </c>
      <c r="EEG49" s="87">
        <v>44279</v>
      </c>
      <c r="EEH49" s="87">
        <v>46.56</v>
      </c>
      <c r="EEI49" s="87">
        <v>44279</v>
      </c>
      <c r="EEJ49" s="87">
        <v>46.56</v>
      </c>
      <c r="EEK49" s="87">
        <v>44279</v>
      </c>
      <c r="EEL49" s="87">
        <v>46.56</v>
      </c>
      <c r="EEM49" s="87">
        <v>44279</v>
      </c>
      <c r="EEN49" s="87">
        <v>46.56</v>
      </c>
      <c r="EEO49" s="87">
        <v>44279</v>
      </c>
      <c r="EEP49" s="87">
        <v>46.56</v>
      </c>
      <c r="EEQ49" s="87">
        <v>44279</v>
      </c>
      <c r="EER49" s="87">
        <v>46.56</v>
      </c>
      <c r="EES49" s="87">
        <v>44279</v>
      </c>
      <c r="EET49" s="87">
        <v>46.56</v>
      </c>
      <c r="EEU49" s="87">
        <v>44279</v>
      </c>
      <c r="EEV49" s="87">
        <v>46.56</v>
      </c>
      <c r="EEW49" s="87">
        <v>44279</v>
      </c>
      <c r="EEX49" s="87">
        <v>46.56</v>
      </c>
      <c r="EEY49" s="87">
        <v>44279</v>
      </c>
      <c r="EEZ49" s="87">
        <v>46.56</v>
      </c>
      <c r="EFA49" s="87">
        <v>44279</v>
      </c>
      <c r="EFB49" s="87">
        <v>46.56</v>
      </c>
      <c r="EFC49" s="87">
        <v>44279</v>
      </c>
      <c r="EFD49" s="87">
        <v>46.56</v>
      </c>
      <c r="EFE49" s="87">
        <v>44279</v>
      </c>
      <c r="EFF49" s="87">
        <v>46.56</v>
      </c>
      <c r="EFG49" s="87">
        <v>44279</v>
      </c>
      <c r="EFH49" s="87">
        <v>46.56</v>
      </c>
      <c r="EFI49" s="87">
        <v>44279</v>
      </c>
      <c r="EFJ49" s="87">
        <v>46.56</v>
      </c>
      <c r="EFK49" s="87">
        <v>44279</v>
      </c>
      <c r="EFL49" s="87">
        <v>46.56</v>
      </c>
      <c r="EFM49" s="87">
        <v>44279</v>
      </c>
      <c r="EFN49" s="87">
        <v>46.56</v>
      </c>
      <c r="EFO49" s="87">
        <v>44279</v>
      </c>
      <c r="EFP49" s="87">
        <v>46.56</v>
      </c>
      <c r="EFQ49" s="87">
        <v>44279</v>
      </c>
      <c r="EFR49" s="87">
        <v>46.56</v>
      </c>
      <c r="EFS49" s="87">
        <v>44279</v>
      </c>
      <c r="EFT49" s="87">
        <v>46.56</v>
      </c>
      <c r="EFU49" s="87">
        <v>44279</v>
      </c>
      <c r="EFV49" s="87">
        <v>46.56</v>
      </c>
      <c r="EFW49" s="87">
        <v>44279</v>
      </c>
      <c r="EFX49" s="87">
        <v>46.56</v>
      </c>
      <c r="EFY49" s="87">
        <v>44279</v>
      </c>
      <c r="EFZ49" s="87">
        <v>46.56</v>
      </c>
      <c r="EGA49" s="87">
        <v>44279</v>
      </c>
      <c r="EGB49" s="87">
        <v>46.56</v>
      </c>
      <c r="EGC49" s="87">
        <v>44279</v>
      </c>
      <c r="EGD49" s="87">
        <v>46.56</v>
      </c>
      <c r="EGE49" s="87">
        <v>44279</v>
      </c>
      <c r="EGF49" s="87">
        <v>46.56</v>
      </c>
      <c r="EGG49" s="87">
        <v>44279</v>
      </c>
      <c r="EGH49" s="87">
        <v>46.56</v>
      </c>
      <c r="EGI49" s="87">
        <v>44279</v>
      </c>
      <c r="EGJ49" s="87">
        <v>46.56</v>
      </c>
      <c r="EGK49" s="87">
        <v>44279</v>
      </c>
      <c r="EGL49" s="87">
        <v>46.56</v>
      </c>
      <c r="EGM49" s="87">
        <v>44279</v>
      </c>
      <c r="EGN49" s="87">
        <v>46.56</v>
      </c>
      <c r="EGO49" s="87">
        <v>44279</v>
      </c>
      <c r="EGP49" s="87">
        <v>46.56</v>
      </c>
      <c r="EGQ49" s="87">
        <v>44279</v>
      </c>
      <c r="EGR49" s="87">
        <v>46.56</v>
      </c>
      <c r="EGS49" s="87">
        <v>44279</v>
      </c>
      <c r="EGT49" s="87">
        <v>46.56</v>
      </c>
      <c r="EGU49" s="87">
        <v>44279</v>
      </c>
      <c r="EGV49" s="87">
        <v>46.56</v>
      </c>
      <c r="EGW49" s="87">
        <v>44279</v>
      </c>
      <c r="EGX49" s="87">
        <v>46.56</v>
      </c>
      <c r="EGY49" s="87">
        <v>44279</v>
      </c>
      <c r="EGZ49" s="87">
        <v>46.56</v>
      </c>
      <c r="EHA49" s="87">
        <v>44279</v>
      </c>
      <c r="EHB49" s="87">
        <v>46.56</v>
      </c>
      <c r="EHC49" s="87">
        <v>44279</v>
      </c>
      <c r="EHD49" s="87">
        <v>46.56</v>
      </c>
      <c r="EHE49" s="87">
        <v>44279</v>
      </c>
      <c r="EHF49" s="87">
        <v>46.56</v>
      </c>
      <c r="EHG49" s="87">
        <v>44279</v>
      </c>
      <c r="EHH49" s="87">
        <v>46.56</v>
      </c>
      <c r="EHI49" s="87">
        <v>44279</v>
      </c>
      <c r="EHJ49" s="87">
        <v>46.56</v>
      </c>
      <c r="EHK49" s="87">
        <v>44279</v>
      </c>
      <c r="EHL49" s="87">
        <v>46.56</v>
      </c>
      <c r="EHM49" s="87">
        <v>44279</v>
      </c>
      <c r="EHN49" s="87">
        <v>46.56</v>
      </c>
      <c r="EHO49" s="87">
        <v>44279</v>
      </c>
      <c r="EHP49" s="87">
        <v>46.56</v>
      </c>
      <c r="EHQ49" s="87">
        <v>44279</v>
      </c>
      <c r="EHR49" s="87">
        <v>46.56</v>
      </c>
      <c r="EHS49" s="87">
        <v>44279</v>
      </c>
      <c r="EHT49" s="87">
        <v>46.56</v>
      </c>
      <c r="EHU49" s="87">
        <v>44279</v>
      </c>
      <c r="EHV49" s="87">
        <v>46.56</v>
      </c>
      <c r="EHW49" s="87">
        <v>44279</v>
      </c>
      <c r="EHX49" s="87">
        <v>46.56</v>
      </c>
      <c r="EHY49" s="87">
        <v>44279</v>
      </c>
      <c r="EHZ49" s="87">
        <v>46.56</v>
      </c>
      <c r="EIA49" s="87">
        <v>44279</v>
      </c>
      <c r="EIB49" s="87">
        <v>46.56</v>
      </c>
      <c r="EIC49" s="87">
        <v>44279</v>
      </c>
      <c r="EID49" s="87">
        <v>46.56</v>
      </c>
      <c r="EIE49" s="87">
        <v>44279</v>
      </c>
      <c r="EIF49" s="87">
        <v>46.56</v>
      </c>
      <c r="EIG49" s="87">
        <v>44279</v>
      </c>
      <c r="EIH49" s="87">
        <v>46.56</v>
      </c>
      <c r="EII49" s="87">
        <v>44279</v>
      </c>
      <c r="EIJ49" s="87">
        <v>46.56</v>
      </c>
      <c r="EIK49" s="87">
        <v>44279</v>
      </c>
      <c r="EIL49" s="87">
        <v>46.56</v>
      </c>
      <c r="EIM49" s="87">
        <v>44279</v>
      </c>
      <c r="EIN49" s="87">
        <v>46.56</v>
      </c>
      <c r="EIO49" s="87">
        <v>44279</v>
      </c>
      <c r="EIP49" s="87">
        <v>46.56</v>
      </c>
      <c r="EIQ49" s="87">
        <v>44279</v>
      </c>
      <c r="EIR49" s="87">
        <v>46.56</v>
      </c>
      <c r="EIS49" s="87">
        <v>44279</v>
      </c>
      <c r="EIT49" s="87">
        <v>46.56</v>
      </c>
      <c r="EIU49" s="87">
        <v>44279</v>
      </c>
      <c r="EIV49" s="87">
        <v>46.56</v>
      </c>
      <c r="EIW49" s="87">
        <v>44279</v>
      </c>
      <c r="EIX49" s="87">
        <v>46.56</v>
      </c>
      <c r="EIY49" s="87">
        <v>44279</v>
      </c>
      <c r="EIZ49" s="87">
        <v>46.56</v>
      </c>
      <c r="EJA49" s="87">
        <v>44279</v>
      </c>
      <c r="EJB49" s="87">
        <v>46.56</v>
      </c>
      <c r="EJC49" s="87">
        <v>44279</v>
      </c>
      <c r="EJD49" s="87">
        <v>46.56</v>
      </c>
      <c r="EJE49" s="87">
        <v>44279</v>
      </c>
      <c r="EJF49" s="87">
        <v>46.56</v>
      </c>
      <c r="EJG49" s="87">
        <v>44279</v>
      </c>
      <c r="EJH49" s="87">
        <v>46.56</v>
      </c>
      <c r="EJI49" s="87">
        <v>44279</v>
      </c>
      <c r="EJJ49" s="87">
        <v>46.56</v>
      </c>
      <c r="EJK49" s="87">
        <v>44279</v>
      </c>
      <c r="EJL49" s="87">
        <v>46.56</v>
      </c>
      <c r="EJM49" s="87">
        <v>44279</v>
      </c>
      <c r="EJN49" s="87">
        <v>46.56</v>
      </c>
      <c r="EJO49" s="87">
        <v>44279</v>
      </c>
      <c r="EJP49" s="87">
        <v>46.56</v>
      </c>
      <c r="EJQ49" s="87">
        <v>44279</v>
      </c>
      <c r="EJR49" s="87">
        <v>46.56</v>
      </c>
      <c r="EJS49" s="87">
        <v>44279</v>
      </c>
      <c r="EJT49" s="87">
        <v>46.56</v>
      </c>
      <c r="EJU49" s="87">
        <v>44279</v>
      </c>
      <c r="EJV49" s="87">
        <v>46.56</v>
      </c>
      <c r="EJW49" s="87">
        <v>44279</v>
      </c>
      <c r="EJX49" s="87">
        <v>46.56</v>
      </c>
      <c r="EJY49" s="87">
        <v>44279</v>
      </c>
      <c r="EJZ49" s="87">
        <v>46.56</v>
      </c>
      <c r="EKA49" s="87">
        <v>44279</v>
      </c>
      <c r="EKB49" s="87">
        <v>46.56</v>
      </c>
      <c r="EKC49" s="87">
        <v>44279</v>
      </c>
      <c r="EKD49" s="87">
        <v>46.56</v>
      </c>
      <c r="EKE49" s="87">
        <v>44279</v>
      </c>
      <c r="EKF49" s="87">
        <v>46.56</v>
      </c>
      <c r="EKG49" s="87">
        <v>44279</v>
      </c>
      <c r="EKH49" s="87">
        <v>46.56</v>
      </c>
      <c r="EKI49" s="87">
        <v>44279</v>
      </c>
      <c r="EKJ49" s="87">
        <v>46.56</v>
      </c>
      <c r="EKK49" s="87">
        <v>44279</v>
      </c>
      <c r="EKL49" s="87">
        <v>46.56</v>
      </c>
      <c r="EKM49" s="87">
        <v>44279</v>
      </c>
      <c r="EKN49" s="87">
        <v>46.56</v>
      </c>
      <c r="EKO49" s="87">
        <v>44279</v>
      </c>
      <c r="EKP49" s="87">
        <v>46.56</v>
      </c>
      <c r="EKQ49" s="87">
        <v>44279</v>
      </c>
      <c r="EKR49" s="87">
        <v>46.56</v>
      </c>
      <c r="EKS49" s="87">
        <v>44279</v>
      </c>
      <c r="EKT49" s="87">
        <v>46.56</v>
      </c>
      <c r="EKU49" s="87">
        <v>44279</v>
      </c>
      <c r="EKV49" s="87">
        <v>46.56</v>
      </c>
      <c r="EKW49" s="87">
        <v>44279</v>
      </c>
      <c r="EKX49" s="87">
        <v>46.56</v>
      </c>
      <c r="EKY49" s="87">
        <v>44279</v>
      </c>
      <c r="EKZ49" s="87">
        <v>46.56</v>
      </c>
      <c r="ELA49" s="87">
        <v>44279</v>
      </c>
      <c r="ELB49" s="87">
        <v>46.56</v>
      </c>
      <c r="ELC49" s="87">
        <v>44279</v>
      </c>
      <c r="ELD49" s="87">
        <v>46.56</v>
      </c>
      <c r="ELE49" s="87">
        <v>44279</v>
      </c>
      <c r="ELF49" s="87">
        <v>46.56</v>
      </c>
      <c r="ELG49" s="87">
        <v>44279</v>
      </c>
      <c r="ELH49" s="87">
        <v>46.56</v>
      </c>
      <c r="ELI49" s="87">
        <v>44279</v>
      </c>
      <c r="ELJ49" s="87">
        <v>46.56</v>
      </c>
      <c r="ELK49" s="87">
        <v>44279</v>
      </c>
      <c r="ELL49" s="87">
        <v>46.56</v>
      </c>
      <c r="ELM49" s="87">
        <v>44279</v>
      </c>
      <c r="ELN49" s="87">
        <v>46.56</v>
      </c>
      <c r="ELO49" s="87">
        <v>44279</v>
      </c>
      <c r="ELP49" s="87">
        <v>46.56</v>
      </c>
      <c r="ELQ49" s="87">
        <v>44279</v>
      </c>
      <c r="ELR49" s="87">
        <v>46.56</v>
      </c>
      <c r="ELS49" s="87">
        <v>44279</v>
      </c>
      <c r="ELT49" s="87">
        <v>46.56</v>
      </c>
      <c r="ELU49" s="87">
        <v>44279</v>
      </c>
      <c r="ELV49" s="87">
        <v>46.56</v>
      </c>
      <c r="ELW49" s="87">
        <v>44279</v>
      </c>
      <c r="ELX49" s="87">
        <v>46.56</v>
      </c>
      <c r="ELY49" s="87">
        <v>44279</v>
      </c>
      <c r="ELZ49" s="87">
        <v>46.56</v>
      </c>
      <c r="EMA49" s="87">
        <v>44279</v>
      </c>
      <c r="EMB49" s="87">
        <v>46.56</v>
      </c>
      <c r="EMC49" s="87">
        <v>44279</v>
      </c>
      <c r="EMD49" s="87">
        <v>46.56</v>
      </c>
      <c r="EME49" s="87">
        <v>44279</v>
      </c>
      <c r="EMF49" s="87">
        <v>46.56</v>
      </c>
      <c r="EMG49" s="87">
        <v>44279</v>
      </c>
      <c r="EMH49" s="87">
        <v>46.56</v>
      </c>
      <c r="EMI49" s="87">
        <v>44279</v>
      </c>
      <c r="EMJ49" s="87">
        <v>46.56</v>
      </c>
      <c r="EMK49" s="87">
        <v>44279</v>
      </c>
      <c r="EML49" s="87">
        <v>46.56</v>
      </c>
      <c r="EMM49" s="87">
        <v>44279</v>
      </c>
      <c r="EMN49" s="87">
        <v>46.56</v>
      </c>
      <c r="EMO49" s="87">
        <v>44279</v>
      </c>
      <c r="EMP49" s="87">
        <v>46.56</v>
      </c>
      <c r="EMQ49" s="87">
        <v>44279</v>
      </c>
      <c r="EMR49" s="87">
        <v>46.56</v>
      </c>
      <c r="EMS49" s="87">
        <v>44279</v>
      </c>
      <c r="EMT49" s="87">
        <v>46.56</v>
      </c>
      <c r="EMU49" s="87">
        <v>44279</v>
      </c>
      <c r="EMV49" s="87">
        <v>46.56</v>
      </c>
      <c r="EMW49" s="87">
        <v>44279</v>
      </c>
      <c r="EMX49" s="87">
        <v>46.56</v>
      </c>
      <c r="EMY49" s="87">
        <v>44279</v>
      </c>
      <c r="EMZ49" s="87">
        <v>46.56</v>
      </c>
      <c r="ENA49" s="87">
        <v>44279</v>
      </c>
      <c r="ENB49" s="87">
        <v>46.56</v>
      </c>
      <c r="ENC49" s="87">
        <v>44279</v>
      </c>
      <c r="END49" s="87">
        <v>46.56</v>
      </c>
      <c r="ENE49" s="87">
        <v>44279</v>
      </c>
      <c r="ENF49" s="87">
        <v>46.56</v>
      </c>
      <c r="ENG49" s="87">
        <v>44279</v>
      </c>
      <c r="ENH49" s="87">
        <v>46.56</v>
      </c>
      <c r="ENI49" s="87">
        <v>44279</v>
      </c>
      <c r="ENJ49" s="87">
        <v>46.56</v>
      </c>
      <c r="ENK49" s="87">
        <v>44279</v>
      </c>
      <c r="ENL49" s="87">
        <v>46.56</v>
      </c>
      <c r="ENM49" s="87">
        <v>44279</v>
      </c>
      <c r="ENN49" s="87">
        <v>46.56</v>
      </c>
      <c r="ENO49" s="87">
        <v>44279</v>
      </c>
      <c r="ENP49" s="87">
        <v>46.56</v>
      </c>
      <c r="ENQ49" s="87">
        <v>44279</v>
      </c>
      <c r="ENR49" s="87">
        <v>46.56</v>
      </c>
      <c r="ENS49" s="87">
        <v>44279</v>
      </c>
      <c r="ENT49" s="87">
        <v>46.56</v>
      </c>
      <c r="ENU49" s="87">
        <v>44279</v>
      </c>
      <c r="ENV49" s="87">
        <v>46.56</v>
      </c>
      <c r="ENW49" s="87">
        <v>44279</v>
      </c>
      <c r="ENX49" s="87">
        <v>46.56</v>
      </c>
      <c r="ENY49" s="87">
        <v>44279</v>
      </c>
      <c r="ENZ49" s="87">
        <v>46.56</v>
      </c>
      <c r="EOA49" s="87">
        <v>44279</v>
      </c>
      <c r="EOB49" s="87">
        <v>46.56</v>
      </c>
      <c r="EOC49" s="87">
        <v>44279</v>
      </c>
      <c r="EOD49" s="87">
        <v>46.56</v>
      </c>
      <c r="EOE49" s="87">
        <v>44279</v>
      </c>
      <c r="EOF49" s="87">
        <v>46.56</v>
      </c>
      <c r="EOG49" s="87">
        <v>44279</v>
      </c>
      <c r="EOH49" s="87">
        <v>46.56</v>
      </c>
      <c r="EOI49" s="87">
        <v>44279</v>
      </c>
      <c r="EOJ49" s="87">
        <v>46.56</v>
      </c>
      <c r="EOK49" s="87">
        <v>44279</v>
      </c>
      <c r="EOL49" s="87">
        <v>46.56</v>
      </c>
      <c r="EOM49" s="87">
        <v>44279</v>
      </c>
      <c r="EON49" s="87">
        <v>46.56</v>
      </c>
      <c r="EOO49" s="87">
        <v>44279</v>
      </c>
      <c r="EOP49" s="87">
        <v>46.56</v>
      </c>
      <c r="EOQ49" s="87">
        <v>44279</v>
      </c>
      <c r="EOR49" s="87">
        <v>46.56</v>
      </c>
      <c r="EOS49" s="87">
        <v>44279</v>
      </c>
      <c r="EOT49" s="87">
        <v>46.56</v>
      </c>
      <c r="EOU49" s="87">
        <v>44279</v>
      </c>
      <c r="EOV49" s="87">
        <v>46.56</v>
      </c>
      <c r="EOW49" s="87">
        <v>44279</v>
      </c>
      <c r="EOX49" s="87">
        <v>46.56</v>
      </c>
      <c r="EOY49" s="87">
        <v>44279</v>
      </c>
      <c r="EOZ49" s="87">
        <v>46.56</v>
      </c>
      <c r="EPA49" s="87">
        <v>44279</v>
      </c>
      <c r="EPB49" s="87">
        <v>46.56</v>
      </c>
      <c r="EPC49" s="87">
        <v>44279</v>
      </c>
      <c r="EPD49" s="87">
        <v>46.56</v>
      </c>
      <c r="EPE49" s="87">
        <v>44279</v>
      </c>
      <c r="EPF49" s="87">
        <v>46.56</v>
      </c>
      <c r="EPG49" s="87">
        <v>44279</v>
      </c>
      <c r="EPH49" s="87">
        <v>46.56</v>
      </c>
      <c r="EPI49" s="87">
        <v>44279</v>
      </c>
      <c r="EPJ49" s="87">
        <v>46.56</v>
      </c>
      <c r="EPK49" s="87">
        <v>44279</v>
      </c>
      <c r="EPL49" s="87">
        <v>46.56</v>
      </c>
      <c r="EPM49" s="87">
        <v>44279</v>
      </c>
      <c r="EPN49" s="87">
        <v>46.56</v>
      </c>
      <c r="EPO49" s="87">
        <v>44279</v>
      </c>
      <c r="EPP49" s="87">
        <v>46.56</v>
      </c>
      <c r="EPQ49" s="87">
        <v>44279</v>
      </c>
      <c r="EPR49" s="87">
        <v>46.56</v>
      </c>
      <c r="EPS49" s="87">
        <v>44279</v>
      </c>
      <c r="EPT49" s="87">
        <v>46.56</v>
      </c>
      <c r="EPU49" s="87">
        <v>44279</v>
      </c>
      <c r="EPV49" s="87">
        <v>46.56</v>
      </c>
      <c r="EPW49" s="87">
        <v>44279</v>
      </c>
      <c r="EPX49" s="87">
        <v>46.56</v>
      </c>
      <c r="EPY49" s="87">
        <v>44279</v>
      </c>
      <c r="EPZ49" s="87">
        <v>46.56</v>
      </c>
      <c r="EQA49" s="87">
        <v>44279</v>
      </c>
      <c r="EQB49" s="87">
        <v>46.56</v>
      </c>
      <c r="EQC49" s="87">
        <v>44279</v>
      </c>
      <c r="EQD49" s="87">
        <v>46.56</v>
      </c>
      <c r="EQE49" s="87">
        <v>44279</v>
      </c>
      <c r="EQF49" s="87">
        <v>46.56</v>
      </c>
      <c r="EQG49" s="87">
        <v>44279</v>
      </c>
      <c r="EQH49" s="87">
        <v>46.56</v>
      </c>
      <c r="EQI49" s="87">
        <v>44279</v>
      </c>
      <c r="EQJ49" s="87">
        <v>46.56</v>
      </c>
      <c r="EQK49" s="87">
        <v>44279</v>
      </c>
      <c r="EQL49" s="87">
        <v>46.56</v>
      </c>
      <c r="EQM49" s="87">
        <v>44279</v>
      </c>
      <c r="EQN49" s="87">
        <v>46.56</v>
      </c>
      <c r="EQO49" s="87">
        <v>44279</v>
      </c>
      <c r="EQP49" s="87">
        <v>46.56</v>
      </c>
      <c r="EQQ49" s="87">
        <v>44279</v>
      </c>
      <c r="EQR49" s="87">
        <v>46.56</v>
      </c>
      <c r="EQS49" s="87">
        <v>44279</v>
      </c>
      <c r="EQT49" s="87">
        <v>46.56</v>
      </c>
      <c r="EQU49" s="87">
        <v>44279</v>
      </c>
      <c r="EQV49" s="87">
        <v>46.56</v>
      </c>
      <c r="EQW49" s="87">
        <v>44279</v>
      </c>
      <c r="EQX49" s="87">
        <v>46.56</v>
      </c>
      <c r="EQY49" s="87">
        <v>44279</v>
      </c>
      <c r="EQZ49" s="87">
        <v>46.56</v>
      </c>
      <c r="ERA49" s="87">
        <v>44279</v>
      </c>
      <c r="ERB49" s="87">
        <v>46.56</v>
      </c>
      <c r="ERC49" s="87">
        <v>44279</v>
      </c>
      <c r="ERD49" s="87">
        <v>46.56</v>
      </c>
      <c r="ERE49" s="87">
        <v>44279</v>
      </c>
      <c r="ERF49" s="87">
        <v>46.56</v>
      </c>
      <c r="ERG49" s="87">
        <v>44279</v>
      </c>
      <c r="ERH49" s="87">
        <v>46.56</v>
      </c>
      <c r="ERI49" s="87">
        <v>44279</v>
      </c>
      <c r="ERJ49" s="87">
        <v>46.56</v>
      </c>
      <c r="ERK49" s="87">
        <v>44279</v>
      </c>
      <c r="ERL49" s="87">
        <v>46.56</v>
      </c>
      <c r="ERM49" s="87">
        <v>44279</v>
      </c>
      <c r="ERN49" s="87">
        <v>46.56</v>
      </c>
      <c r="ERO49" s="87">
        <v>44279</v>
      </c>
      <c r="ERP49" s="87">
        <v>46.56</v>
      </c>
      <c r="ERQ49" s="87">
        <v>44279</v>
      </c>
      <c r="ERR49" s="87">
        <v>46.56</v>
      </c>
      <c r="ERS49" s="87">
        <v>44279</v>
      </c>
      <c r="ERT49" s="87">
        <v>46.56</v>
      </c>
      <c r="ERU49" s="87">
        <v>44279</v>
      </c>
      <c r="ERV49" s="87">
        <v>46.56</v>
      </c>
      <c r="ERW49" s="87">
        <v>44279</v>
      </c>
      <c r="ERX49" s="87">
        <v>46.56</v>
      </c>
      <c r="ERY49" s="87">
        <v>44279</v>
      </c>
      <c r="ERZ49" s="87">
        <v>46.56</v>
      </c>
      <c r="ESA49" s="87">
        <v>44279</v>
      </c>
      <c r="ESB49" s="87">
        <v>46.56</v>
      </c>
      <c r="ESC49" s="87">
        <v>44279</v>
      </c>
      <c r="ESD49" s="87">
        <v>46.56</v>
      </c>
      <c r="ESE49" s="87">
        <v>44279</v>
      </c>
      <c r="ESF49" s="87">
        <v>46.56</v>
      </c>
      <c r="ESG49" s="87">
        <v>44279</v>
      </c>
      <c r="ESH49" s="87">
        <v>46.56</v>
      </c>
      <c r="ESI49" s="87">
        <v>44279</v>
      </c>
      <c r="ESJ49" s="87">
        <v>46.56</v>
      </c>
      <c r="ESK49" s="87">
        <v>44279</v>
      </c>
      <c r="ESL49" s="87">
        <v>46.56</v>
      </c>
      <c r="ESM49" s="87">
        <v>44279</v>
      </c>
      <c r="ESN49" s="87">
        <v>46.56</v>
      </c>
      <c r="ESO49" s="87">
        <v>44279</v>
      </c>
      <c r="ESP49" s="87">
        <v>46.56</v>
      </c>
      <c r="ESQ49" s="87">
        <v>44279</v>
      </c>
      <c r="ESR49" s="87">
        <v>46.56</v>
      </c>
      <c r="ESS49" s="87">
        <v>44279</v>
      </c>
      <c r="EST49" s="87">
        <v>46.56</v>
      </c>
      <c r="ESU49" s="87">
        <v>44279</v>
      </c>
      <c r="ESV49" s="87">
        <v>46.56</v>
      </c>
      <c r="ESW49" s="87">
        <v>44279</v>
      </c>
      <c r="ESX49" s="87">
        <v>46.56</v>
      </c>
      <c r="ESY49" s="87">
        <v>44279</v>
      </c>
      <c r="ESZ49" s="87">
        <v>46.56</v>
      </c>
      <c r="ETA49" s="87">
        <v>44279</v>
      </c>
      <c r="ETB49" s="87">
        <v>46.56</v>
      </c>
      <c r="ETC49" s="87">
        <v>44279</v>
      </c>
      <c r="ETD49" s="87">
        <v>46.56</v>
      </c>
      <c r="ETE49" s="87">
        <v>44279</v>
      </c>
      <c r="ETF49" s="87">
        <v>46.56</v>
      </c>
      <c r="ETG49" s="87">
        <v>44279</v>
      </c>
      <c r="ETH49" s="87">
        <v>46.56</v>
      </c>
      <c r="ETI49" s="87">
        <v>44279</v>
      </c>
      <c r="ETJ49" s="87">
        <v>46.56</v>
      </c>
      <c r="ETK49" s="87">
        <v>44279</v>
      </c>
      <c r="ETL49" s="87">
        <v>46.56</v>
      </c>
      <c r="ETM49" s="87">
        <v>44279</v>
      </c>
      <c r="ETN49" s="87">
        <v>46.56</v>
      </c>
      <c r="ETO49" s="87">
        <v>44279</v>
      </c>
      <c r="ETP49" s="87">
        <v>46.56</v>
      </c>
      <c r="ETQ49" s="87">
        <v>44279</v>
      </c>
      <c r="ETR49" s="87">
        <v>46.56</v>
      </c>
      <c r="ETS49" s="87">
        <v>44279</v>
      </c>
      <c r="ETT49" s="87">
        <v>46.56</v>
      </c>
      <c r="ETU49" s="87">
        <v>44279</v>
      </c>
      <c r="ETV49" s="87">
        <v>46.56</v>
      </c>
      <c r="ETW49" s="87">
        <v>44279</v>
      </c>
      <c r="ETX49" s="87">
        <v>46.56</v>
      </c>
      <c r="ETY49" s="87">
        <v>44279</v>
      </c>
      <c r="ETZ49" s="87">
        <v>46.56</v>
      </c>
      <c r="EUA49" s="87">
        <v>44279</v>
      </c>
      <c r="EUB49" s="87">
        <v>46.56</v>
      </c>
      <c r="EUC49" s="87">
        <v>44279</v>
      </c>
      <c r="EUD49" s="87">
        <v>46.56</v>
      </c>
      <c r="EUE49" s="87">
        <v>44279</v>
      </c>
      <c r="EUF49" s="87">
        <v>46.56</v>
      </c>
      <c r="EUG49" s="87">
        <v>44279</v>
      </c>
      <c r="EUH49" s="87">
        <v>46.56</v>
      </c>
      <c r="EUI49" s="87">
        <v>44279</v>
      </c>
      <c r="EUJ49" s="87">
        <v>46.56</v>
      </c>
      <c r="EUK49" s="87">
        <v>44279</v>
      </c>
      <c r="EUL49" s="87">
        <v>46.56</v>
      </c>
      <c r="EUM49" s="87">
        <v>44279</v>
      </c>
      <c r="EUN49" s="87">
        <v>46.56</v>
      </c>
      <c r="EUO49" s="87">
        <v>44279</v>
      </c>
      <c r="EUP49" s="87">
        <v>46.56</v>
      </c>
      <c r="EUQ49" s="87">
        <v>44279</v>
      </c>
      <c r="EUR49" s="87">
        <v>46.56</v>
      </c>
      <c r="EUS49" s="87">
        <v>44279</v>
      </c>
      <c r="EUT49" s="87">
        <v>46.56</v>
      </c>
      <c r="EUU49" s="87">
        <v>44279</v>
      </c>
      <c r="EUV49" s="87">
        <v>46.56</v>
      </c>
      <c r="EUW49" s="87">
        <v>44279</v>
      </c>
      <c r="EUX49" s="87">
        <v>46.56</v>
      </c>
      <c r="EUY49" s="87">
        <v>44279</v>
      </c>
      <c r="EUZ49" s="87">
        <v>46.56</v>
      </c>
      <c r="EVA49" s="87">
        <v>44279</v>
      </c>
      <c r="EVB49" s="87">
        <v>46.56</v>
      </c>
      <c r="EVC49" s="87">
        <v>44279</v>
      </c>
      <c r="EVD49" s="87">
        <v>46.56</v>
      </c>
      <c r="EVE49" s="87">
        <v>44279</v>
      </c>
      <c r="EVF49" s="87">
        <v>46.56</v>
      </c>
      <c r="EVG49" s="87">
        <v>44279</v>
      </c>
      <c r="EVH49" s="87">
        <v>46.56</v>
      </c>
      <c r="EVI49" s="87">
        <v>44279</v>
      </c>
      <c r="EVJ49" s="87">
        <v>46.56</v>
      </c>
      <c r="EVK49" s="87">
        <v>44279</v>
      </c>
      <c r="EVL49" s="87">
        <v>46.56</v>
      </c>
      <c r="EVM49" s="87">
        <v>44279</v>
      </c>
      <c r="EVN49" s="87">
        <v>46.56</v>
      </c>
      <c r="EVO49" s="87">
        <v>44279</v>
      </c>
      <c r="EVP49" s="87">
        <v>46.56</v>
      </c>
      <c r="EVQ49" s="87">
        <v>44279</v>
      </c>
      <c r="EVR49" s="87">
        <v>46.56</v>
      </c>
      <c r="EVS49" s="87">
        <v>44279</v>
      </c>
      <c r="EVT49" s="87">
        <v>46.56</v>
      </c>
      <c r="EVU49" s="87">
        <v>44279</v>
      </c>
      <c r="EVV49" s="87">
        <v>46.56</v>
      </c>
      <c r="EVW49" s="87">
        <v>44279</v>
      </c>
      <c r="EVX49" s="87">
        <v>46.56</v>
      </c>
      <c r="EVY49" s="87">
        <v>44279</v>
      </c>
      <c r="EVZ49" s="87">
        <v>46.56</v>
      </c>
      <c r="EWA49" s="87">
        <v>44279</v>
      </c>
      <c r="EWB49" s="87">
        <v>46.56</v>
      </c>
      <c r="EWC49" s="87">
        <v>44279</v>
      </c>
      <c r="EWD49" s="87">
        <v>46.56</v>
      </c>
      <c r="EWE49" s="87">
        <v>44279</v>
      </c>
      <c r="EWF49" s="87">
        <v>46.56</v>
      </c>
      <c r="EWG49" s="87">
        <v>44279</v>
      </c>
      <c r="EWH49" s="87">
        <v>46.56</v>
      </c>
      <c r="EWI49" s="87">
        <v>44279</v>
      </c>
      <c r="EWJ49" s="87">
        <v>46.56</v>
      </c>
      <c r="EWK49" s="87">
        <v>44279</v>
      </c>
      <c r="EWL49" s="87">
        <v>46.56</v>
      </c>
      <c r="EWM49" s="87">
        <v>44279</v>
      </c>
      <c r="EWN49" s="87">
        <v>46.56</v>
      </c>
      <c r="EWO49" s="87">
        <v>44279</v>
      </c>
      <c r="EWP49" s="87">
        <v>46.56</v>
      </c>
      <c r="EWQ49" s="87">
        <v>44279</v>
      </c>
      <c r="EWR49" s="87">
        <v>46.56</v>
      </c>
      <c r="EWS49" s="87">
        <v>44279</v>
      </c>
      <c r="EWT49" s="87">
        <v>46.56</v>
      </c>
      <c r="EWU49" s="87">
        <v>44279</v>
      </c>
      <c r="EWV49" s="87">
        <v>46.56</v>
      </c>
      <c r="EWW49" s="87">
        <v>44279</v>
      </c>
      <c r="EWX49" s="87">
        <v>46.56</v>
      </c>
      <c r="EWY49" s="87">
        <v>44279</v>
      </c>
      <c r="EWZ49" s="87">
        <v>46.56</v>
      </c>
      <c r="EXA49" s="87">
        <v>44279</v>
      </c>
      <c r="EXB49" s="87">
        <v>46.56</v>
      </c>
      <c r="EXC49" s="87">
        <v>44279</v>
      </c>
      <c r="EXD49" s="87">
        <v>46.56</v>
      </c>
      <c r="EXE49" s="87">
        <v>44279</v>
      </c>
      <c r="EXF49" s="87">
        <v>46.56</v>
      </c>
      <c r="EXG49" s="87">
        <v>44279</v>
      </c>
      <c r="EXH49" s="87">
        <v>46.56</v>
      </c>
      <c r="EXI49" s="87">
        <v>44279</v>
      </c>
      <c r="EXJ49" s="87">
        <v>46.56</v>
      </c>
      <c r="EXK49" s="87">
        <v>44279</v>
      </c>
      <c r="EXL49" s="87">
        <v>46.56</v>
      </c>
      <c r="EXM49" s="87">
        <v>44279</v>
      </c>
      <c r="EXN49" s="87">
        <v>46.56</v>
      </c>
      <c r="EXO49" s="87">
        <v>44279</v>
      </c>
      <c r="EXP49" s="87">
        <v>46.56</v>
      </c>
      <c r="EXQ49" s="87">
        <v>44279</v>
      </c>
      <c r="EXR49" s="87">
        <v>46.56</v>
      </c>
      <c r="EXS49" s="87">
        <v>44279</v>
      </c>
      <c r="EXT49" s="87">
        <v>46.56</v>
      </c>
      <c r="EXU49" s="87">
        <v>44279</v>
      </c>
      <c r="EXV49" s="87">
        <v>46.56</v>
      </c>
      <c r="EXW49" s="87">
        <v>44279</v>
      </c>
      <c r="EXX49" s="87">
        <v>46.56</v>
      </c>
      <c r="EXY49" s="87">
        <v>44279</v>
      </c>
      <c r="EXZ49" s="87">
        <v>46.56</v>
      </c>
      <c r="EYA49" s="87">
        <v>44279</v>
      </c>
      <c r="EYB49" s="87">
        <v>46.56</v>
      </c>
      <c r="EYC49" s="87">
        <v>44279</v>
      </c>
      <c r="EYD49" s="87">
        <v>46.56</v>
      </c>
      <c r="EYE49" s="87">
        <v>44279</v>
      </c>
      <c r="EYF49" s="87">
        <v>46.56</v>
      </c>
      <c r="EYG49" s="87">
        <v>44279</v>
      </c>
      <c r="EYH49" s="87">
        <v>46.56</v>
      </c>
      <c r="EYI49" s="87">
        <v>44279</v>
      </c>
      <c r="EYJ49" s="87">
        <v>46.56</v>
      </c>
      <c r="EYK49" s="87">
        <v>44279</v>
      </c>
      <c r="EYL49" s="87">
        <v>46.56</v>
      </c>
      <c r="EYM49" s="87">
        <v>44279</v>
      </c>
      <c r="EYN49" s="87">
        <v>46.56</v>
      </c>
      <c r="EYO49" s="87">
        <v>44279</v>
      </c>
      <c r="EYP49" s="87">
        <v>46.56</v>
      </c>
      <c r="EYQ49" s="87">
        <v>44279</v>
      </c>
      <c r="EYR49" s="87">
        <v>46.56</v>
      </c>
      <c r="EYS49" s="87">
        <v>44279</v>
      </c>
      <c r="EYT49" s="87">
        <v>46.56</v>
      </c>
      <c r="EYU49" s="87">
        <v>44279</v>
      </c>
      <c r="EYV49" s="87">
        <v>46.56</v>
      </c>
      <c r="EYW49" s="87">
        <v>44279</v>
      </c>
      <c r="EYX49" s="87">
        <v>46.56</v>
      </c>
      <c r="EYY49" s="87">
        <v>44279</v>
      </c>
      <c r="EYZ49" s="87">
        <v>46.56</v>
      </c>
      <c r="EZA49" s="87">
        <v>44279</v>
      </c>
      <c r="EZB49" s="87">
        <v>46.56</v>
      </c>
      <c r="EZC49" s="87">
        <v>44279</v>
      </c>
      <c r="EZD49" s="87">
        <v>46.56</v>
      </c>
      <c r="EZE49" s="87">
        <v>44279</v>
      </c>
      <c r="EZF49" s="87">
        <v>46.56</v>
      </c>
      <c r="EZG49" s="87">
        <v>44279</v>
      </c>
      <c r="EZH49" s="87">
        <v>46.56</v>
      </c>
      <c r="EZI49" s="87">
        <v>44279</v>
      </c>
      <c r="EZJ49" s="87">
        <v>46.56</v>
      </c>
      <c r="EZK49" s="87">
        <v>44279</v>
      </c>
      <c r="EZL49" s="87">
        <v>46.56</v>
      </c>
      <c r="EZM49" s="87">
        <v>44279</v>
      </c>
      <c r="EZN49" s="87">
        <v>46.56</v>
      </c>
      <c r="EZO49" s="87">
        <v>44279</v>
      </c>
      <c r="EZP49" s="87">
        <v>46.56</v>
      </c>
      <c r="EZQ49" s="87">
        <v>44279</v>
      </c>
      <c r="EZR49" s="87">
        <v>46.56</v>
      </c>
      <c r="EZS49" s="87">
        <v>44279</v>
      </c>
      <c r="EZT49" s="87">
        <v>46.56</v>
      </c>
      <c r="EZU49" s="87">
        <v>44279</v>
      </c>
      <c r="EZV49" s="87">
        <v>46.56</v>
      </c>
      <c r="EZW49" s="87">
        <v>44279</v>
      </c>
      <c r="EZX49" s="87">
        <v>46.56</v>
      </c>
      <c r="EZY49" s="87">
        <v>44279</v>
      </c>
      <c r="EZZ49" s="87">
        <v>46.56</v>
      </c>
      <c r="FAA49" s="87">
        <v>44279</v>
      </c>
      <c r="FAB49" s="87">
        <v>46.56</v>
      </c>
      <c r="FAC49" s="87">
        <v>44279</v>
      </c>
      <c r="FAD49" s="87">
        <v>46.56</v>
      </c>
      <c r="FAE49" s="87">
        <v>44279</v>
      </c>
      <c r="FAF49" s="87">
        <v>46.56</v>
      </c>
      <c r="FAG49" s="87">
        <v>44279</v>
      </c>
      <c r="FAH49" s="87">
        <v>46.56</v>
      </c>
      <c r="FAI49" s="87">
        <v>44279</v>
      </c>
      <c r="FAJ49" s="87">
        <v>46.56</v>
      </c>
      <c r="FAK49" s="87">
        <v>44279</v>
      </c>
      <c r="FAL49" s="87">
        <v>46.56</v>
      </c>
      <c r="FAM49" s="87">
        <v>44279</v>
      </c>
      <c r="FAN49" s="87">
        <v>46.56</v>
      </c>
      <c r="FAO49" s="87">
        <v>44279</v>
      </c>
      <c r="FAP49" s="87">
        <v>46.56</v>
      </c>
      <c r="FAQ49" s="87">
        <v>44279</v>
      </c>
      <c r="FAR49" s="87">
        <v>46.56</v>
      </c>
      <c r="FAS49" s="87">
        <v>44279</v>
      </c>
      <c r="FAT49" s="87">
        <v>46.56</v>
      </c>
      <c r="FAU49" s="87">
        <v>44279</v>
      </c>
      <c r="FAV49" s="87">
        <v>46.56</v>
      </c>
      <c r="FAW49" s="87">
        <v>44279</v>
      </c>
      <c r="FAX49" s="87">
        <v>46.56</v>
      </c>
      <c r="FAY49" s="87">
        <v>44279</v>
      </c>
      <c r="FAZ49" s="87">
        <v>46.56</v>
      </c>
      <c r="FBA49" s="87">
        <v>44279</v>
      </c>
      <c r="FBB49" s="87">
        <v>46.56</v>
      </c>
      <c r="FBC49" s="87">
        <v>44279</v>
      </c>
      <c r="FBD49" s="87">
        <v>46.56</v>
      </c>
      <c r="FBE49" s="87">
        <v>44279</v>
      </c>
      <c r="FBF49" s="87">
        <v>46.56</v>
      </c>
      <c r="FBG49" s="87">
        <v>44279</v>
      </c>
      <c r="FBH49" s="87">
        <v>46.56</v>
      </c>
      <c r="FBI49" s="87">
        <v>44279</v>
      </c>
      <c r="FBJ49" s="87">
        <v>46.56</v>
      </c>
      <c r="FBK49" s="87">
        <v>44279</v>
      </c>
      <c r="FBL49" s="87">
        <v>46.56</v>
      </c>
      <c r="FBM49" s="87">
        <v>44279</v>
      </c>
      <c r="FBN49" s="87">
        <v>46.56</v>
      </c>
      <c r="FBO49" s="87">
        <v>44279</v>
      </c>
      <c r="FBP49" s="87">
        <v>46.56</v>
      </c>
      <c r="FBQ49" s="87">
        <v>44279</v>
      </c>
      <c r="FBR49" s="87">
        <v>46.56</v>
      </c>
      <c r="FBS49" s="87">
        <v>44279</v>
      </c>
      <c r="FBT49" s="87">
        <v>46.56</v>
      </c>
      <c r="FBU49" s="87">
        <v>44279</v>
      </c>
      <c r="FBV49" s="87">
        <v>46.56</v>
      </c>
      <c r="FBW49" s="87">
        <v>44279</v>
      </c>
      <c r="FBX49" s="87">
        <v>46.56</v>
      </c>
      <c r="FBY49" s="87">
        <v>44279</v>
      </c>
      <c r="FBZ49" s="87">
        <v>46.56</v>
      </c>
      <c r="FCA49" s="87">
        <v>44279</v>
      </c>
      <c r="FCB49" s="87">
        <v>46.56</v>
      </c>
      <c r="FCC49" s="87">
        <v>44279</v>
      </c>
      <c r="FCD49" s="87">
        <v>46.56</v>
      </c>
      <c r="FCE49" s="87">
        <v>44279</v>
      </c>
      <c r="FCF49" s="87">
        <v>46.56</v>
      </c>
      <c r="FCG49" s="87">
        <v>44279</v>
      </c>
      <c r="FCH49" s="87">
        <v>46.56</v>
      </c>
      <c r="FCI49" s="87">
        <v>44279</v>
      </c>
      <c r="FCJ49" s="87">
        <v>46.56</v>
      </c>
      <c r="FCK49" s="87">
        <v>44279</v>
      </c>
      <c r="FCL49" s="87">
        <v>46.56</v>
      </c>
      <c r="FCM49" s="87">
        <v>44279</v>
      </c>
      <c r="FCN49" s="87">
        <v>46.56</v>
      </c>
      <c r="FCO49" s="87">
        <v>44279</v>
      </c>
      <c r="FCP49" s="87">
        <v>46.56</v>
      </c>
      <c r="FCQ49" s="87">
        <v>44279</v>
      </c>
      <c r="FCR49" s="87">
        <v>46.56</v>
      </c>
      <c r="FCS49" s="87">
        <v>44279</v>
      </c>
      <c r="FCT49" s="87">
        <v>46.56</v>
      </c>
      <c r="FCU49" s="87">
        <v>44279</v>
      </c>
      <c r="FCV49" s="87">
        <v>46.56</v>
      </c>
      <c r="FCW49" s="87">
        <v>44279</v>
      </c>
      <c r="FCX49" s="87">
        <v>46.56</v>
      </c>
      <c r="FCY49" s="87">
        <v>44279</v>
      </c>
      <c r="FCZ49" s="87">
        <v>46.56</v>
      </c>
      <c r="FDA49" s="87">
        <v>44279</v>
      </c>
      <c r="FDB49" s="87">
        <v>46.56</v>
      </c>
      <c r="FDC49" s="87">
        <v>44279</v>
      </c>
      <c r="FDD49" s="87">
        <v>46.56</v>
      </c>
      <c r="FDE49" s="87">
        <v>44279</v>
      </c>
      <c r="FDF49" s="87">
        <v>46.56</v>
      </c>
      <c r="FDG49" s="87">
        <v>44279</v>
      </c>
      <c r="FDH49" s="87">
        <v>46.56</v>
      </c>
      <c r="FDI49" s="87">
        <v>44279</v>
      </c>
      <c r="FDJ49" s="87">
        <v>46.56</v>
      </c>
      <c r="FDK49" s="87">
        <v>44279</v>
      </c>
      <c r="FDL49" s="87">
        <v>46.56</v>
      </c>
      <c r="FDM49" s="87">
        <v>44279</v>
      </c>
      <c r="FDN49" s="87">
        <v>46.56</v>
      </c>
      <c r="FDO49" s="87">
        <v>44279</v>
      </c>
      <c r="FDP49" s="87">
        <v>46.56</v>
      </c>
      <c r="FDQ49" s="87">
        <v>44279</v>
      </c>
      <c r="FDR49" s="87">
        <v>46.56</v>
      </c>
      <c r="FDS49" s="87">
        <v>44279</v>
      </c>
      <c r="FDT49" s="87">
        <v>46.56</v>
      </c>
      <c r="FDU49" s="87">
        <v>44279</v>
      </c>
      <c r="FDV49" s="87">
        <v>46.56</v>
      </c>
      <c r="FDW49" s="87">
        <v>44279</v>
      </c>
      <c r="FDX49" s="87">
        <v>46.56</v>
      </c>
      <c r="FDY49" s="87">
        <v>44279</v>
      </c>
      <c r="FDZ49" s="87">
        <v>46.56</v>
      </c>
      <c r="FEA49" s="87">
        <v>44279</v>
      </c>
      <c r="FEB49" s="87">
        <v>46.56</v>
      </c>
      <c r="FEC49" s="87">
        <v>44279</v>
      </c>
      <c r="FED49" s="87">
        <v>46.56</v>
      </c>
      <c r="FEE49" s="87">
        <v>44279</v>
      </c>
      <c r="FEF49" s="87">
        <v>46.56</v>
      </c>
      <c r="FEG49" s="87">
        <v>44279</v>
      </c>
      <c r="FEH49" s="87">
        <v>46.56</v>
      </c>
      <c r="FEI49" s="87">
        <v>44279</v>
      </c>
      <c r="FEJ49" s="87">
        <v>46.56</v>
      </c>
      <c r="FEK49" s="87">
        <v>44279</v>
      </c>
      <c r="FEL49" s="87">
        <v>46.56</v>
      </c>
      <c r="FEM49" s="87">
        <v>44279</v>
      </c>
      <c r="FEN49" s="87">
        <v>46.56</v>
      </c>
      <c r="FEO49" s="87">
        <v>44279</v>
      </c>
      <c r="FEP49" s="87">
        <v>46.56</v>
      </c>
      <c r="FEQ49" s="87">
        <v>44279</v>
      </c>
      <c r="FER49" s="87">
        <v>46.56</v>
      </c>
      <c r="FES49" s="87">
        <v>44279</v>
      </c>
      <c r="FET49" s="87">
        <v>46.56</v>
      </c>
      <c r="FEU49" s="87">
        <v>44279</v>
      </c>
      <c r="FEV49" s="87">
        <v>46.56</v>
      </c>
      <c r="FEW49" s="87">
        <v>44279</v>
      </c>
      <c r="FEX49" s="87">
        <v>46.56</v>
      </c>
      <c r="FEY49" s="87">
        <v>44279</v>
      </c>
      <c r="FEZ49" s="87">
        <v>46.56</v>
      </c>
      <c r="FFA49" s="87">
        <v>44279</v>
      </c>
      <c r="FFB49" s="87">
        <v>46.56</v>
      </c>
      <c r="FFC49" s="87">
        <v>44279</v>
      </c>
      <c r="FFD49" s="87">
        <v>46.56</v>
      </c>
      <c r="FFE49" s="87">
        <v>44279</v>
      </c>
      <c r="FFF49" s="87">
        <v>46.56</v>
      </c>
      <c r="FFG49" s="87">
        <v>44279</v>
      </c>
      <c r="FFH49" s="87">
        <v>46.56</v>
      </c>
      <c r="FFI49" s="87">
        <v>44279</v>
      </c>
      <c r="FFJ49" s="87">
        <v>46.56</v>
      </c>
      <c r="FFK49" s="87">
        <v>44279</v>
      </c>
      <c r="FFL49" s="87">
        <v>46.56</v>
      </c>
      <c r="FFM49" s="87">
        <v>44279</v>
      </c>
      <c r="FFN49" s="87">
        <v>46.56</v>
      </c>
      <c r="FFO49" s="87">
        <v>44279</v>
      </c>
      <c r="FFP49" s="87">
        <v>46.56</v>
      </c>
      <c r="FFQ49" s="87">
        <v>44279</v>
      </c>
      <c r="FFR49" s="87">
        <v>46.56</v>
      </c>
      <c r="FFS49" s="87">
        <v>44279</v>
      </c>
      <c r="FFT49" s="87">
        <v>46.56</v>
      </c>
      <c r="FFU49" s="87">
        <v>44279</v>
      </c>
      <c r="FFV49" s="87">
        <v>46.56</v>
      </c>
      <c r="FFW49" s="87">
        <v>44279</v>
      </c>
      <c r="FFX49" s="87">
        <v>46.56</v>
      </c>
      <c r="FFY49" s="87">
        <v>44279</v>
      </c>
      <c r="FFZ49" s="87">
        <v>46.56</v>
      </c>
      <c r="FGA49" s="87">
        <v>44279</v>
      </c>
      <c r="FGB49" s="87">
        <v>46.56</v>
      </c>
      <c r="FGC49" s="87">
        <v>44279</v>
      </c>
      <c r="FGD49" s="87">
        <v>46.56</v>
      </c>
      <c r="FGE49" s="87">
        <v>44279</v>
      </c>
      <c r="FGF49" s="87">
        <v>46.56</v>
      </c>
      <c r="FGG49" s="87">
        <v>44279</v>
      </c>
      <c r="FGH49" s="87">
        <v>46.56</v>
      </c>
      <c r="FGI49" s="87">
        <v>44279</v>
      </c>
      <c r="FGJ49" s="87">
        <v>46.56</v>
      </c>
      <c r="FGK49" s="87">
        <v>44279</v>
      </c>
      <c r="FGL49" s="87">
        <v>46.56</v>
      </c>
      <c r="FGM49" s="87">
        <v>44279</v>
      </c>
      <c r="FGN49" s="87">
        <v>46.56</v>
      </c>
      <c r="FGO49" s="87">
        <v>44279</v>
      </c>
      <c r="FGP49" s="87">
        <v>46.56</v>
      </c>
      <c r="FGQ49" s="87">
        <v>44279</v>
      </c>
      <c r="FGR49" s="87">
        <v>46.56</v>
      </c>
      <c r="FGS49" s="87">
        <v>44279</v>
      </c>
      <c r="FGT49" s="87">
        <v>46.56</v>
      </c>
      <c r="FGU49" s="87">
        <v>44279</v>
      </c>
      <c r="FGV49" s="87">
        <v>46.56</v>
      </c>
      <c r="FGW49" s="87">
        <v>44279</v>
      </c>
      <c r="FGX49" s="87">
        <v>46.56</v>
      </c>
      <c r="FGY49" s="87">
        <v>44279</v>
      </c>
      <c r="FGZ49" s="87">
        <v>46.56</v>
      </c>
      <c r="FHA49" s="87">
        <v>44279</v>
      </c>
      <c r="FHB49" s="87">
        <v>46.56</v>
      </c>
      <c r="FHC49" s="87">
        <v>44279</v>
      </c>
      <c r="FHD49" s="87">
        <v>46.56</v>
      </c>
      <c r="FHE49" s="87">
        <v>44279</v>
      </c>
      <c r="FHF49" s="87">
        <v>46.56</v>
      </c>
      <c r="FHG49" s="87">
        <v>44279</v>
      </c>
      <c r="FHH49" s="87">
        <v>46.56</v>
      </c>
      <c r="FHI49" s="87">
        <v>44279</v>
      </c>
      <c r="FHJ49" s="87">
        <v>46.56</v>
      </c>
      <c r="FHK49" s="87">
        <v>44279</v>
      </c>
      <c r="FHL49" s="87">
        <v>46.56</v>
      </c>
      <c r="FHM49" s="87">
        <v>44279</v>
      </c>
      <c r="FHN49" s="87">
        <v>46.56</v>
      </c>
      <c r="FHO49" s="87">
        <v>44279</v>
      </c>
      <c r="FHP49" s="87">
        <v>46.56</v>
      </c>
      <c r="FHQ49" s="87">
        <v>44279</v>
      </c>
      <c r="FHR49" s="87">
        <v>46.56</v>
      </c>
      <c r="FHS49" s="87">
        <v>44279</v>
      </c>
      <c r="FHT49" s="87">
        <v>46.56</v>
      </c>
      <c r="FHU49" s="87">
        <v>44279</v>
      </c>
      <c r="FHV49" s="87">
        <v>46.56</v>
      </c>
      <c r="FHW49" s="87">
        <v>44279</v>
      </c>
      <c r="FHX49" s="87">
        <v>46.56</v>
      </c>
      <c r="FHY49" s="87">
        <v>44279</v>
      </c>
      <c r="FHZ49" s="87">
        <v>46.56</v>
      </c>
      <c r="FIA49" s="87">
        <v>44279</v>
      </c>
      <c r="FIB49" s="87">
        <v>46.56</v>
      </c>
      <c r="FIC49" s="87">
        <v>44279</v>
      </c>
      <c r="FID49" s="87">
        <v>46.56</v>
      </c>
      <c r="FIE49" s="87">
        <v>44279</v>
      </c>
      <c r="FIF49" s="87">
        <v>46.56</v>
      </c>
      <c r="FIG49" s="87">
        <v>44279</v>
      </c>
      <c r="FIH49" s="87">
        <v>46.56</v>
      </c>
      <c r="FII49" s="87">
        <v>44279</v>
      </c>
      <c r="FIJ49" s="87">
        <v>46.56</v>
      </c>
      <c r="FIK49" s="87">
        <v>44279</v>
      </c>
      <c r="FIL49" s="87">
        <v>46.56</v>
      </c>
      <c r="FIM49" s="87">
        <v>44279</v>
      </c>
      <c r="FIN49" s="87">
        <v>46.56</v>
      </c>
      <c r="FIO49" s="87">
        <v>44279</v>
      </c>
      <c r="FIP49" s="87">
        <v>46.56</v>
      </c>
      <c r="FIQ49" s="87">
        <v>44279</v>
      </c>
      <c r="FIR49" s="87">
        <v>46.56</v>
      </c>
      <c r="FIS49" s="87">
        <v>44279</v>
      </c>
      <c r="FIT49" s="87">
        <v>46.56</v>
      </c>
      <c r="FIU49" s="87">
        <v>44279</v>
      </c>
      <c r="FIV49" s="87">
        <v>46.56</v>
      </c>
      <c r="FIW49" s="87">
        <v>44279</v>
      </c>
      <c r="FIX49" s="87">
        <v>46.56</v>
      </c>
      <c r="FIY49" s="87">
        <v>44279</v>
      </c>
      <c r="FIZ49" s="87">
        <v>46.56</v>
      </c>
      <c r="FJA49" s="87">
        <v>44279</v>
      </c>
      <c r="FJB49" s="87">
        <v>46.56</v>
      </c>
      <c r="FJC49" s="87">
        <v>44279</v>
      </c>
      <c r="FJD49" s="87">
        <v>46.56</v>
      </c>
      <c r="FJE49" s="87">
        <v>44279</v>
      </c>
      <c r="FJF49" s="87">
        <v>46.56</v>
      </c>
      <c r="FJG49" s="87">
        <v>44279</v>
      </c>
      <c r="FJH49" s="87">
        <v>46.56</v>
      </c>
      <c r="FJI49" s="87">
        <v>44279</v>
      </c>
      <c r="FJJ49" s="87">
        <v>46.56</v>
      </c>
      <c r="FJK49" s="87">
        <v>44279</v>
      </c>
      <c r="FJL49" s="87">
        <v>46.56</v>
      </c>
      <c r="FJM49" s="87">
        <v>44279</v>
      </c>
      <c r="FJN49" s="87">
        <v>46.56</v>
      </c>
      <c r="FJO49" s="87">
        <v>44279</v>
      </c>
      <c r="FJP49" s="87">
        <v>46.56</v>
      </c>
      <c r="FJQ49" s="87">
        <v>44279</v>
      </c>
      <c r="FJR49" s="87">
        <v>46.56</v>
      </c>
      <c r="FJS49" s="87">
        <v>44279</v>
      </c>
      <c r="FJT49" s="87">
        <v>46.56</v>
      </c>
      <c r="FJU49" s="87">
        <v>44279</v>
      </c>
      <c r="FJV49" s="87">
        <v>46.56</v>
      </c>
      <c r="FJW49" s="87">
        <v>44279</v>
      </c>
      <c r="FJX49" s="87">
        <v>46.56</v>
      </c>
      <c r="FJY49" s="87">
        <v>44279</v>
      </c>
      <c r="FJZ49" s="87">
        <v>46.56</v>
      </c>
      <c r="FKA49" s="87">
        <v>44279</v>
      </c>
      <c r="FKB49" s="87">
        <v>46.56</v>
      </c>
      <c r="FKC49" s="87">
        <v>44279</v>
      </c>
      <c r="FKD49" s="87">
        <v>46.56</v>
      </c>
      <c r="FKE49" s="87">
        <v>44279</v>
      </c>
      <c r="FKF49" s="87">
        <v>46.56</v>
      </c>
      <c r="FKG49" s="87">
        <v>44279</v>
      </c>
      <c r="FKH49" s="87">
        <v>46.56</v>
      </c>
      <c r="FKI49" s="87">
        <v>44279</v>
      </c>
      <c r="FKJ49" s="87">
        <v>46.56</v>
      </c>
      <c r="FKK49" s="87">
        <v>44279</v>
      </c>
      <c r="FKL49" s="87">
        <v>46.56</v>
      </c>
      <c r="FKM49" s="87">
        <v>44279</v>
      </c>
      <c r="FKN49" s="87">
        <v>46.56</v>
      </c>
      <c r="FKO49" s="87">
        <v>44279</v>
      </c>
      <c r="FKP49" s="87">
        <v>46.56</v>
      </c>
      <c r="FKQ49" s="87">
        <v>44279</v>
      </c>
      <c r="FKR49" s="87">
        <v>46.56</v>
      </c>
      <c r="FKS49" s="87">
        <v>44279</v>
      </c>
      <c r="FKT49" s="87">
        <v>46.56</v>
      </c>
      <c r="FKU49" s="87">
        <v>44279</v>
      </c>
      <c r="FKV49" s="87">
        <v>46.56</v>
      </c>
      <c r="FKW49" s="87">
        <v>44279</v>
      </c>
      <c r="FKX49" s="87">
        <v>46.56</v>
      </c>
      <c r="FKY49" s="87">
        <v>44279</v>
      </c>
      <c r="FKZ49" s="87">
        <v>46.56</v>
      </c>
      <c r="FLA49" s="87">
        <v>44279</v>
      </c>
      <c r="FLB49" s="87">
        <v>46.56</v>
      </c>
      <c r="FLC49" s="87">
        <v>44279</v>
      </c>
      <c r="FLD49" s="87">
        <v>46.56</v>
      </c>
      <c r="FLE49" s="87">
        <v>44279</v>
      </c>
      <c r="FLF49" s="87">
        <v>46.56</v>
      </c>
      <c r="FLG49" s="87">
        <v>44279</v>
      </c>
      <c r="FLH49" s="87">
        <v>46.56</v>
      </c>
      <c r="FLI49" s="87">
        <v>44279</v>
      </c>
      <c r="FLJ49" s="87">
        <v>46.56</v>
      </c>
      <c r="FLK49" s="87">
        <v>44279</v>
      </c>
      <c r="FLL49" s="87">
        <v>46.56</v>
      </c>
      <c r="FLM49" s="87">
        <v>44279</v>
      </c>
      <c r="FLN49" s="87">
        <v>46.56</v>
      </c>
      <c r="FLO49" s="87">
        <v>44279</v>
      </c>
      <c r="FLP49" s="87">
        <v>46.56</v>
      </c>
      <c r="FLQ49" s="87">
        <v>44279</v>
      </c>
      <c r="FLR49" s="87">
        <v>46.56</v>
      </c>
      <c r="FLS49" s="87">
        <v>44279</v>
      </c>
      <c r="FLT49" s="87">
        <v>46.56</v>
      </c>
      <c r="FLU49" s="87">
        <v>44279</v>
      </c>
      <c r="FLV49" s="87">
        <v>46.56</v>
      </c>
      <c r="FLW49" s="87">
        <v>44279</v>
      </c>
      <c r="FLX49" s="87">
        <v>46.56</v>
      </c>
      <c r="FLY49" s="87">
        <v>44279</v>
      </c>
      <c r="FLZ49" s="87">
        <v>46.56</v>
      </c>
      <c r="FMA49" s="87">
        <v>44279</v>
      </c>
      <c r="FMB49" s="87">
        <v>46.56</v>
      </c>
      <c r="FMC49" s="87">
        <v>44279</v>
      </c>
      <c r="FMD49" s="87">
        <v>46.56</v>
      </c>
      <c r="FME49" s="87">
        <v>44279</v>
      </c>
      <c r="FMF49" s="87">
        <v>46.56</v>
      </c>
      <c r="FMG49" s="87">
        <v>44279</v>
      </c>
      <c r="FMH49" s="87">
        <v>46.56</v>
      </c>
      <c r="FMI49" s="87">
        <v>44279</v>
      </c>
      <c r="FMJ49" s="87">
        <v>46.56</v>
      </c>
      <c r="FMK49" s="87">
        <v>44279</v>
      </c>
      <c r="FML49" s="87">
        <v>46.56</v>
      </c>
      <c r="FMM49" s="87">
        <v>44279</v>
      </c>
      <c r="FMN49" s="87">
        <v>46.56</v>
      </c>
      <c r="FMO49" s="87">
        <v>44279</v>
      </c>
      <c r="FMP49" s="87">
        <v>46.56</v>
      </c>
      <c r="FMQ49" s="87">
        <v>44279</v>
      </c>
      <c r="FMR49" s="87">
        <v>46.56</v>
      </c>
      <c r="FMS49" s="87">
        <v>44279</v>
      </c>
      <c r="FMT49" s="87">
        <v>46.56</v>
      </c>
      <c r="FMU49" s="87">
        <v>44279</v>
      </c>
      <c r="FMV49" s="87">
        <v>46.56</v>
      </c>
      <c r="FMW49" s="87">
        <v>44279</v>
      </c>
      <c r="FMX49" s="87">
        <v>46.56</v>
      </c>
      <c r="FMY49" s="87">
        <v>44279</v>
      </c>
      <c r="FMZ49" s="87">
        <v>46.56</v>
      </c>
      <c r="FNA49" s="87">
        <v>44279</v>
      </c>
      <c r="FNB49" s="87">
        <v>46.56</v>
      </c>
      <c r="FNC49" s="87">
        <v>44279</v>
      </c>
      <c r="FND49" s="87">
        <v>46.56</v>
      </c>
      <c r="FNE49" s="87">
        <v>44279</v>
      </c>
      <c r="FNF49" s="87">
        <v>46.56</v>
      </c>
      <c r="FNG49" s="87">
        <v>44279</v>
      </c>
      <c r="FNH49" s="87">
        <v>46.56</v>
      </c>
      <c r="FNI49" s="87">
        <v>44279</v>
      </c>
      <c r="FNJ49" s="87">
        <v>46.56</v>
      </c>
      <c r="FNK49" s="87">
        <v>44279</v>
      </c>
      <c r="FNL49" s="87">
        <v>46.56</v>
      </c>
      <c r="FNM49" s="87">
        <v>44279</v>
      </c>
      <c r="FNN49" s="87">
        <v>46.56</v>
      </c>
      <c r="FNO49" s="87">
        <v>44279</v>
      </c>
      <c r="FNP49" s="87">
        <v>46.56</v>
      </c>
      <c r="FNQ49" s="87">
        <v>44279</v>
      </c>
      <c r="FNR49" s="87">
        <v>46.56</v>
      </c>
      <c r="FNS49" s="87">
        <v>44279</v>
      </c>
      <c r="FNT49" s="87">
        <v>46.56</v>
      </c>
      <c r="FNU49" s="87">
        <v>44279</v>
      </c>
      <c r="FNV49" s="87">
        <v>46.56</v>
      </c>
      <c r="FNW49" s="87">
        <v>44279</v>
      </c>
      <c r="FNX49" s="87">
        <v>46.56</v>
      </c>
      <c r="FNY49" s="87">
        <v>44279</v>
      </c>
      <c r="FNZ49" s="87">
        <v>46.56</v>
      </c>
      <c r="FOA49" s="87">
        <v>44279</v>
      </c>
      <c r="FOB49" s="87">
        <v>46.56</v>
      </c>
      <c r="FOC49" s="87">
        <v>44279</v>
      </c>
      <c r="FOD49" s="87">
        <v>46.56</v>
      </c>
      <c r="FOE49" s="87">
        <v>44279</v>
      </c>
      <c r="FOF49" s="87">
        <v>46.56</v>
      </c>
      <c r="FOG49" s="87">
        <v>44279</v>
      </c>
      <c r="FOH49" s="87">
        <v>46.56</v>
      </c>
      <c r="FOI49" s="87">
        <v>44279</v>
      </c>
      <c r="FOJ49" s="87">
        <v>46.56</v>
      </c>
      <c r="FOK49" s="87">
        <v>44279</v>
      </c>
      <c r="FOL49" s="87">
        <v>46.56</v>
      </c>
      <c r="FOM49" s="87">
        <v>44279</v>
      </c>
      <c r="FON49" s="87">
        <v>46.56</v>
      </c>
      <c r="FOO49" s="87">
        <v>44279</v>
      </c>
      <c r="FOP49" s="87">
        <v>46.56</v>
      </c>
      <c r="FOQ49" s="87">
        <v>44279</v>
      </c>
      <c r="FOR49" s="87">
        <v>46.56</v>
      </c>
      <c r="FOS49" s="87">
        <v>44279</v>
      </c>
      <c r="FOT49" s="87">
        <v>46.56</v>
      </c>
      <c r="FOU49" s="87">
        <v>44279</v>
      </c>
      <c r="FOV49" s="87">
        <v>46.56</v>
      </c>
      <c r="FOW49" s="87">
        <v>44279</v>
      </c>
      <c r="FOX49" s="87">
        <v>46.56</v>
      </c>
      <c r="FOY49" s="87">
        <v>44279</v>
      </c>
      <c r="FOZ49" s="87">
        <v>46.56</v>
      </c>
      <c r="FPA49" s="87">
        <v>44279</v>
      </c>
      <c r="FPB49" s="87">
        <v>46.56</v>
      </c>
      <c r="FPC49" s="87">
        <v>44279</v>
      </c>
      <c r="FPD49" s="87">
        <v>46.56</v>
      </c>
      <c r="FPE49" s="87">
        <v>44279</v>
      </c>
      <c r="FPF49" s="87">
        <v>46.56</v>
      </c>
      <c r="FPG49" s="87">
        <v>44279</v>
      </c>
      <c r="FPH49" s="87">
        <v>46.56</v>
      </c>
      <c r="FPI49" s="87">
        <v>44279</v>
      </c>
      <c r="FPJ49" s="87">
        <v>46.56</v>
      </c>
      <c r="FPK49" s="87">
        <v>44279</v>
      </c>
      <c r="FPL49" s="87">
        <v>46.56</v>
      </c>
      <c r="FPM49" s="87">
        <v>44279</v>
      </c>
      <c r="FPN49" s="87">
        <v>46.56</v>
      </c>
      <c r="FPO49" s="87">
        <v>44279</v>
      </c>
      <c r="FPP49" s="87">
        <v>46.56</v>
      </c>
      <c r="FPQ49" s="87">
        <v>44279</v>
      </c>
      <c r="FPR49" s="87">
        <v>46.56</v>
      </c>
      <c r="FPS49" s="87">
        <v>44279</v>
      </c>
      <c r="FPT49" s="87">
        <v>46.56</v>
      </c>
      <c r="FPU49" s="87">
        <v>44279</v>
      </c>
      <c r="FPV49" s="87">
        <v>46.56</v>
      </c>
      <c r="FPW49" s="87">
        <v>44279</v>
      </c>
      <c r="FPX49" s="87">
        <v>46.56</v>
      </c>
      <c r="FPY49" s="87">
        <v>44279</v>
      </c>
      <c r="FPZ49" s="87">
        <v>46.56</v>
      </c>
      <c r="FQA49" s="87">
        <v>44279</v>
      </c>
      <c r="FQB49" s="87">
        <v>46.56</v>
      </c>
      <c r="FQC49" s="87">
        <v>44279</v>
      </c>
      <c r="FQD49" s="87">
        <v>46.56</v>
      </c>
      <c r="FQE49" s="87">
        <v>44279</v>
      </c>
      <c r="FQF49" s="87">
        <v>46.56</v>
      </c>
      <c r="FQG49" s="87">
        <v>44279</v>
      </c>
      <c r="FQH49" s="87">
        <v>46.56</v>
      </c>
      <c r="FQI49" s="87">
        <v>44279</v>
      </c>
      <c r="FQJ49" s="87">
        <v>46.56</v>
      </c>
      <c r="FQK49" s="87">
        <v>44279</v>
      </c>
      <c r="FQL49" s="87">
        <v>46.56</v>
      </c>
      <c r="FQM49" s="87">
        <v>44279</v>
      </c>
      <c r="FQN49" s="87">
        <v>46.56</v>
      </c>
      <c r="FQO49" s="87">
        <v>44279</v>
      </c>
      <c r="FQP49" s="87">
        <v>46.56</v>
      </c>
      <c r="FQQ49" s="87">
        <v>44279</v>
      </c>
      <c r="FQR49" s="87">
        <v>46.56</v>
      </c>
      <c r="FQS49" s="87">
        <v>44279</v>
      </c>
      <c r="FQT49" s="87">
        <v>46.56</v>
      </c>
      <c r="FQU49" s="87">
        <v>44279</v>
      </c>
      <c r="FQV49" s="87">
        <v>46.56</v>
      </c>
      <c r="FQW49" s="87">
        <v>44279</v>
      </c>
      <c r="FQX49" s="87">
        <v>46.56</v>
      </c>
      <c r="FQY49" s="87">
        <v>44279</v>
      </c>
      <c r="FQZ49" s="87">
        <v>46.56</v>
      </c>
      <c r="FRA49" s="87">
        <v>44279</v>
      </c>
      <c r="FRB49" s="87">
        <v>46.56</v>
      </c>
      <c r="FRC49" s="87">
        <v>44279</v>
      </c>
      <c r="FRD49" s="87">
        <v>46.56</v>
      </c>
      <c r="FRE49" s="87">
        <v>44279</v>
      </c>
      <c r="FRF49" s="87">
        <v>46.56</v>
      </c>
      <c r="FRG49" s="87">
        <v>44279</v>
      </c>
      <c r="FRH49" s="87">
        <v>46.56</v>
      </c>
      <c r="FRI49" s="87">
        <v>44279</v>
      </c>
      <c r="FRJ49" s="87">
        <v>46.56</v>
      </c>
      <c r="FRK49" s="87">
        <v>44279</v>
      </c>
      <c r="FRL49" s="87">
        <v>46.56</v>
      </c>
      <c r="FRM49" s="87">
        <v>44279</v>
      </c>
      <c r="FRN49" s="87">
        <v>46.56</v>
      </c>
      <c r="FRO49" s="87">
        <v>44279</v>
      </c>
      <c r="FRP49" s="87">
        <v>46.56</v>
      </c>
      <c r="FRQ49" s="87">
        <v>44279</v>
      </c>
      <c r="FRR49" s="87">
        <v>46.56</v>
      </c>
      <c r="FRS49" s="87">
        <v>44279</v>
      </c>
      <c r="FRT49" s="87">
        <v>46.56</v>
      </c>
      <c r="FRU49" s="87">
        <v>44279</v>
      </c>
      <c r="FRV49" s="87">
        <v>46.56</v>
      </c>
      <c r="FRW49" s="87">
        <v>44279</v>
      </c>
      <c r="FRX49" s="87">
        <v>46.56</v>
      </c>
      <c r="FRY49" s="87">
        <v>44279</v>
      </c>
      <c r="FRZ49" s="87">
        <v>46.56</v>
      </c>
      <c r="FSA49" s="87">
        <v>44279</v>
      </c>
      <c r="FSB49" s="87">
        <v>46.56</v>
      </c>
      <c r="FSC49" s="87">
        <v>44279</v>
      </c>
      <c r="FSD49" s="87">
        <v>46.56</v>
      </c>
      <c r="FSE49" s="87">
        <v>44279</v>
      </c>
      <c r="FSF49" s="87">
        <v>46.56</v>
      </c>
      <c r="FSG49" s="87">
        <v>44279</v>
      </c>
      <c r="FSH49" s="87">
        <v>46.56</v>
      </c>
      <c r="FSI49" s="87">
        <v>44279</v>
      </c>
      <c r="FSJ49" s="87">
        <v>46.56</v>
      </c>
      <c r="FSK49" s="87">
        <v>44279</v>
      </c>
      <c r="FSL49" s="87">
        <v>46.56</v>
      </c>
      <c r="FSM49" s="87">
        <v>44279</v>
      </c>
      <c r="FSN49" s="87">
        <v>46.56</v>
      </c>
      <c r="FSO49" s="87">
        <v>44279</v>
      </c>
      <c r="FSP49" s="87">
        <v>46.56</v>
      </c>
      <c r="FSQ49" s="87">
        <v>44279</v>
      </c>
      <c r="FSR49" s="87">
        <v>46.56</v>
      </c>
      <c r="FSS49" s="87">
        <v>44279</v>
      </c>
      <c r="FST49" s="87">
        <v>46.56</v>
      </c>
      <c r="FSU49" s="87">
        <v>44279</v>
      </c>
      <c r="FSV49" s="87">
        <v>46.56</v>
      </c>
      <c r="FSW49" s="87">
        <v>44279</v>
      </c>
      <c r="FSX49" s="87">
        <v>46.56</v>
      </c>
      <c r="FSY49" s="87">
        <v>44279</v>
      </c>
      <c r="FSZ49" s="87">
        <v>46.56</v>
      </c>
      <c r="FTA49" s="87">
        <v>44279</v>
      </c>
      <c r="FTB49" s="87">
        <v>46.56</v>
      </c>
      <c r="FTC49" s="87">
        <v>44279</v>
      </c>
      <c r="FTD49" s="87">
        <v>46.56</v>
      </c>
      <c r="FTE49" s="87">
        <v>44279</v>
      </c>
      <c r="FTF49" s="87">
        <v>46.56</v>
      </c>
      <c r="FTG49" s="87">
        <v>44279</v>
      </c>
      <c r="FTH49" s="87">
        <v>46.56</v>
      </c>
      <c r="FTI49" s="87">
        <v>44279</v>
      </c>
      <c r="FTJ49" s="87">
        <v>46.56</v>
      </c>
      <c r="FTK49" s="87">
        <v>44279</v>
      </c>
      <c r="FTL49" s="87">
        <v>46.56</v>
      </c>
      <c r="FTM49" s="87">
        <v>44279</v>
      </c>
      <c r="FTN49" s="87">
        <v>46.56</v>
      </c>
      <c r="FTO49" s="87">
        <v>44279</v>
      </c>
      <c r="FTP49" s="87">
        <v>46.56</v>
      </c>
      <c r="FTQ49" s="87">
        <v>44279</v>
      </c>
      <c r="FTR49" s="87">
        <v>46.56</v>
      </c>
      <c r="FTS49" s="87">
        <v>44279</v>
      </c>
      <c r="FTT49" s="87">
        <v>46.56</v>
      </c>
      <c r="FTU49" s="87">
        <v>44279</v>
      </c>
      <c r="FTV49" s="87">
        <v>46.56</v>
      </c>
      <c r="FTW49" s="87">
        <v>44279</v>
      </c>
      <c r="FTX49" s="87">
        <v>46.56</v>
      </c>
      <c r="FTY49" s="87">
        <v>44279</v>
      </c>
      <c r="FTZ49" s="87">
        <v>46.56</v>
      </c>
      <c r="FUA49" s="87">
        <v>44279</v>
      </c>
      <c r="FUB49" s="87">
        <v>46.56</v>
      </c>
      <c r="FUC49" s="87">
        <v>44279</v>
      </c>
      <c r="FUD49" s="87">
        <v>46.56</v>
      </c>
      <c r="FUE49" s="87">
        <v>44279</v>
      </c>
      <c r="FUF49" s="87">
        <v>46.56</v>
      </c>
      <c r="FUG49" s="87">
        <v>44279</v>
      </c>
      <c r="FUH49" s="87">
        <v>46.56</v>
      </c>
      <c r="FUI49" s="87">
        <v>44279</v>
      </c>
      <c r="FUJ49" s="87">
        <v>46.56</v>
      </c>
      <c r="FUK49" s="87">
        <v>44279</v>
      </c>
      <c r="FUL49" s="87">
        <v>46.56</v>
      </c>
      <c r="FUM49" s="87">
        <v>44279</v>
      </c>
      <c r="FUN49" s="87">
        <v>46.56</v>
      </c>
      <c r="FUO49" s="87">
        <v>44279</v>
      </c>
      <c r="FUP49" s="87">
        <v>46.56</v>
      </c>
      <c r="FUQ49" s="87">
        <v>44279</v>
      </c>
      <c r="FUR49" s="87">
        <v>46.56</v>
      </c>
      <c r="FUS49" s="87">
        <v>44279</v>
      </c>
      <c r="FUT49" s="87">
        <v>46.56</v>
      </c>
      <c r="FUU49" s="87">
        <v>44279</v>
      </c>
      <c r="FUV49" s="87">
        <v>46.56</v>
      </c>
      <c r="FUW49" s="87">
        <v>44279</v>
      </c>
      <c r="FUX49" s="87">
        <v>46.56</v>
      </c>
      <c r="FUY49" s="87">
        <v>44279</v>
      </c>
      <c r="FUZ49" s="87">
        <v>46.56</v>
      </c>
      <c r="FVA49" s="87">
        <v>44279</v>
      </c>
      <c r="FVB49" s="87">
        <v>46.56</v>
      </c>
      <c r="FVC49" s="87">
        <v>44279</v>
      </c>
      <c r="FVD49" s="87">
        <v>46.56</v>
      </c>
      <c r="FVE49" s="87">
        <v>44279</v>
      </c>
      <c r="FVF49" s="87">
        <v>46.56</v>
      </c>
      <c r="FVG49" s="87">
        <v>44279</v>
      </c>
      <c r="FVH49" s="87">
        <v>46.56</v>
      </c>
      <c r="FVI49" s="87">
        <v>44279</v>
      </c>
      <c r="FVJ49" s="87">
        <v>46.56</v>
      </c>
      <c r="FVK49" s="87">
        <v>44279</v>
      </c>
      <c r="FVL49" s="87">
        <v>46.56</v>
      </c>
      <c r="FVM49" s="87">
        <v>44279</v>
      </c>
      <c r="FVN49" s="87">
        <v>46.56</v>
      </c>
      <c r="FVO49" s="87">
        <v>44279</v>
      </c>
      <c r="FVP49" s="87">
        <v>46.56</v>
      </c>
      <c r="FVQ49" s="87">
        <v>44279</v>
      </c>
      <c r="FVR49" s="87">
        <v>46.56</v>
      </c>
      <c r="FVS49" s="87">
        <v>44279</v>
      </c>
      <c r="FVT49" s="87">
        <v>46.56</v>
      </c>
      <c r="FVU49" s="87">
        <v>44279</v>
      </c>
      <c r="FVV49" s="87">
        <v>46.56</v>
      </c>
      <c r="FVW49" s="87">
        <v>44279</v>
      </c>
      <c r="FVX49" s="87">
        <v>46.56</v>
      </c>
      <c r="FVY49" s="87">
        <v>44279</v>
      </c>
      <c r="FVZ49" s="87">
        <v>46.56</v>
      </c>
      <c r="FWA49" s="87">
        <v>44279</v>
      </c>
      <c r="FWB49" s="87">
        <v>46.56</v>
      </c>
      <c r="FWC49" s="87">
        <v>44279</v>
      </c>
      <c r="FWD49" s="87">
        <v>46.56</v>
      </c>
      <c r="FWE49" s="87">
        <v>44279</v>
      </c>
      <c r="FWF49" s="87">
        <v>46.56</v>
      </c>
      <c r="FWG49" s="87">
        <v>44279</v>
      </c>
      <c r="FWH49" s="87">
        <v>46.56</v>
      </c>
      <c r="FWI49" s="87">
        <v>44279</v>
      </c>
      <c r="FWJ49" s="87">
        <v>46.56</v>
      </c>
      <c r="FWK49" s="87">
        <v>44279</v>
      </c>
      <c r="FWL49" s="87">
        <v>46.56</v>
      </c>
      <c r="FWM49" s="87">
        <v>44279</v>
      </c>
      <c r="FWN49" s="87">
        <v>46.56</v>
      </c>
      <c r="FWO49" s="87">
        <v>44279</v>
      </c>
      <c r="FWP49" s="87">
        <v>46.56</v>
      </c>
      <c r="FWQ49" s="87">
        <v>44279</v>
      </c>
      <c r="FWR49" s="87">
        <v>46.56</v>
      </c>
      <c r="FWS49" s="87">
        <v>44279</v>
      </c>
      <c r="FWT49" s="87">
        <v>46.56</v>
      </c>
      <c r="FWU49" s="87">
        <v>44279</v>
      </c>
      <c r="FWV49" s="87">
        <v>46.56</v>
      </c>
      <c r="FWW49" s="87">
        <v>44279</v>
      </c>
      <c r="FWX49" s="87">
        <v>46.56</v>
      </c>
      <c r="FWY49" s="87">
        <v>44279</v>
      </c>
      <c r="FWZ49" s="87">
        <v>46.56</v>
      </c>
      <c r="FXA49" s="87">
        <v>44279</v>
      </c>
      <c r="FXB49" s="87">
        <v>46.56</v>
      </c>
      <c r="FXC49" s="87">
        <v>44279</v>
      </c>
      <c r="FXD49" s="87">
        <v>46.56</v>
      </c>
      <c r="FXE49" s="87">
        <v>44279</v>
      </c>
      <c r="FXF49" s="87">
        <v>46.56</v>
      </c>
      <c r="FXG49" s="87">
        <v>44279</v>
      </c>
      <c r="FXH49" s="87">
        <v>46.56</v>
      </c>
      <c r="FXI49" s="87">
        <v>44279</v>
      </c>
      <c r="FXJ49" s="87">
        <v>46.56</v>
      </c>
      <c r="FXK49" s="87">
        <v>44279</v>
      </c>
      <c r="FXL49" s="87">
        <v>46.56</v>
      </c>
      <c r="FXM49" s="87">
        <v>44279</v>
      </c>
      <c r="FXN49" s="87">
        <v>46.56</v>
      </c>
      <c r="FXO49" s="87">
        <v>44279</v>
      </c>
      <c r="FXP49" s="87">
        <v>46.56</v>
      </c>
      <c r="FXQ49" s="87">
        <v>44279</v>
      </c>
      <c r="FXR49" s="87">
        <v>46.56</v>
      </c>
      <c r="FXS49" s="87">
        <v>44279</v>
      </c>
      <c r="FXT49" s="87">
        <v>46.56</v>
      </c>
      <c r="FXU49" s="87">
        <v>44279</v>
      </c>
      <c r="FXV49" s="87">
        <v>46.56</v>
      </c>
      <c r="FXW49" s="87">
        <v>44279</v>
      </c>
      <c r="FXX49" s="87">
        <v>46.56</v>
      </c>
      <c r="FXY49" s="87">
        <v>44279</v>
      </c>
      <c r="FXZ49" s="87">
        <v>46.56</v>
      </c>
      <c r="FYA49" s="87">
        <v>44279</v>
      </c>
      <c r="FYB49" s="87">
        <v>46.56</v>
      </c>
      <c r="FYC49" s="87">
        <v>44279</v>
      </c>
      <c r="FYD49" s="87">
        <v>46.56</v>
      </c>
      <c r="FYE49" s="87">
        <v>44279</v>
      </c>
      <c r="FYF49" s="87">
        <v>46.56</v>
      </c>
      <c r="FYG49" s="87">
        <v>44279</v>
      </c>
      <c r="FYH49" s="87">
        <v>46.56</v>
      </c>
      <c r="FYI49" s="87">
        <v>44279</v>
      </c>
      <c r="FYJ49" s="87">
        <v>46.56</v>
      </c>
      <c r="FYK49" s="87">
        <v>44279</v>
      </c>
      <c r="FYL49" s="87">
        <v>46.56</v>
      </c>
      <c r="FYM49" s="87">
        <v>44279</v>
      </c>
      <c r="FYN49" s="87">
        <v>46.56</v>
      </c>
      <c r="FYO49" s="87">
        <v>44279</v>
      </c>
      <c r="FYP49" s="87">
        <v>46.56</v>
      </c>
      <c r="FYQ49" s="87">
        <v>44279</v>
      </c>
      <c r="FYR49" s="87">
        <v>46.56</v>
      </c>
      <c r="FYS49" s="87">
        <v>44279</v>
      </c>
      <c r="FYT49" s="87">
        <v>46.56</v>
      </c>
      <c r="FYU49" s="87">
        <v>44279</v>
      </c>
      <c r="FYV49" s="87">
        <v>46.56</v>
      </c>
      <c r="FYW49" s="87">
        <v>44279</v>
      </c>
      <c r="FYX49" s="87">
        <v>46.56</v>
      </c>
      <c r="FYY49" s="87">
        <v>44279</v>
      </c>
      <c r="FYZ49" s="87">
        <v>46.56</v>
      </c>
      <c r="FZA49" s="87">
        <v>44279</v>
      </c>
      <c r="FZB49" s="87">
        <v>46.56</v>
      </c>
      <c r="FZC49" s="87">
        <v>44279</v>
      </c>
      <c r="FZD49" s="87">
        <v>46.56</v>
      </c>
      <c r="FZE49" s="87">
        <v>44279</v>
      </c>
      <c r="FZF49" s="87">
        <v>46.56</v>
      </c>
      <c r="FZG49" s="87">
        <v>44279</v>
      </c>
      <c r="FZH49" s="87">
        <v>46.56</v>
      </c>
      <c r="FZI49" s="87">
        <v>44279</v>
      </c>
      <c r="FZJ49" s="87">
        <v>46.56</v>
      </c>
      <c r="FZK49" s="87">
        <v>44279</v>
      </c>
      <c r="FZL49" s="87">
        <v>46.56</v>
      </c>
      <c r="FZM49" s="87">
        <v>44279</v>
      </c>
      <c r="FZN49" s="87">
        <v>46.56</v>
      </c>
      <c r="FZO49" s="87">
        <v>44279</v>
      </c>
      <c r="FZP49" s="87">
        <v>46.56</v>
      </c>
      <c r="FZQ49" s="87">
        <v>44279</v>
      </c>
      <c r="FZR49" s="87">
        <v>46.56</v>
      </c>
      <c r="FZS49" s="87">
        <v>44279</v>
      </c>
      <c r="FZT49" s="87">
        <v>46.56</v>
      </c>
      <c r="FZU49" s="87">
        <v>44279</v>
      </c>
      <c r="FZV49" s="87">
        <v>46.56</v>
      </c>
      <c r="FZW49" s="87">
        <v>44279</v>
      </c>
      <c r="FZX49" s="87">
        <v>46.56</v>
      </c>
      <c r="FZY49" s="87">
        <v>44279</v>
      </c>
      <c r="FZZ49" s="87">
        <v>46.56</v>
      </c>
      <c r="GAA49" s="87">
        <v>44279</v>
      </c>
      <c r="GAB49" s="87">
        <v>46.56</v>
      </c>
      <c r="GAC49" s="87">
        <v>44279</v>
      </c>
      <c r="GAD49" s="87">
        <v>46.56</v>
      </c>
      <c r="GAE49" s="87">
        <v>44279</v>
      </c>
      <c r="GAF49" s="87">
        <v>46.56</v>
      </c>
      <c r="GAG49" s="87">
        <v>44279</v>
      </c>
      <c r="GAH49" s="87">
        <v>46.56</v>
      </c>
      <c r="GAI49" s="87">
        <v>44279</v>
      </c>
      <c r="GAJ49" s="87">
        <v>46.56</v>
      </c>
      <c r="GAK49" s="87">
        <v>44279</v>
      </c>
      <c r="GAL49" s="87">
        <v>46.56</v>
      </c>
      <c r="GAM49" s="87">
        <v>44279</v>
      </c>
      <c r="GAN49" s="87">
        <v>46.56</v>
      </c>
      <c r="GAO49" s="87">
        <v>44279</v>
      </c>
      <c r="GAP49" s="87">
        <v>46.56</v>
      </c>
      <c r="GAQ49" s="87">
        <v>44279</v>
      </c>
      <c r="GAR49" s="87">
        <v>46.56</v>
      </c>
      <c r="GAS49" s="87">
        <v>44279</v>
      </c>
      <c r="GAT49" s="87">
        <v>46.56</v>
      </c>
      <c r="GAU49" s="87">
        <v>44279</v>
      </c>
      <c r="GAV49" s="87">
        <v>46.56</v>
      </c>
      <c r="GAW49" s="87">
        <v>44279</v>
      </c>
      <c r="GAX49" s="87">
        <v>46.56</v>
      </c>
      <c r="GAY49" s="87">
        <v>44279</v>
      </c>
      <c r="GAZ49" s="87">
        <v>46.56</v>
      </c>
      <c r="GBA49" s="87">
        <v>44279</v>
      </c>
      <c r="GBB49" s="87">
        <v>46.56</v>
      </c>
      <c r="GBC49" s="87">
        <v>44279</v>
      </c>
      <c r="GBD49" s="87">
        <v>46.56</v>
      </c>
      <c r="GBE49" s="87">
        <v>44279</v>
      </c>
      <c r="GBF49" s="87">
        <v>46.56</v>
      </c>
      <c r="GBG49" s="87">
        <v>44279</v>
      </c>
      <c r="GBH49" s="87">
        <v>46.56</v>
      </c>
      <c r="GBI49" s="87">
        <v>44279</v>
      </c>
      <c r="GBJ49" s="87">
        <v>46.56</v>
      </c>
      <c r="GBK49" s="87">
        <v>44279</v>
      </c>
      <c r="GBL49" s="87">
        <v>46.56</v>
      </c>
      <c r="GBM49" s="87">
        <v>44279</v>
      </c>
      <c r="GBN49" s="87">
        <v>46.56</v>
      </c>
      <c r="GBO49" s="87">
        <v>44279</v>
      </c>
      <c r="GBP49" s="87">
        <v>46.56</v>
      </c>
      <c r="GBQ49" s="87">
        <v>44279</v>
      </c>
      <c r="GBR49" s="87">
        <v>46.56</v>
      </c>
      <c r="GBS49" s="87">
        <v>44279</v>
      </c>
      <c r="GBT49" s="87">
        <v>46.56</v>
      </c>
      <c r="GBU49" s="87">
        <v>44279</v>
      </c>
      <c r="GBV49" s="87">
        <v>46.56</v>
      </c>
      <c r="GBW49" s="87">
        <v>44279</v>
      </c>
      <c r="GBX49" s="87">
        <v>46.56</v>
      </c>
      <c r="GBY49" s="87">
        <v>44279</v>
      </c>
      <c r="GBZ49" s="87">
        <v>46.56</v>
      </c>
      <c r="GCA49" s="87">
        <v>44279</v>
      </c>
      <c r="GCB49" s="87">
        <v>46.56</v>
      </c>
      <c r="GCC49" s="87">
        <v>44279</v>
      </c>
      <c r="GCD49" s="87">
        <v>46.56</v>
      </c>
      <c r="GCE49" s="87">
        <v>44279</v>
      </c>
      <c r="GCF49" s="87">
        <v>46.56</v>
      </c>
      <c r="GCG49" s="87">
        <v>44279</v>
      </c>
      <c r="GCH49" s="87">
        <v>46.56</v>
      </c>
      <c r="GCI49" s="87">
        <v>44279</v>
      </c>
      <c r="GCJ49" s="87">
        <v>46.56</v>
      </c>
      <c r="GCK49" s="87">
        <v>44279</v>
      </c>
      <c r="GCL49" s="87">
        <v>46.56</v>
      </c>
      <c r="GCM49" s="87">
        <v>44279</v>
      </c>
      <c r="GCN49" s="87">
        <v>46.56</v>
      </c>
      <c r="GCO49" s="87">
        <v>44279</v>
      </c>
      <c r="GCP49" s="87">
        <v>46.56</v>
      </c>
      <c r="GCQ49" s="87">
        <v>44279</v>
      </c>
      <c r="GCR49" s="87">
        <v>46.56</v>
      </c>
      <c r="GCS49" s="87">
        <v>44279</v>
      </c>
      <c r="GCT49" s="87">
        <v>46.56</v>
      </c>
      <c r="GCU49" s="87">
        <v>44279</v>
      </c>
      <c r="GCV49" s="87">
        <v>46.56</v>
      </c>
      <c r="GCW49" s="87">
        <v>44279</v>
      </c>
      <c r="GCX49" s="87">
        <v>46.56</v>
      </c>
      <c r="GCY49" s="87">
        <v>44279</v>
      </c>
      <c r="GCZ49" s="87">
        <v>46.56</v>
      </c>
      <c r="GDA49" s="87">
        <v>44279</v>
      </c>
      <c r="GDB49" s="87">
        <v>46.56</v>
      </c>
      <c r="GDC49" s="87">
        <v>44279</v>
      </c>
      <c r="GDD49" s="87">
        <v>46.56</v>
      </c>
      <c r="GDE49" s="87">
        <v>44279</v>
      </c>
      <c r="GDF49" s="87">
        <v>46.56</v>
      </c>
      <c r="GDG49" s="87">
        <v>44279</v>
      </c>
      <c r="GDH49" s="87">
        <v>46.56</v>
      </c>
      <c r="GDI49" s="87">
        <v>44279</v>
      </c>
      <c r="GDJ49" s="87">
        <v>46.56</v>
      </c>
      <c r="GDK49" s="87">
        <v>44279</v>
      </c>
      <c r="GDL49" s="87">
        <v>46.56</v>
      </c>
      <c r="GDM49" s="87">
        <v>44279</v>
      </c>
      <c r="GDN49" s="87">
        <v>46.56</v>
      </c>
      <c r="GDO49" s="87">
        <v>44279</v>
      </c>
      <c r="GDP49" s="87">
        <v>46.56</v>
      </c>
      <c r="GDQ49" s="87">
        <v>44279</v>
      </c>
      <c r="GDR49" s="87">
        <v>46.56</v>
      </c>
      <c r="GDS49" s="87">
        <v>44279</v>
      </c>
      <c r="GDT49" s="87">
        <v>46.56</v>
      </c>
      <c r="GDU49" s="87">
        <v>44279</v>
      </c>
      <c r="GDV49" s="87">
        <v>46.56</v>
      </c>
      <c r="GDW49" s="87">
        <v>44279</v>
      </c>
      <c r="GDX49" s="87">
        <v>46.56</v>
      </c>
      <c r="GDY49" s="87">
        <v>44279</v>
      </c>
      <c r="GDZ49" s="87">
        <v>46.56</v>
      </c>
      <c r="GEA49" s="87">
        <v>44279</v>
      </c>
      <c r="GEB49" s="87">
        <v>46.56</v>
      </c>
      <c r="GEC49" s="87">
        <v>44279</v>
      </c>
      <c r="GED49" s="87">
        <v>46.56</v>
      </c>
      <c r="GEE49" s="87">
        <v>44279</v>
      </c>
      <c r="GEF49" s="87">
        <v>46.56</v>
      </c>
      <c r="GEG49" s="87">
        <v>44279</v>
      </c>
      <c r="GEH49" s="87">
        <v>46.56</v>
      </c>
      <c r="GEI49" s="87">
        <v>44279</v>
      </c>
      <c r="GEJ49" s="87">
        <v>46.56</v>
      </c>
      <c r="GEK49" s="87">
        <v>44279</v>
      </c>
      <c r="GEL49" s="87">
        <v>46.56</v>
      </c>
      <c r="GEM49" s="87">
        <v>44279</v>
      </c>
      <c r="GEN49" s="87">
        <v>46.56</v>
      </c>
      <c r="GEO49" s="87">
        <v>44279</v>
      </c>
      <c r="GEP49" s="87">
        <v>46.56</v>
      </c>
      <c r="GEQ49" s="87">
        <v>44279</v>
      </c>
      <c r="GER49" s="87">
        <v>46.56</v>
      </c>
      <c r="GES49" s="87">
        <v>44279</v>
      </c>
      <c r="GET49" s="87">
        <v>46.56</v>
      </c>
      <c r="GEU49" s="87">
        <v>44279</v>
      </c>
      <c r="GEV49" s="87">
        <v>46.56</v>
      </c>
      <c r="GEW49" s="87">
        <v>44279</v>
      </c>
      <c r="GEX49" s="87">
        <v>46.56</v>
      </c>
      <c r="GEY49" s="87">
        <v>44279</v>
      </c>
      <c r="GEZ49" s="87">
        <v>46.56</v>
      </c>
      <c r="GFA49" s="87">
        <v>44279</v>
      </c>
      <c r="GFB49" s="87">
        <v>46.56</v>
      </c>
      <c r="GFC49" s="87">
        <v>44279</v>
      </c>
      <c r="GFD49" s="87">
        <v>46.56</v>
      </c>
      <c r="GFE49" s="87">
        <v>44279</v>
      </c>
      <c r="GFF49" s="87">
        <v>46.56</v>
      </c>
      <c r="GFG49" s="87">
        <v>44279</v>
      </c>
      <c r="GFH49" s="87">
        <v>46.56</v>
      </c>
      <c r="GFI49" s="87">
        <v>44279</v>
      </c>
      <c r="GFJ49" s="87">
        <v>46.56</v>
      </c>
      <c r="GFK49" s="87">
        <v>44279</v>
      </c>
      <c r="GFL49" s="87">
        <v>46.56</v>
      </c>
      <c r="GFM49" s="87">
        <v>44279</v>
      </c>
      <c r="GFN49" s="87">
        <v>46.56</v>
      </c>
      <c r="GFO49" s="87">
        <v>44279</v>
      </c>
      <c r="GFP49" s="87">
        <v>46.56</v>
      </c>
      <c r="GFQ49" s="87">
        <v>44279</v>
      </c>
      <c r="GFR49" s="87">
        <v>46.56</v>
      </c>
      <c r="GFS49" s="87">
        <v>44279</v>
      </c>
      <c r="GFT49" s="87">
        <v>46.56</v>
      </c>
      <c r="GFU49" s="87">
        <v>44279</v>
      </c>
      <c r="GFV49" s="87">
        <v>46.56</v>
      </c>
      <c r="GFW49" s="87">
        <v>44279</v>
      </c>
      <c r="GFX49" s="87">
        <v>46.56</v>
      </c>
      <c r="GFY49" s="87">
        <v>44279</v>
      </c>
      <c r="GFZ49" s="87">
        <v>46.56</v>
      </c>
      <c r="GGA49" s="87">
        <v>44279</v>
      </c>
      <c r="GGB49" s="87">
        <v>46.56</v>
      </c>
      <c r="GGC49" s="87">
        <v>44279</v>
      </c>
      <c r="GGD49" s="87">
        <v>46.56</v>
      </c>
      <c r="GGE49" s="87">
        <v>44279</v>
      </c>
      <c r="GGF49" s="87">
        <v>46.56</v>
      </c>
      <c r="GGG49" s="87">
        <v>44279</v>
      </c>
      <c r="GGH49" s="87">
        <v>46.56</v>
      </c>
      <c r="GGI49" s="87">
        <v>44279</v>
      </c>
      <c r="GGJ49" s="87">
        <v>46.56</v>
      </c>
      <c r="GGK49" s="87">
        <v>44279</v>
      </c>
      <c r="GGL49" s="87">
        <v>46.56</v>
      </c>
      <c r="GGM49" s="87">
        <v>44279</v>
      </c>
      <c r="GGN49" s="87">
        <v>46.56</v>
      </c>
      <c r="GGO49" s="87">
        <v>44279</v>
      </c>
      <c r="GGP49" s="87">
        <v>46.56</v>
      </c>
      <c r="GGQ49" s="87">
        <v>44279</v>
      </c>
      <c r="GGR49" s="87">
        <v>46.56</v>
      </c>
      <c r="GGS49" s="87">
        <v>44279</v>
      </c>
      <c r="GGT49" s="87">
        <v>46.56</v>
      </c>
      <c r="GGU49" s="87">
        <v>44279</v>
      </c>
      <c r="GGV49" s="87">
        <v>46.56</v>
      </c>
      <c r="GGW49" s="87">
        <v>44279</v>
      </c>
      <c r="GGX49" s="87">
        <v>46.56</v>
      </c>
      <c r="GGY49" s="87">
        <v>44279</v>
      </c>
      <c r="GGZ49" s="87">
        <v>46.56</v>
      </c>
      <c r="GHA49" s="87">
        <v>44279</v>
      </c>
      <c r="GHB49" s="87">
        <v>46.56</v>
      </c>
      <c r="GHC49" s="87">
        <v>44279</v>
      </c>
      <c r="GHD49" s="87">
        <v>46.56</v>
      </c>
      <c r="GHE49" s="87">
        <v>44279</v>
      </c>
      <c r="GHF49" s="87">
        <v>46.56</v>
      </c>
      <c r="GHG49" s="87">
        <v>44279</v>
      </c>
      <c r="GHH49" s="87">
        <v>46.56</v>
      </c>
      <c r="GHI49" s="87">
        <v>44279</v>
      </c>
      <c r="GHJ49" s="87">
        <v>46.56</v>
      </c>
      <c r="GHK49" s="87">
        <v>44279</v>
      </c>
      <c r="GHL49" s="87">
        <v>46.56</v>
      </c>
      <c r="GHM49" s="87">
        <v>44279</v>
      </c>
      <c r="GHN49" s="87">
        <v>46.56</v>
      </c>
      <c r="GHO49" s="87">
        <v>44279</v>
      </c>
      <c r="GHP49" s="87">
        <v>46.56</v>
      </c>
      <c r="GHQ49" s="87">
        <v>44279</v>
      </c>
      <c r="GHR49" s="87">
        <v>46.56</v>
      </c>
      <c r="GHS49" s="87">
        <v>44279</v>
      </c>
      <c r="GHT49" s="87">
        <v>46.56</v>
      </c>
      <c r="GHU49" s="87">
        <v>44279</v>
      </c>
      <c r="GHV49" s="87">
        <v>46.56</v>
      </c>
      <c r="GHW49" s="87">
        <v>44279</v>
      </c>
      <c r="GHX49" s="87">
        <v>46.56</v>
      </c>
      <c r="GHY49" s="87">
        <v>44279</v>
      </c>
      <c r="GHZ49" s="87">
        <v>46.56</v>
      </c>
      <c r="GIA49" s="87">
        <v>44279</v>
      </c>
      <c r="GIB49" s="87">
        <v>46.56</v>
      </c>
      <c r="GIC49" s="87">
        <v>44279</v>
      </c>
      <c r="GID49" s="87">
        <v>46.56</v>
      </c>
      <c r="GIE49" s="87">
        <v>44279</v>
      </c>
      <c r="GIF49" s="87">
        <v>46.56</v>
      </c>
      <c r="GIG49" s="87">
        <v>44279</v>
      </c>
      <c r="GIH49" s="87">
        <v>46.56</v>
      </c>
      <c r="GII49" s="87">
        <v>44279</v>
      </c>
      <c r="GIJ49" s="87">
        <v>46.56</v>
      </c>
      <c r="GIK49" s="87">
        <v>44279</v>
      </c>
      <c r="GIL49" s="87">
        <v>46.56</v>
      </c>
      <c r="GIM49" s="87">
        <v>44279</v>
      </c>
      <c r="GIN49" s="87">
        <v>46.56</v>
      </c>
      <c r="GIO49" s="87">
        <v>44279</v>
      </c>
      <c r="GIP49" s="87">
        <v>46.56</v>
      </c>
      <c r="GIQ49" s="87">
        <v>44279</v>
      </c>
      <c r="GIR49" s="87">
        <v>46.56</v>
      </c>
      <c r="GIS49" s="87">
        <v>44279</v>
      </c>
      <c r="GIT49" s="87">
        <v>46.56</v>
      </c>
      <c r="GIU49" s="87">
        <v>44279</v>
      </c>
      <c r="GIV49" s="87">
        <v>46.56</v>
      </c>
      <c r="GIW49" s="87">
        <v>44279</v>
      </c>
      <c r="GIX49" s="87">
        <v>46.56</v>
      </c>
      <c r="GIY49" s="87">
        <v>44279</v>
      </c>
      <c r="GIZ49" s="87">
        <v>46.56</v>
      </c>
      <c r="GJA49" s="87">
        <v>44279</v>
      </c>
      <c r="GJB49" s="87">
        <v>46.56</v>
      </c>
      <c r="GJC49" s="87">
        <v>44279</v>
      </c>
      <c r="GJD49" s="87">
        <v>46.56</v>
      </c>
      <c r="GJE49" s="87">
        <v>44279</v>
      </c>
      <c r="GJF49" s="87">
        <v>46.56</v>
      </c>
      <c r="GJG49" s="87">
        <v>44279</v>
      </c>
      <c r="GJH49" s="87">
        <v>46.56</v>
      </c>
      <c r="GJI49" s="87">
        <v>44279</v>
      </c>
      <c r="GJJ49" s="87">
        <v>46.56</v>
      </c>
      <c r="GJK49" s="87">
        <v>44279</v>
      </c>
      <c r="GJL49" s="87">
        <v>46.56</v>
      </c>
      <c r="GJM49" s="87">
        <v>44279</v>
      </c>
      <c r="GJN49" s="87">
        <v>46.56</v>
      </c>
      <c r="GJO49" s="87">
        <v>44279</v>
      </c>
      <c r="GJP49" s="87">
        <v>46.56</v>
      </c>
      <c r="GJQ49" s="87">
        <v>44279</v>
      </c>
      <c r="GJR49" s="87">
        <v>46.56</v>
      </c>
      <c r="GJS49" s="87">
        <v>44279</v>
      </c>
      <c r="GJT49" s="87">
        <v>46.56</v>
      </c>
      <c r="GJU49" s="87">
        <v>44279</v>
      </c>
      <c r="GJV49" s="87">
        <v>46.56</v>
      </c>
      <c r="GJW49" s="87">
        <v>44279</v>
      </c>
      <c r="GJX49" s="87">
        <v>46.56</v>
      </c>
      <c r="GJY49" s="87">
        <v>44279</v>
      </c>
      <c r="GJZ49" s="87">
        <v>46.56</v>
      </c>
      <c r="GKA49" s="87">
        <v>44279</v>
      </c>
      <c r="GKB49" s="87">
        <v>46.56</v>
      </c>
      <c r="GKC49" s="87">
        <v>44279</v>
      </c>
      <c r="GKD49" s="87">
        <v>46.56</v>
      </c>
      <c r="GKE49" s="87">
        <v>44279</v>
      </c>
      <c r="GKF49" s="87">
        <v>46.56</v>
      </c>
      <c r="GKG49" s="87">
        <v>44279</v>
      </c>
      <c r="GKH49" s="87">
        <v>46.56</v>
      </c>
      <c r="GKI49" s="87">
        <v>44279</v>
      </c>
      <c r="GKJ49" s="87">
        <v>46.56</v>
      </c>
      <c r="GKK49" s="87">
        <v>44279</v>
      </c>
      <c r="GKL49" s="87">
        <v>46.56</v>
      </c>
      <c r="GKM49" s="87">
        <v>44279</v>
      </c>
      <c r="GKN49" s="87">
        <v>46.56</v>
      </c>
      <c r="GKO49" s="87">
        <v>44279</v>
      </c>
      <c r="GKP49" s="87">
        <v>46.56</v>
      </c>
      <c r="GKQ49" s="87">
        <v>44279</v>
      </c>
      <c r="GKR49" s="87">
        <v>46.56</v>
      </c>
      <c r="GKS49" s="87">
        <v>44279</v>
      </c>
      <c r="GKT49" s="87">
        <v>46.56</v>
      </c>
      <c r="GKU49" s="87">
        <v>44279</v>
      </c>
      <c r="GKV49" s="87">
        <v>46.56</v>
      </c>
      <c r="GKW49" s="87">
        <v>44279</v>
      </c>
      <c r="GKX49" s="87">
        <v>46.56</v>
      </c>
      <c r="GKY49" s="87">
        <v>44279</v>
      </c>
      <c r="GKZ49" s="87">
        <v>46.56</v>
      </c>
      <c r="GLA49" s="87">
        <v>44279</v>
      </c>
      <c r="GLB49" s="87">
        <v>46.56</v>
      </c>
      <c r="GLC49" s="87">
        <v>44279</v>
      </c>
      <c r="GLD49" s="87">
        <v>46.56</v>
      </c>
      <c r="GLE49" s="87">
        <v>44279</v>
      </c>
      <c r="GLF49" s="87">
        <v>46.56</v>
      </c>
      <c r="GLG49" s="87">
        <v>44279</v>
      </c>
      <c r="GLH49" s="87">
        <v>46.56</v>
      </c>
      <c r="GLI49" s="87">
        <v>44279</v>
      </c>
      <c r="GLJ49" s="87">
        <v>46.56</v>
      </c>
      <c r="GLK49" s="87">
        <v>44279</v>
      </c>
      <c r="GLL49" s="87">
        <v>46.56</v>
      </c>
      <c r="GLM49" s="87">
        <v>44279</v>
      </c>
      <c r="GLN49" s="87">
        <v>46.56</v>
      </c>
      <c r="GLO49" s="87">
        <v>44279</v>
      </c>
      <c r="GLP49" s="87">
        <v>46.56</v>
      </c>
      <c r="GLQ49" s="87">
        <v>44279</v>
      </c>
      <c r="GLR49" s="87">
        <v>46.56</v>
      </c>
      <c r="GLS49" s="87">
        <v>44279</v>
      </c>
      <c r="GLT49" s="87">
        <v>46.56</v>
      </c>
      <c r="GLU49" s="87">
        <v>44279</v>
      </c>
      <c r="GLV49" s="87">
        <v>46.56</v>
      </c>
      <c r="GLW49" s="87">
        <v>44279</v>
      </c>
      <c r="GLX49" s="87">
        <v>46.56</v>
      </c>
      <c r="GLY49" s="87">
        <v>44279</v>
      </c>
      <c r="GLZ49" s="87">
        <v>46.56</v>
      </c>
      <c r="GMA49" s="87">
        <v>44279</v>
      </c>
      <c r="GMB49" s="87">
        <v>46.56</v>
      </c>
      <c r="GMC49" s="87">
        <v>44279</v>
      </c>
      <c r="GMD49" s="87">
        <v>46.56</v>
      </c>
      <c r="GME49" s="87">
        <v>44279</v>
      </c>
      <c r="GMF49" s="87">
        <v>46.56</v>
      </c>
      <c r="GMG49" s="87">
        <v>44279</v>
      </c>
      <c r="GMH49" s="87">
        <v>46.56</v>
      </c>
      <c r="GMI49" s="87">
        <v>44279</v>
      </c>
      <c r="GMJ49" s="87">
        <v>46.56</v>
      </c>
      <c r="GMK49" s="87">
        <v>44279</v>
      </c>
      <c r="GML49" s="87">
        <v>46.56</v>
      </c>
      <c r="GMM49" s="87">
        <v>44279</v>
      </c>
      <c r="GMN49" s="87">
        <v>46.56</v>
      </c>
      <c r="GMO49" s="87">
        <v>44279</v>
      </c>
      <c r="GMP49" s="87">
        <v>46.56</v>
      </c>
      <c r="GMQ49" s="87">
        <v>44279</v>
      </c>
      <c r="GMR49" s="87">
        <v>46.56</v>
      </c>
      <c r="GMS49" s="87">
        <v>44279</v>
      </c>
      <c r="GMT49" s="87">
        <v>46.56</v>
      </c>
      <c r="GMU49" s="87">
        <v>44279</v>
      </c>
      <c r="GMV49" s="87">
        <v>46.56</v>
      </c>
      <c r="GMW49" s="87">
        <v>44279</v>
      </c>
      <c r="GMX49" s="87">
        <v>46.56</v>
      </c>
      <c r="GMY49" s="87">
        <v>44279</v>
      </c>
      <c r="GMZ49" s="87">
        <v>46.56</v>
      </c>
      <c r="GNA49" s="87">
        <v>44279</v>
      </c>
      <c r="GNB49" s="87">
        <v>46.56</v>
      </c>
      <c r="GNC49" s="87">
        <v>44279</v>
      </c>
      <c r="GND49" s="87">
        <v>46.56</v>
      </c>
      <c r="GNE49" s="87">
        <v>44279</v>
      </c>
      <c r="GNF49" s="87">
        <v>46.56</v>
      </c>
      <c r="GNG49" s="87">
        <v>44279</v>
      </c>
      <c r="GNH49" s="87">
        <v>46.56</v>
      </c>
      <c r="GNI49" s="87">
        <v>44279</v>
      </c>
      <c r="GNJ49" s="87">
        <v>46.56</v>
      </c>
      <c r="GNK49" s="87">
        <v>44279</v>
      </c>
      <c r="GNL49" s="87">
        <v>46.56</v>
      </c>
      <c r="GNM49" s="87">
        <v>44279</v>
      </c>
      <c r="GNN49" s="87">
        <v>46.56</v>
      </c>
      <c r="GNO49" s="87">
        <v>44279</v>
      </c>
      <c r="GNP49" s="87">
        <v>46.56</v>
      </c>
      <c r="GNQ49" s="87">
        <v>44279</v>
      </c>
      <c r="GNR49" s="87">
        <v>46.56</v>
      </c>
      <c r="GNS49" s="87">
        <v>44279</v>
      </c>
      <c r="GNT49" s="87">
        <v>46.56</v>
      </c>
      <c r="GNU49" s="87">
        <v>44279</v>
      </c>
      <c r="GNV49" s="87">
        <v>46.56</v>
      </c>
      <c r="GNW49" s="87">
        <v>44279</v>
      </c>
      <c r="GNX49" s="87">
        <v>46.56</v>
      </c>
      <c r="GNY49" s="87">
        <v>44279</v>
      </c>
      <c r="GNZ49" s="87">
        <v>46.56</v>
      </c>
      <c r="GOA49" s="87">
        <v>44279</v>
      </c>
      <c r="GOB49" s="87">
        <v>46.56</v>
      </c>
      <c r="GOC49" s="87">
        <v>44279</v>
      </c>
      <c r="GOD49" s="87">
        <v>46.56</v>
      </c>
      <c r="GOE49" s="87">
        <v>44279</v>
      </c>
      <c r="GOF49" s="87">
        <v>46.56</v>
      </c>
      <c r="GOG49" s="87">
        <v>44279</v>
      </c>
      <c r="GOH49" s="87">
        <v>46.56</v>
      </c>
      <c r="GOI49" s="87">
        <v>44279</v>
      </c>
      <c r="GOJ49" s="87">
        <v>46.56</v>
      </c>
      <c r="GOK49" s="87">
        <v>44279</v>
      </c>
      <c r="GOL49" s="87">
        <v>46.56</v>
      </c>
      <c r="GOM49" s="87">
        <v>44279</v>
      </c>
      <c r="GON49" s="87">
        <v>46.56</v>
      </c>
      <c r="GOO49" s="87">
        <v>44279</v>
      </c>
      <c r="GOP49" s="87">
        <v>46.56</v>
      </c>
      <c r="GOQ49" s="87">
        <v>44279</v>
      </c>
      <c r="GOR49" s="87">
        <v>46.56</v>
      </c>
      <c r="GOS49" s="87">
        <v>44279</v>
      </c>
      <c r="GOT49" s="87">
        <v>46.56</v>
      </c>
      <c r="GOU49" s="87">
        <v>44279</v>
      </c>
      <c r="GOV49" s="87">
        <v>46.56</v>
      </c>
      <c r="GOW49" s="87">
        <v>44279</v>
      </c>
      <c r="GOX49" s="87">
        <v>46.56</v>
      </c>
      <c r="GOY49" s="87">
        <v>44279</v>
      </c>
      <c r="GOZ49" s="87">
        <v>46.56</v>
      </c>
      <c r="GPA49" s="87">
        <v>44279</v>
      </c>
      <c r="GPB49" s="87">
        <v>46.56</v>
      </c>
      <c r="GPC49" s="87">
        <v>44279</v>
      </c>
      <c r="GPD49" s="87">
        <v>46.56</v>
      </c>
      <c r="GPE49" s="87">
        <v>44279</v>
      </c>
      <c r="GPF49" s="87">
        <v>46.56</v>
      </c>
      <c r="GPG49" s="87">
        <v>44279</v>
      </c>
      <c r="GPH49" s="87">
        <v>46.56</v>
      </c>
      <c r="GPI49" s="87">
        <v>44279</v>
      </c>
      <c r="GPJ49" s="87">
        <v>46.56</v>
      </c>
      <c r="GPK49" s="87">
        <v>44279</v>
      </c>
      <c r="GPL49" s="87">
        <v>46.56</v>
      </c>
      <c r="GPM49" s="87">
        <v>44279</v>
      </c>
      <c r="GPN49" s="87">
        <v>46.56</v>
      </c>
      <c r="GPO49" s="87">
        <v>44279</v>
      </c>
      <c r="GPP49" s="87">
        <v>46.56</v>
      </c>
      <c r="GPQ49" s="87">
        <v>44279</v>
      </c>
      <c r="GPR49" s="87">
        <v>46.56</v>
      </c>
      <c r="GPS49" s="87">
        <v>44279</v>
      </c>
      <c r="GPT49" s="87">
        <v>46.56</v>
      </c>
      <c r="GPU49" s="87">
        <v>44279</v>
      </c>
      <c r="GPV49" s="87">
        <v>46.56</v>
      </c>
      <c r="GPW49" s="87">
        <v>44279</v>
      </c>
      <c r="GPX49" s="87">
        <v>46.56</v>
      </c>
      <c r="GPY49" s="87">
        <v>44279</v>
      </c>
      <c r="GPZ49" s="87">
        <v>46.56</v>
      </c>
      <c r="GQA49" s="87">
        <v>44279</v>
      </c>
      <c r="GQB49" s="87">
        <v>46.56</v>
      </c>
      <c r="GQC49" s="87">
        <v>44279</v>
      </c>
      <c r="GQD49" s="87">
        <v>46.56</v>
      </c>
      <c r="GQE49" s="87">
        <v>44279</v>
      </c>
      <c r="GQF49" s="87">
        <v>46.56</v>
      </c>
      <c r="GQG49" s="87">
        <v>44279</v>
      </c>
      <c r="GQH49" s="87">
        <v>46.56</v>
      </c>
      <c r="GQI49" s="87">
        <v>44279</v>
      </c>
      <c r="GQJ49" s="87">
        <v>46.56</v>
      </c>
      <c r="GQK49" s="87">
        <v>44279</v>
      </c>
      <c r="GQL49" s="87">
        <v>46.56</v>
      </c>
      <c r="GQM49" s="87">
        <v>44279</v>
      </c>
      <c r="GQN49" s="87">
        <v>46.56</v>
      </c>
      <c r="GQO49" s="87">
        <v>44279</v>
      </c>
      <c r="GQP49" s="87">
        <v>46.56</v>
      </c>
      <c r="GQQ49" s="87">
        <v>44279</v>
      </c>
      <c r="GQR49" s="87">
        <v>46.56</v>
      </c>
      <c r="GQS49" s="87">
        <v>44279</v>
      </c>
      <c r="GQT49" s="87">
        <v>46.56</v>
      </c>
      <c r="GQU49" s="87">
        <v>44279</v>
      </c>
      <c r="GQV49" s="87">
        <v>46.56</v>
      </c>
      <c r="GQW49" s="87">
        <v>44279</v>
      </c>
      <c r="GQX49" s="87">
        <v>46.56</v>
      </c>
      <c r="GQY49" s="87">
        <v>44279</v>
      </c>
      <c r="GQZ49" s="87">
        <v>46.56</v>
      </c>
      <c r="GRA49" s="87">
        <v>44279</v>
      </c>
      <c r="GRB49" s="87">
        <v>46.56</v>
      </c>
      <c r="GRC49" s="87">
        <v>44279</v>
      </c>
      <c r="GRD49" s="87">
        <v>46.56</v>
      </c>
      <c r="GRE49" s="87">
        <v>44279</v>
      </c>
      <c r="GRF49" s="87">
        <v>46.56</v>
      </c>
      <c r="GRG49" s="87">
        <v>44279</v>
      </c>
      <c r="GRH49" s="87">
        <v>46.56</v>
      </c>
      <c r="GRI49" s="87">
        <v>44279</v>
      </c>
      <c r="GRJ49" s="87">
        <v>46.56</v>
      </c>
      <c r="GRK49" s="87">
        <v>44279</v>
      </c>
      <c r="GRL49" s="87">
        <v>46.56</v>
      </c>
      <c r="GRM49" s="87">
        <v>44279</v>
      </c>
      <c r="GRN49" s="87">
        <v>46.56</v>
      </c>
      <c r="GRO49" s="87">
        <v>44279</v>
      </c>
      <c r="GRP49" s="87">
        <v>46.56</v>
      </c>
      <c r="GRQ49" s="87">
        <v>44279</v>
      </c>
      <c r="GRR49" s="87">
        <v>46.56</v>
      </c>
      <c r="GRS49" s="87">
        <v>44279</v>
      </c>
      <c r="GRT49" s="87">
        <v>46.56</v>
      </c>
      <c r="GRU49" s="87">
        <v>44279</v>
      </c>
      <c r="GRV49" s="87">
        <v>46.56</v>
      </c>
      <c r="GRW49" s="87">
        <v>44279</v>
      </c>
      <c r="GRX49" s="87">
        <v>46.56</v>
      </c>
      <c r="GRY49" s="87">
        <v>44279</v>
      </c>
      <c r="GRZ49" s="87">
        <v>46.56</v>
      </c>
      <c r="GSA49" s="87">
        <v>44279</v>
      </c>
      <c r="GSB49" s="87">
        <v>46.56</v>
      </c>
      <c r="GSC49" s="87">
        <v>44279</v>
      </c>
      <c r="GSD49" s="87">
        <v>46.56</v>
      </c>
      <c r="GSE49" s="87">
        <v>44279</v>
      </c>
      <c r="GSF49" s="87">
        <v>46.56</v>
      </c>
      <c r="GSG49" s="87">
        <v>44279</v>
      </c>
      <c r="GSH49" s="87">
        <v>46.56</v>
      </c>
      <c r="GSI49" s="87">
        <v>44279</v>
      </c>
      <c r="GSJ49" s="87">
        <v>46.56</v>
      </c>
      <c r="GSK49" s="87">
        <v>44279</v>
      </c>
      <c r="GSL49" s="87">
        <v>46.56</v>
      </c>
      <c r="GSM49" s="87">
        <v>44279</v>
      </c>
      <c r="GSN49" s="87">
        <v>46.56</v>
      </c>
      <c r="GSO49" s="87">
        <v>44279</v>
      </c>
      <c r="GSP49" s="87">
        <v>46.56</v>
      </c>
      <c r="GSQ49" s="87">
        <v>44279</v>
      </c>
      <c r="GSR49" s="87">
        <v>46.56</v>
      </c>
      <c r="GSS49" s="87">
        <v>44279</v>
      </c>
      <c r="GST49" s="87">
        <v>46.56</v>
      </c>
      <c r="GSU49" s="87">
        <v>44279</v>
      </c>
      <c r="GSV49" s="87">
        <v>46.56</v>
      </c>
      <c r="GSW49" s="87">
        <v>44279</v>
      </c>
      <c r="GSX49" s="87">
        <v>46.56</v>
      </c>
      <c r="GSY49" s="87">
        <v>44279</v>
      </c>
      <c r="GSZ49" s="87">
        <v>46.56</v>
      </c>
      <c r="GTA49" s="87">
        <v>44279</v>
      </c>
      <c r="GTB49" s="87">
        <v>46.56</v>
      </c>
      <c r="GTC49" s="87">
        <v>44279</v>
      </c>
      <c r="GTD49" s="87">
        <v>46.56</v>
      </c>
      <c r="GTE49" s="87">
        <v>44279</v>
      </c>
      <c r="GTF49" s="87">
        <v>46.56</v>
      </c>
      <c r="GTG49" s="87">
        <v>44279</v>
      </c>
      <c r="GTH49" s="87">
        <v>46.56</v>
      </c>
      <c r="GTI49" s="87">
        <v>44279</v>
      </c>
      <c r="GTJ49" s="87">
        <v>46.56</v>
      </c>
      <c r="GTK49" s="87">
        <v>44279</v>
      </c>
      <c r="GTL49" s="87">
        <v>46.56</v>
      </c>
      <c r="GTM49" s="87">
        <v>44279</v>
      </c>
      <c r="GTN49" s="87">
        <v>46.56</v>
      </c>
      <c r="GTO49" s="87">
        <v>44279</v>
      </c>
      <c r="GTP49" s="87">
        <v>46.56</v>
      </c>
      <c r="GTQ49" s="87">
        <v>44279</v>
      </c>
      <c r="GTR49" s="87">
        <v>46.56</v>
      </c>
      <c r="GTS49" s="87">
        <v>44279</v>
      </c>
      <c r="GTT49" s="87">
        <v>46.56</v>
      </c>
      <c r="GTU49" s="87">
        <v>44279</v>
      </c>
      <c r="GTV49" s="87">
        <v>46.56</v>
      </c>
      <c r="GTW49" s="87">
        <v>44279</v>
      </c>
      <c r="GTX49" s="87">
        <v>46.56</v>
      </c>
      <c r="GTY49" s="87">
        <v>44279</v>
      </c>
      <c r="GTZ49" s="87">
        <v>46.56</v>
      </c>
      <c r="GUA49" s="87">
        <v>44279</v>
      </c>
      <c r="GUB49" s="87">
        <v>46.56</v>
      </c>
      <c r="GUC49" s="87">
        <v>44279</v>
      </c>
      <c r="GUD49" s="87">
        <v>46.56</v>
      </c>
      <c r="GUE49" s="87">
        <v>44279</v>
      </c>
      <c r="GUF49" s="87">
        <v>46.56</v>
      </c>
      <c r="GUG49" s="87">
        <v>44279</v>
      </c>
      <c r="GUH49" s="87">
        <v>46.56</v>
      </c>
      <c r="GUI49" s="87">
        <v>44279</v>
      </c>
      <c r="GUJ49" s="87">
        <v>46.56</v>
      </c>
      <c r="GUK49" s="87">
        <v>44279</v>
      </c>
      <c r="GUL49" s="87">
        <v>46.56</v>
      </c>
      <c r="GUM49" s="87">
        <v>44279</v>
      </c>
      <c r="GUN49" s="87">
        <v>46.56</v>
      </c>
      <c r="GUO49" s="87">
        <v>44279</v>
      </c>
      <c r="GUP49" s="87">
        <v>46.56</v>
      </c>
      <c r="GUQ49" s="87">
        <v>44279</v>
      </c>
      <c r="GUR49" s="87">
        <v>46.56</v>
      </c>
      <c r="GUS49" s="87">
        <v>44279</v>
      </c>
      <c r="GUT49" s="87">
        <v>46.56</v>
      </c>
      <c r="GUU49" s="87">
        <v>44279</v>
      </c>
      <c r="GUV49" s="87">
        <v>46.56</v>
      </c>
      <c r="GUW49" s="87">
        <v>44279</v>
      </c>
      <c r="GUX49" s="87">
        <v>46.56</v>
      </c>
      <c r="GUY49" s="87">
        <v>44279</v>
      </c>
      <c r="GUZ49" s="87">
        <v>46.56</v>
      </c>
      <c r="GVA49" s="87">
        <v>44279</v>
      </c>
      <c r="GVB49" s="87">
        <v>46.56</v>
      </c>
      <c r="GVC49" s="87">
        <v>44279</v>
      </c>
      <c r="GVD49" s="87">
        <v>46.56</v>
      </c>
      <c r="GVE49" s="87">
        <v>44279</v>
      </c>
      <c r="GVF49" s="87">
        <v>46.56</v>
      </c>
      <c r="GVG49" s="87">
        <v>44279</v>
      </c>
      <c r="GVH49" s="87">
        <v>46.56</v>
      </c>
      <c r="GVI49" s="87">
        <v>44279</v>
      </c>
      <c r="GVJ49" s="87">
        <v>46.56</v>
      </c>
      <c r="GVK49" s="87">
        <v>44279</v>
      </c>
      <c r="GVL49" s="87">
        <v>46.56</v>
      </c>
      <c r="GVM49" s="87">
        <v>44279</v>
      </c>
      <c r="GVN49" s="87">
        <v>46.56</v>
      </c>
      <c r="GVO49" s="87">
        <v>44279</v>
      </c>
      <c r="GVP49" s="87">
        <v>46.56</v>
      </c>
      <c r="GVQ49" s="87">
        <v>44279</v>
      </c>
      <c r="GVR49" s="87">
        <v>46.56</v>
      </c>
      <c r="GVS49" s="87">
        <v>44279</v>
      </c>
      <c r="GVT49" s="87">
        <v>46.56</v>
      </c>
      <c r="GVU49" s="87">
        <v>44279</v>
      </c>
      <c r="GVV49" s="87">
        <v>46.56</v>
      </c>
      <c r="GVW49" s="87">
        <v>44279</v>
      </c>
      <c r="GVX49" s="87">
        <v>46.56</v>
      </c>
      <c r="GVY49" s="87">
        <v>44279</v>
      </c>
      <c r="GVZ49" s="87">
        <v>46.56</v>
      </c>
      <c r="GWA49" s="87">
        <v>44279</v>
      </c>
      <c r="GWB49" s="87">
        <v>46.56</v>
      </c>
      <c r="GWC49" s="87">
        <v>44279</v>
      </c>
      <c r="GWD49" s="87">
        <v>46.56</v>
      </c>
      <c r="GWE49" s="87">
        <v>44279</v>
      </c>
      <c r="GWF49" s="87">
        <v>46.56</v>
      </c>
      <c r="GWG49" s="87">
        <v>44279</v>
      </c>
      <c r="GWH49" s="87">
        <v>46.56</v>
      </c>
      <c r="GWI49" s="87">
        <v>44279</v>
      </c>
      <c r="GWJ49" s="87">
        <v>46.56</v>
      </c>
      <c r="GWK49" s="87">
        <v>44279</v>
      </c>
      <c r="GWL49" s="87">
        <v>46.56</v>
      </c>
      <c r="GWM49" s="87">
        <v>44279</v>
      </c>
      <c r="GWN49" s="87">
        <v>46.56</v>
      </c>
      <c r="GWO49" s="87">
        <v>44279</v>
      </c>
      <c r="GWP49" s="87">
        <v>46.56</v>
      </c>
      <c r="GWQ49" s="87">
        <v>44279</v>
      </c>
      <c r="GWR49" s="87">
        <v>46.56</v>
      </c>
      <c r="GWS49" s="87">
        <v>44279</v>
      </c>
      <c r="GWT49" s="87">
        <v>46.56</v>
      </c>
      <c r="GWU49" s="87">
        <v>44279</v>
      </c>
      <c r="GWV49" s="87">
        <v>46.56</v>
      </c>
      <c r="GWW49" s="87">
        <v>44279</v>
      </c>
      <c r="GWX49" s="87">
        <v>46.56</v>
      </c>
      <c r="GWY49" s="87">
        <v>44279</v>
      </c>
      <c r="GWZ49" s="87">
        <v>46.56</v>
      </c>
      <c r="GXA49" s="87">
        <v>44279</v>
      </c>
      <c r="GXB49" s="87">
        <v>46.56</v>
      </c>
      <c r="GXC49" s="87">
        <v>44279</v>
      </c>
      <c r="GXD49" s="87">
        <v>46.56</v>
      </c>
      <c r="GXE49" s="87">
        <v>44279</v>
      </c>
      <c r="GXF49" s="87">
        <v>46.56</v>
      </c>
      <c r="GXG49" s="87">
        <v>44279</v>
      </c>
      <c r="GXH49" s="87">
        <v>46.56</v>
      </c>
      <c r="GXI49" s="87">
        <v>44279</v>
      </c>
      <c r="GXJ49" s="87">
        <v>46.56</v>
      </c>
      <c r="GXK49" s="87">
        <v>44279</v>
      </c>
      <c r="GXL49" s="87">
        <v>46.56</v>
      </c>
      <c r="GXM49" s="87">
        <v>44279</v>
      </c>
      <c r="GXN49" s="87">
        <v>46.56</v>
      </c>
      <c r="GXO49" s="87">
        <v>44279</v>
      </c>
      <c r="GXP49" s="87">
        <v>46.56</v>
      </c>
      <c r="GXQ49" s="87">
        <v>44279</v>
      </c>
      <c r="GXR49" s="87">
        <v>46.56</v>
      </c>
      <c r="GXS49" s="87">
        <v>44279</v>
      </c>
      <c r="GXT49" s="87">
        <v>46.56</v>
      </c>
      <c r="GXU49" s="87">
        <v>44279</v>
      </c>
      <c r="GXV49" s="87">
        <v>46.56</v>
      </c>
      <c r="GXW49" s="87">
        <v>44279</v>
      </c>
      <c r="GXX49" s="87">
        <v>46.56</v>
      </c>
      <c r="GXY49" s="87">
        <v>44279</v>
      </c>
      <c r="GXZ49" s="87">
        <v>46.56</v>
      </c>
      <c r="GYA49" s="87">
        <v>44279</v>
      </c>
      <c r="GYB49" s="87">
        <v>46.56</v>
      </c>
      <c r="GYC49" s="87">
        <v>44279</v>
      </c>
      <c r="GYD49" s="87">
        <v>46.56</v>
      </c>
      <c r="GYE49" s="87">
        <v>44279</v>
      </c>
      <c r="GYF49" s="87">
        <v>46.56</v>
      </c>
      <c r="GYG49" s="87">
        <v>44279</v>
      </c>
      <c r="GYH49" s="87">
        <v>46.56</v>
      </c>
      <c r="GYI49" s="87">
        <v>44279</v>
      </c>
      <c r="GYJ49" s="87">
        <v>46.56</v>
      </c>
      <c r="GYK49" s="87">
        <v>44279</v>
      </c>
      <c r="GYL49" s="87">
        <v>46.56</v>
      </c>
      <c r="GYM49" s="87">
        <v>44279</v>
      </c>
      <c r="GYN49" s="87">
        <v>46.56</v>
      </c>
      <c r="GYO49" s="87">
        <v>44279</v>
      </c>
      <c r="GYP49" s="87">
        <v>46.56</v>
      </c>
      <c r="GYQ49" s="87">
        <v>44279</v>
      </c>
      <c r="GYR49" s="87">
        <v>46.56</v>
      </c>
      <c r="GYS49" s="87">
        <v>44279</v>
      </c>
      <c r="GYT49" s="87">
        <v>46.56</v>
      </c>
      <c r="GYU49" s="87">
        <v>44279</v>
      </c>
      <c r="GYV49" s="87">
        <v>46.56</v>
      </c>
      <c r="GYW49" s="87">
        <v>44279</v>
      </c>
      <c r="GYX49" s="87">
        <v>46.56</v>
      </c>
      <c r="GYY49" s="87">
        <v>44279</v>
      </c>
      <c r="GYZ49" s="87">
        <v>46.56</v>
      </c>
      <c r="GZA49" s="87">
        <v>44279</v>
      </c>
      <c r="GZB49" s="87">
        <v>46.56</v>
      </c>
      <c r="GZC49" s="87">
        <v>44279</v>
      </c>
      <c r="GZD49" s="87">
        <v>46.56</v>
      </c>
      <c r="GZE49" s="87">
        <v>44279</v>
      </c>
      <c r="GZF49" s="87">
        <v>46.56</v>
      </c>
      <c r="GZG49" s="87">
        <v>44279</v>
      </c>
      <c r="GZH49" s="87">
        <v>46.56</v>
      </c>
      <c r="GZI49" s="87">
        <v>44279</v>
      </c>
      <c r="GZJ49" s="87">
        <v>46.56</v>
      </c>
      <c r="GZK49" s="87">
        <v>44279</v>
      </c>
      <c r="GZL49" s="87">
        <v>46.56</v>
      </c>
      <c r="GZM49" s="87">
        <v>44279</v>
      </c>
      <c r="GZN49" s="87">
        <v>46.56</v>
      </c>
      <c r="GZO49" s="87">
        <v>44279</v>
      </c>
      <c r="GZP49" s="87">
        <v>46.56</v>
      </c>
      <c r="GZQ49" s="87">
        <v>44279</v>
      </c>
      <c r="GZR49" s="87">
        <v>46.56</v>
      </c>
      <c r="GZS49" s="87">
        <v>44279</v>
      </c>
      <c r="GZT49" s="87">
        <v>46.56</v>
      </c>
      <c r="GZU49" s="87">
        <v>44279</v>
      </c>
      <c r="GZV49" s="87">
        <v>46.56</v>
      </c>
      <c r="GZW49" s="87">
        <v>44279</v>
      </c>
      <c r="GZX49" s="87">
        <v>46.56</v>
      </c>
      <c r="GZY49" s="87">
        <v>44279</v>
      </c>
      <c r="GZZ49" s="87">
        <v>46.56</v>
      </c>
      <c r="HAA49" s="87">
        <v>44279</v>
      </c>
      <c r="HAB49" s="87">
        <v>46.56</v>
      </c>
      <c r="HAC49" s="87">
        <v>44279</v>
      </c>
      <c r="HAD49" s="87">
        <v>46.56</v>
      </c>
      <c r="HAE49" s="87">
        <v>44279</v>
      </c>
      <c r="HAF49" s="87">
        <v>46.56</v>
      </c>
      <c r="HAG49" s="87">
        <v>44279</v>
      </c>
      <c r="HAH49" s="87">
        <v>46.56</v>
      </c>
      <c r="HAI49" s="87">
        <v>44279</v>
      </c>
      <c r="HAJ49" s="87">
        <v>46.56</v>
      </c>
      <c r="HAK49" s="87">
        <v>44279</v>
      </c>
      <c r="HAL49" s="87">
        <v>46.56</v>
      </c>
      <c r="HAM49" s="87">
        <v>44279</v>
      </c>
      <c r="HAN49" s="87">
        <v>46.56</v>
      </c>
      <c r="HAO49" s="87">
        <v>44279</v>
      </c>
      <c r="HAP49" s="87">
        <v>46.56</v>
      </c>
      <c r="HAQ49" s="87">
        <v>44279</v>
      </c>
      <c r="HAR49" s="87">
        <v>46.56</v>
      </c>
      <c r="HAS49" s="87">
        <v>44279</v>
      </c>
      <c r="HAT49" s="87">
        <v>46.56</v>
      </c>
      <c r="HAU49" s="87">
        <v>44279</v>
      </c>
      <c r="HAV49" s="87">
        <v>46.56</v>
      </c>
      <c r="HAW49" s="87">
        <v>44279</v>
      </c>
      <c r="HAX49" s="87">
        <v>46.56</v>
      </c>
      <c r="HAY49" s="87">
        <v>44279</v>
      </c>
      <c r="HAZ49" s="87">
        <v>46.56</v>
      </c>
      <c r="HBA49" s="87">
        <v>44279</v>
      </c>
      <c r="HBB49" s="87">
        <v>46.56</v>
      </c>
      <c r="HBC49" s="87">
        <v>44279</v>
      </c>
      <c r="HBD49" s="87">
        <v>46.56</v>
      </c>
      <c r="HBE49" s="87">
        <v>44279</v>
      </c>
      <c r="HBF49" s="87">
        <v>46.56</v>
      </c>
      <c r="HBG49" s="87">
        <v>44279</v>
      </c>
      <c r="HBH49" s="87">
        <v>46.56</v>
      </c>
      <c r="HBI49" s="87">
        <v>44279</v>
      </c>
      <c r="HBJ49" s="87">
        <v>46.56</v>
      </c>
      <c r="HBK49" s="87">
        <v>44279</v>
      </c>
      <c r="HBL49" s="87">
        <v>46.56</v>
      </c>
      <c r="HBM49" s="87">
        <v>44279</v>
      </c>
      <c r="HBN49" s="87">
        <v>46.56</v>
      </c>
      <c r="HBO49" s="87">
        <v>44279</v>
      </c>
      <c r="HBP49" s="87">
        <v>46.56</v>
      </c>
      <c r="HBQ49" s="87">
        <v>44279</v>
      </c>
      <c r="HBR49" s="87">
        <v>46.56</v>
      </c>
      <c r="HBS49" s="87">
        <v>44279</v>
      </c>
      <c r="HBT49" s="87">
        <v>46.56</v>
      </c>
      <c r="HBU49" s="87">
        <v>44279</v>
      </c>
      <c r="HBV49" s="87">
        <v>46.56</v>
      </c>
      <c r="HBW49" s="87">
        <v>44279</v>
      </c>
      <c r="HBX49" s="87">
        <v>46.56</v>
      </c>
      <c r="HBY49" s="87">
        <v>44279</v>
      </c>
      <c r="HBZ49" s="87">
        <v>46.56</v>
      </c>
      <c r="HCA49" s="87">
        <v>44279</v>
      </c>
      <c r="HCB49" s="87">
        <v>46.56</v>
      </c>
      <c r="HCC49" s="87">
        <v>44279</v>
      </c>
      <c r="HCD49" s="87">
        <v>46.56</v>
      </c>
      <c r="HCE49" s="87">
        <v>44279</v>
      </c>
      <c r="HCF49" s="87">
        <v>46.56</v>
      </c>
      <c r="HCG49" s="87">
        <v>44279</v>
      </c>
      <c r="HCH49" s="87">
        <v>46.56</v>
      </c>
      <c r="HCI49" s="87">
        <v>44279</v>
      </c>
      <c r="HCJ49" s="87">
        <v>46.56</v>
      </c>
      <c r="HCK49" s="87">
        <v>44279</v>
      </c>
      <c r="HCL49" s="87">
        <v>46.56</v>
      </c>
      <c r="HCM49" s="87">
        <v>44279</v>
      </c>
      <c r="HCN49" s="87">
        <v>46.56</v>
      </c>
      <c r="HCO49" s="87">
        <v>44279</v>
      </c>
      <c r="HCP49" s="87">
        <v>46.56</v>
      </c>
      <c r="HCQ49" s="87">
        <v>44279</v>
      </c>
      <c r="HCR49" s="87">
        <v>46.56</v>
      </c>
      <c r="HCS49" s="87">
        <v>44279</v>
      </c>
      <c r="HCT49" s="87">
        <v>46.56</v>
      </c>
      <c r="HCU49" s="87">
        <v>44279</v>
      </c>
      <c r="HCV49" s="87">
        <v>46.56</v>
      </c>
      <c r="HCW49" s="87">
        <v>44279</v>
      </c>
      <c r="HCX49" s="87">
        <v>46.56</v>
      </c>
      <c r="HCY49" s="87">
        <v>44279</v>
      </c>
      <c r="HCZ49" s="87">
        <v>46.56</v>
      </c>
      <c r="HDA49" s="87">
        <v>44279</v>
      </c>
      <c r="HDB49" s="87">
        <v>46.56</v>
      </c>
      <c r="HDC49" s="87">
        <v>44279</v>
      </c>
      <c r="HDD49" s="87">
        <v>46.56</v>
      </c>
      <c r="HDE49" s="87">
        <v>44279</v>
      </c>
      <c r="HDF49" s="87">
        <v>46.56</v>
      </c>
      <c r="HDG49" s="87">
        <v>44279</v>
      </c>
      <c r="HDH49" s="87">
        <v>46.56</v>
      </c>
      <c r="HDI49" s="87">
        <v>44279</v>
      </c>
      <c r="HDJ49" s="87">
        <v>46.56</v>
      </c>
      <c r="HDK49" s="87">
        <v>44279</v>
      </c>
      <c r="HDL49" s="87">
        <v>46.56</v>
      </c>
      <c r="HDM49" s="87">
        <v>44279</v>
      </c>
      <c r="HDN49" s="87">
        <v>46.56</v>
      </c>
      <c r="HDO49" s="87">
        <v>44279</v>
      </c>
      <c r="HDP49" s="87">
        <v>46.56</v>
      </c>
      <c r="HDQ49" s="87">
        <v>44279</v>
      </c>
      <c r="HDR49" s="87">
        <v>46.56</v>
      </c>
      <c r="HDS49" s="87">
        <v>44279</v>
      </c>
      <c r="HDT49" s="87">
        <v>46.56</v>
      </c>
      <c r="HDU49" s="87">
        <v>44279</v>
      </c>
      <c r="HDV49" s="87">
        <v>46.56</v>
      </c>
      <c r="HDW49" s="87">
        <v>44279</v>
      </c>
      <c r="HDX49" s="87">
        <v>46.56</v>
      </c>
      <c r="HDY49" s="87">
        <v>44279</v>
      </c>
      <c r="HDZ49" s="87">
        <v>46.56</v>
      </c>
      <c r="HEA49" s="87">
        <v>44279</v>
      </c>
      <c r="HEB49" s="87">
        <v>46.56</v>
      </c>
      <c r="HEC49" s="87">
        <v>44279</v>
      </c>
      <c r="HED49" s="87">
        <v>46.56</v>
      </c>
      <c r="HEE49" s="87">
        <v>44279</v>
      </c>
      <c r="HEF49" s="87">
        <v>46.56</v>
      </c>
      <c r="HEG49" s="87">
        <v>44279</v>
      </c>
      <c r="HEH49" s="87">
        <v>46.56</v>
      </c>
      <c r="HEI49" s="87">
        <v>44279</v>
      </c>
      <c r="HEJ49" s="87">
        <v>46.56</v>
      </c>
      <c r="HEK49" s="87">
        <v>44279</v>
      </c>
      <c r="HEL49" s="87">
        <v>46.56</v>
      </c>
      <c r="HEM49" s="87">
        <v>44279</v>
      </c>
      <c r="HEN49" s="87">
        <v>46.56</v>
      </c>
      <c r="HEO49" s="87">
        <v>44279</v>
      </c>
      <c r="HEP49" s="87">
        <v>46.56</v>
      </c>
      <c r="HEQ49" s="87">
        <v>44279</v>
      </c>
      <c r="HER49" s="87">
        <v>46.56</v>
      </c>
      <c r="HES49" s="87">
        <v>44279</v>
      </c>
      <c r="HET49" s="87">
        <v>46.56</v>
      </c>
      <c r="HEU49" s="87">
        <v>44279</v>
      </c>
      <c r="HEV49" s="87">
        <v>46.56</v>
      </c>
      <c r="HEW49" s="87">
        <v>44279</v>
      </c>
      <c r="HEX49" s="87">
        <v>46.56</v>
      </c>
      <c r="HEY49" s="87">
        <v>44279</v>
      </c>
      <c r="HEZ49" s="87">
        <v>46.56</v>
      </c>
      <c r="HFA49" s="87">
        <v>44279</v>
      </c>
      <c r="HFB49" s="87">
        <v>46.56</v>
      </c>
      <c r="HFC49" s="87">
        <v>44279</v>
      </c>
      <c r="HFD49" s="87">
        <v>46.56</v>
      </c>
      <c r="HFE49" s="87">
        <v>44279</v>
      </c>
      <c r="HFF49" s="87">
        <v>46.56</v>
      </c>
      <c r="HFG49" s="87">
        <v>44279</v>
      </c>
      <c r="HFH49" s="87">
        <v>46.56</v>
      </c>
      <c r="HFI49" s="87">
        <v>44279</v>
      </c>
      <c r="HFJ49" s="87">
        <v>46.56</v>
      </c>
      <c r="HFK49" s="87">
        <v>44279</v>
      </c>
      <c r="HFL49" s="87">
        <v>46.56</v>
      </c>
      <c r="HFM49" s="87">
        <v>44279</v>
      </c>
      <c r="HFN49" s="87">
        <v>46.56</v>
      </c>
      <c r="HFO49" s="87">
        <v>44279</v>
      </c>
      <c r="HFP49" s="87">
        <v>46.56</v>
      </c>
      <c r="HFQ49" s="87">
        <v>44279</v>
      </c>
      <c r="HFR49" s="87">
        <v>46.56</v>
      </c>
      <c r="HFS49" s="87">
        <v>44279</v>
      </c>
      <c r="HFT49" s="87">
        <v>46.56</v>
      </c>
      <c r="HFU49" s="87">
        <v>44279</v>
      </c>
      <c r="HFV49" s="87">
        <v>46.56</v>
      </c>
      <c r="HFW49" s="87">
        <v>44279</v>
      </c>
      <c r="HFX49" s="87">
        <v>46.56</v>
      </c>
      <c r="HFY49" s="87">
        <v>44279</v>
      </c>
      <c r="HFZ49" s="87">
        <v>46.56</v>
      </c>
      <c r="HGA49" s="87">
        <v>44279</v>
      </c>
      <c r="HGB49" s="87">
        <v>46.56</v>
      </c>
      <c r="HGC49" s="87">
        <v>44279</v>
      </c>
      <c r="HGD49" s="87">
        <v>46.56</v>
      </c>
      <c r="HGE49" s="87">
        <v>44279</v>
      </c>
      <c r="HGF49" s="87">
        <v>46.56</v>
      </c>
      <c r="HGG49" s="87">
        <v>44279</v>
      </c>
      <c r="HGH49" s="87">
        <v>46.56</v>
      </c>
      <c r="HGI49" s="87">
        <v>44279</v>
      </c>
      <c r="HGJ49" s="87">
        <v>46.56</v>
      </c>
      <c r="HGK49" s="87">
        <v>44279</v>
      </c>
      <c r="HGL49" s="87">
        <v>46.56</v>
      </c>
      <c r="HGM49" s="87">
        <v>44279</v>
      </c>
      <c r="HGN49" s="87">
        <v>46.56</v>
      </c>
      <c r="HGO49" s="87">
        <v>44279</v>
      </c>
      <c r="HGP49" s="87">
        <v>46.56</v>
      </c>
      <c r="HGQ49" s="87">
        <v>44279</v>
      </c>
      <c r="HGR49" s="87">
        <v>46.56</v>
      </c>
      <c r="HGS49" s="87">
        <v>44279</v>
      </c>
      <c r="HGT49" s="87">
        <v>46.56</v>
      </c>
      <c r="HGU49" s="87">
        <v>44279</v>
      </c>
      <c r="HGV49" s="87">
        <v>46.56</v>
      </c>
      <c r="HGW49" s="87">
        <v>44279</v>
      </c>
      <c r="HGX49" s="87">
        <v>46.56</v>
      </c>
      <c r="HGY49" s="87">
        <v>44279</v>
      </c>
      <c r="HGZ49" s="87">
        <v>46.56</v>
      </c>
      <c r="HHA49" s="87">
        <v>44279</v>
      </c>
      <c r="HHB49" s="87">
        <v>46.56</v>
      </c>
      <c r="HHC49" s="87">
        <v>44279</v>
      </c>
      <c r="HHD49" s="87">
        <v>46.56</v>
      </c>
      <c r="HHE49" s="87">
        <v>44279</v>
      </c>
      <c r="HHF49" s="87">
        <v>46.56</v>
      </c>
      <c r="HHG49" s="87">
        <v>44279</v>
      </c>
      <c r="HHH49" s="87">
        <v>46.56</v>
      </c>
      <c r="HHI49" s="87">
        <v>44279</v>
      </c>
      <c r="HHJ49" s="87">
        <v>46.56</v>
      </c>
      <c r="HHK49" s="87">
        <v>44279</v>
      </c>
      <c r="HHL49" s="87">
        <v>46.56</v>
      </c>
      <c r="HHM49" s="87">
        <v>44279</v>
      </c>
      <c r="HHN49" s="87">
        <v>46.56</v>
      </c>
      <c r="HHO49" s="87">
        <v>44279</v>
      </c>
      <c r="HHP49" s="87">
        <v>46.56</v>
      </c>
      <c r="HHQ49" s="87">
        <v>44279</v>
      </c>
      <c r="HHR49" s="87">
        <v>46.56</v>
      </c>
      <c r="HHS49" s="87">
        <v>44279</v>
      </c>
      <c r="HHT49" s="87">
        <v>46.56</v>
      </c>
      <c r="HHU49" s="87">
        <v>44279</v>
      </c>
      <c r="HHV49" s="87">
        <v>46.56</v>
      </c>
      <c r="HHW49" s="87">
        <v>44279</v>
      </c>
      <c r="HHX49" s="87">
        <v>46.56</v>
      </c>
      <c r="HHY49" s="87">
        <v>44279</v>
      </c>
      <c r="HHZ49" s="87">
        <v>46.56</v>
      </c>
      <c r="HIA49" s="87">
        <v>44279</v>
      </c>
      <c r="HIB49" s="87">
        <v>46.56</v>
      </c>
      <c r="HIC49" s="87">
        <v>44279</v>
      </c>
      <c r="HID49" s="87">
        <v>46.56</v>
      </c>
      <c r="HIE49" s="87">
        <v>44279</v>
      </c>
      <c r="HIF49" s="87">
        <v>46.56</v>
      </c>
      <c r="HIG49" s="87">
        <v>44279</v>
      </c>
      <c r="HIH49" s="87">
        <v>46.56</v>
      </c>
      <c r="HII49" s="87">
        <v>44279</v>
      </c>
      <c r="HIJ49" s="87">
        <v>46.56</v>
      </c>
      <c r="HIK49" s="87">
        <v>44279</v>
      </c>
      <c r="HIL49" s="87">
        <v>46.56</v>
      </c>
      <c r="HIM49" s="87">
        <v>44279</v>
      </c>
      <c r="HIN49" s="87">
        <v>46.56</v>
      </c>
      <c r="HIO49" s="87">
        <v>44279</v>
      </c>
      <c r="HIP49" s="87">
        <v>46.56</v>
      </c>
      <c r="HIQ49" s="87">
        <v>44279</v>
      </c>
      <c r="HIR49" s="87">
        <v>46.56</v>
      </c>
      <c r="HIS49" s="87">
        <v>44279</v>
      </c>
      <c r="HIT49" s="87">
        <v>46.56</v>
      </c>
      <c r="HIU49" s="87">
        <v>44279</v>
      </c>
      <c r="HIV49" s="87">
        <v>46.56</v>
      </c>
      <c r="HIW49" s="87">
        <v>44279</v>
      </c>
      <c r="HIX49" s="87">
        <v>46.56</v>
      </c>
      <c r="HIY49" s="87">
        <v>44279</v>
      </c>
      <c r="HIZ49" s="87">
        <v>46.56</v>
      </c>
      <c r="HJA49" s="87">
        <v>44279</v>
      </c>
      <c r="HJB49" s="87">
        <v>46.56</v>
      </c>
      <c r="HJC49" s="87">
        <v>44279</v>
      </c>
      <c r="HJD49" s="87">
        <v>46.56</v>
      </c>
      <c r="HJE49" s="87">
        <v>44279</v>
      </c>
      <c r="HJF49" s="87">
        <v>46.56</v>
      </c>
      <c r="HJG49" s="87">
        <v>44279</v>
      </c>
      <c r="HJH49" s="87">
        <v>46.56</v>
      </c>
      <c r="HJI49" s="87">
        <v>44279</v>
      </c>
      <c r="HJJ49" s="87">
        <v>46.56</v>
      </c>
      <c r="HJK49" s="87">
        <v>44279</v>
      </c>
      <c r="HJL49" s="87">
        <v>46.56</v>
      </c>
      <c r="HJM49" s="87">
        <v>44279</v>
      </c>
      <c r="HJN49" s="87">
        <v>46.56</v>
      </c>
      <c r="HJO49" s="87">
        <v>44279</v>
      </c>
      <c r="HJP49" s="87">
        <v>46.56</v>
      </c>
      <c r="HJQ49" s="87">
        <v>44279</v>
      </c>
      <c r="HJR49" s="87">
        <v>46.56</v>
      </c>
      <c r="HJS49" s="87">
        <v>44279</v>
      </c>
      <c r="HJT49" s="87">
        <v>46.56</v>
      </c>
      <c r="HJU49" s="87">
        <v>44279</v>
      </c>
      <c r="HJV49" s="87">
        <v>46.56</v>
      </c>
      <c r="HJW49" s="87">
        <v>44279</v>
      </c>
      <c r="HJX49" s="87">
        <v>46.56</v>
      </c>
      <c r="HJY49" s="87">
        <v>44279</v>
      </c>
      <c r="HJZ49" s="87">
        <v>46.56</v>
      </c>
      <c r="HKA49" s="87">
        <v>44279</v>
      </c>
      <c r="HKB49" s="87">
        <v>46.56</v>
      </c>
      <c r="HKC49" s="87">
        <v>44279</v>
      </c>
      <c r="HKD49" s="87">
        <v>46.56</v>
      </c>
      <c r="HKE49" s="87">
        <v>44279</v>
      </c>
      <c r="HKF49" s="87">
        <v>46.56</v>
      </c>
      <c r="HKG49" s="87">
        <v>44279</v>
      </c>
      <c r="HKH49" s="87">
        <v>46.56</v>
      </c>
      <c r="HKI49" s="87">
        <v>44279</v>
      </c>
      <c r="HKJ49" s="87">
        <v>46.56</v>
      </c>
      <c r="HKK49" s="87">
        <v>44279</v>
      </c>
      <c r="HKL49" s="87">
        <v>46.56</v>
      </c>
      <c r="HKM49" s="87">
        <v>44279</v>
      </c>
      <c r="HKN49" s="87">
        <v>46.56</v>
      </c>
      <c r="HKO49" s="87">
        <v>44279</v>
      </c>
      <c r="HKP49" s="87">
        <v>46.56</v>
      </c>
      <c r="HKQ49" s="87">
        <v>44279</v>
      </c>
      <c r="HKR49" s="87">
        <v>46.56</v>
      </c>
      <c r="HKS49" s="87">
        <v>44279</v>
      </c>
      <c r="HKT49" s="87">
        <v>46.56</v>
      </c>
      <c r="HKU49" s="87">
        <v>44279</v>
      </c>
      <c r="HKV49" s="87">
        <v>46.56</v>
      </c>
      <c r="HKW49" s="87">
        <v>44279</v>
      </c>
      <c r="HKX49" s="87">
        <v>46.56</v>
      </c>
      <c r="HKY49" s="87">
        <v>44279</v>
      </c>
      <c r="HKZ49" s="87">
        <v>46.56</v>
      </c>
      <c r="HLA49" s="87">
        <v>44279</v>
      </c>
      <c r="HLB49" s="87">
        <v>46.56</v>
      </c>
      <c r="HLC49" s="87">
        <v>44279</v>
      </c>
      <c r="HLD49" s="87">
        <v>46.56</v>
      </c>
      <c r="HLE49" s="87">
        <v>44279</v>
      </c>
      <c r="HLF49" s="87">
        <v>46.56</v>
      </c>
      <c r="HLG49" s="87">
        <v>44279</v>
      </c>
      <c r="HLH49" s="87">
        <v>46.56</v>
      </c>
      <c r="HLI49" s="87">
        <v>44279</v>
      </c>
      <c r="HLJ49" s="87">
        <v>46.56</v>
      </c>
      <c r="HLK49" s="87">
        <v>44279</v>
      </c>
      <c r="HLL49" s="87">
        <v>46.56</v>
      </c>
      <c r="HLM49" s="87">
        <v>44279</v>
      </c>
      <c r="HLN49" s="87">
        <v>46.56</v>
      </c>
      <c r="HLO49" s="87">
        <v>44279</v>
      </c>
      <c r="HLP49" s="87">
        <v>46.56</v>
      </c>
      <c r="HLQ49" s="87">
        <v>44279</v>
      </c>
      <c r="HLR49" s="87">
        <v>46.56</v>
      </c>
      <c r="HLS49" s="87">
        <v>44279</v>
      </c>
      <c r="HLT49" s="87">
        <v>46.56</v>
      </c>
      <c r="HLU49" s="87">
        <v>44279</v>
      </c>
      <c r="HLV49" s="87">
        <v>46.56</v>
      </c>
      <c r="HLW49" s="87">
        <v>44279</v>
      </c>
      <c r="HLX49" s="87">
        <v>46.56</v>
      </c>
      <c r="HLY49" s="87">
        <v>44279</v>
      </c>
      <c r="HLZ49" s="87">
        <v>46.56</v>
      </c>
      <c r="HMA49" s="87">
        <v>44279</v>
      </c>
      <c r="HMB49" s="87">
        <v>46.56</v>
      </c>
      <c r="HMC49" s="87">
        <v>44279</v>
      </c>
      <c r="HMD49" s="87">
        <v>46.56</v>
      </c>
      <c r="HME49" s="87">
        <v>44279</v>
      </c>
      <c r="HMF49" s="87">
        <v>46.56</v>
      </c>
      <c r="HMG49" s="87">
        <v>44279</v>
      </c>
      <c r="HMH49" s="87">
        <v>46.56</v>
      </c>
      <c r="HMI49" s="87">
        <v>44279</v>
      </c>
      <c r="HMJ49" s="87">
        <v>46.56</v>
      </c>
      <c r="HMK49" s="87">
        <v>44279</v>
      </c>
      <c r="HML49" s="87">
        <v>46.56</v>
      </c>
      <c r="HMM49" s="87">
        <v>44279</v>
      </c>
      <c r="HMN49" s="87">
        <v>46.56</v>
      </c>
      <c r="HMO49" s="87">
        <v>44279</v>
      </c>
      <c r="HMP49" s="87">
        <v>46.56</v>
      </c>
      <c r="HMQ49" s="87">
        <v>44279</v>
      </c>
      <c r="HMR49" s="87">
        <v>46.56</v>
      </c>
      <c r="HMS49" s="87">
        <v>44279</v>
      </c>
      <c r="HMT49" s="87">
        <v>46.56</v>
      </c>
      <c r="HMU49" s="87">
        <v>44279</v>
      </c>
      <c r="HMV49" s="87">
        <v>46.56</v>
      </c>
      <c r="HMW49" s="87">
        <v>44279</v>
      </c>
      <c r="HMX49" s="87">
        <v>46.56</v>
      </c>
      <c r="HMY49" s="87">
        <v>44279</v>
      </c>
      <c r="HMZ49" s="87">
        <v>46.56</v>
      </c>
      <c r="HNA49" s="87">
        <v>44279</v>
      </c>
      <c r="HNB49" s="87">
        <v>46.56</v>
      </c>
      <c r="HNC49" s="87">
        <v>44279</v>
      </c>
      <c r="HND49" s="87">
        <v>46.56</v>
      </c>
      <c r="HNE49" s="87">
        <v>44279</v>
      </c>
      <c r="HNF49" s="87">
        <v>46.56</v>
      </c>
      <c r="HNG49" s="87">
        <v>44279</v>
      </c>
      <c r="HNH49" s="87">
        <v>46.56</v>
      </c>
      <c r="HNI49" s="87">
        <v>44279</v>
      </c>
      <c r="HNJ49" s="87">
        <v>46.56</v>
      </c>
      <c r="HNK49" s="87">
        <v>44279</v>
      </c>
      <c r="HNL49" s="87">
        <v>46.56</v>
      </c>
      <c r="HNM49" s="87">
        <v>44279</v>
      </c>
      <c r="HNN49" s="87">
        <v>46.56</v>
      </c>
      <c r="HNO49" s="87">
        <v>44279</v>
      </c>
      <c r="HNP49" s="87">
        <v>46.56</v>
      </c>
      <c r="HNQ49" s="87">
        <v>44279</v>
      </c>
      <c r="HNR49" s="87">
        <v>46.56</v>
      </c>
      <c r="HNS49" s="87">
        <v>44279</v>
      </c>
      <c r="HNT49" s="87">
        <v>46.56</v>
      </c>
      <c r="HNU49" s="87">
        <v>44279</v>
      </c>
      <c r="HNV49" s="87">
        <v>46.56</v>
      </c>
      <c r="HNW49" s="87">
        <v>44279</v>
      </c>
      <c r="HNX49" s="87">
        <v>46.56</v>
      </c>
      <c r="HNY49" s="87">
        <v>44279</v>
      </c>
      <c r="HNZ49" s="87">
        <v>46.56</v>
      </c>
      <c r="HOA49" s="87">
        <v>44279</v>
      </c>
      <c r="HOB49" s="87">
        <v>46.56</v>
      </c>
      <c r="HOC49" s="87">
        <v>44279</v>
      </c>
      <c r="HOD49" s="87">
        <v>46.56</v>
      </c>
      <c r="HOE49" s="87">
        <v>44279</v>
      </c>
      <c r="HOF49" s="87">
        <v>46.56</v>
      </c>
      <c r="HOG49" s="87">
        <v>44279</v>
      </c>
      <c r="HOH49" s="87">
        <v>46.56</v>
      </c>
      <c r="HOI49" s="87">
        <v>44279</v>
      </c>
      <c r="HOJ49" s="87">
        <v>46.56</v>
      </c>
      <c r="HOK49" s="87">
        <v>44279</v>
      </c>
      <c r="HOL49" s="87">
        <v>46.56</v>
      </c>
      <c r="HOM49" s="87">
        <v>44279</v>
      </c>
      <c r="HON49" s="87">
        <v>46.56</v>
      </c>
      <c r="HOO49" s="87">
        <v>44279</v>
      </c>
      <c r="HOP49" s="87">
        <v>46.56</v>
      </c>
      <c r="HOQ49" s="87">
        <v>44279</v>
      </c>
      <c r="HOR49" s="87">
        <v>46.56</v>
      </c>
      <c r="HOS49" s="87">
        <v>44279</v>
      </c>
      <c r="HOT49" s="87">
        <v>46.56</v>
      </c>
      <c r="HOU49" s="87">
        <v>44279</v>
      </c>
      <c r="HOV49" s="87">
        <v>46.56</v>
      </c>
      <c r="HOW49" s="87">
        <v>44279</v>
      </c>
      <c r="HOX49" s="87">
        <v>46.56</v>
      </c>
      <c r="HOY49" s="87">
        <v>44279</v>
      </c>
      <c r="HOZ49" s="87">
        <v>46.56</v>
      </c>
      <c r="HPA49" s="87">
        <v>44279</v>
      </c>
      <c r="HPB49" s="87">
        <v>46.56</v>
      </c>
      <c r="HPC49" s="87">
        <v>44279</v>
      </c>
      <c r="HPD49" s="87">
        <v>46.56</v>
      </c>
      <c r="HPE49" s="87">
        <v>44279</v>
      </c>
      <c r="HPF49" s="87">
        <v>46.56</v>
      </c>
      <c r="HPG49" s="87">
        <v>44279</v>
      </c>
      <c r="HPH49" s="87">
        <v>46.56</v>
      </c>
      <c r="HPI49" s="87">
        <v>44279</v>
      </c>
      <c r="HPJ49" s="87">
        <v>46.56</v>
      </c>
      <c r="HPK49" s="87">
        <v>44279</v>
      </c>
      <c r="HPL49" s="87">
        <v>46.56</v>
      </c>
      <c r="HPM49" s="87">
        <v>44279</v>
      </c>
      <c r="HPN49" s="87">
        <v>46.56</v>
      </c>
      <c r="HPO49" s="87">
        <v>44279</v>
      </c>
      <c r="HPP49" s="87">
        <v>46.56</v>
      </c>
      <c r="HPQ49" s="87">
        <v>44279</v>
      </c>
      <c r="HPR49" s="87">
        <v>46.56</v>
      </c>
      <c r="HPS49" s="87">
        <v>44279</v>
      </c>
      <c r="HPT49" s="87">
        <v>46.56</v>
      </c>
      <c r="HPU49" s="87">
        <v>44279</v>
      </c>
      <c r="HPV49" s="87">
        <v>46.56</v>
      </c>
      <c r="HPW49" s="87">
        <v>44279</v>
      </c>
      <c r="HPX49" s="87">
        <v>46.56</v>
      </c>
      <c r="HPY49" s="87">
        <v>44279</v>
      </c>
      <c r="HPZ49" s="87">
        <v>46.56</v>
      </c>
      <c r="HQA49" s="87">
        <v>44279</v>
      </c>
      <c r="HQB49" s="87">
        <v>46.56</v>
      </c>
      <c r="HQC49" s="87">
        <v>44279</v>
      </c>
      <c r="HQD49" s="87">
        <v>46.56</v>
      </c>
      <c r="HQE49" s="87">
        <v>44279</v>
      </c>
      <c r="HQF49" s="87">
        <v>46.56</v>
      </c>
      <c r="HQG49" s="87">
        <v>44279</v>
      </c>
      <c r="HQH49" s="87">
        <v>46.56</v>
      </c>
      <c r="HQI49" s="87">
        <v>44279</v>
      </c>
      <c r="HQJ49" s="87">
        <v>46.56</v>
      </c>
      <c r="HQK49" s="87">
        <v>44279</v>
      </c>
      <c r="HQL49" s="87">
        <v>46.56</v>
      </c>
      <c r="HQM49" s="87">
        <v>44279</v>
      </c>
      <c r="HQN49" s="87">
        <v>46.56</v>
      </c>
      <c r="HQO49" s="87">
        <v>44279</v>
      </c>
      <c r="HQP49" s="87">
        <v>46.56</v>
      </c>
      <c r="HQQ49" s="87">
        <v>44279</v>
      </c>
      <c r="HQR49" s="87">
        <v>46.56</v>
      </c>
      <c r="HQS49" s="87">
        <v>44279</v>
      </c>
      <c r="HQT49" s="87">
        <v>46.56</v>
      </c>
      <c r="HQU49" s="87">
        <v>44279</v>
      </c>
      <c r="HQV49" s="87">
        <v>46.56</v>
      </c>
      <c r="HQW49" s="87">
        <v>44279</v>
      </c>
      <c r="HQX49" s="87">
        <v>46.56</v>
      </c>
      <c r="HQY49" s="87">
        <v>44279</v>
      </c>
      <c r="HQZ49" s="87">
        <v>46.56</v>
      </c>
      <c r="HRA49" s="87">
        <v>44279</v>
      </c>
      <c r="HRB49" s="87">
        <v>46.56</v>
      </c>
      <c r="HRC49" s="87">
        <v>44279</v>
      </c>
      <c r="HRD49" s="87">
        <v>46.56</v>
      </c>
      <c r="HRE49" s="87">
        <v>44279</v>
      </c>
      <c r="HRF49" s="87">
        <v>46.56</v>
      </c>
      <c r="HRG49" s="87">
        <v>44279</v>
      </c>
      <c r="HRH49" s="87">
        <v>46.56</v>
      </c>
      <c r="HRI49" s="87">
        <v>44279</v>
      </c>
      <c r="HRJ49" s="87">
        <v>46.56</v>
      </c>
      <c r="HRK49" s="87">
        <v>44279</v>
      </c>
      <c r="HRL49" s="87">
        <v>46.56</v>
      </c>
      <c r="HRM49" s="87">
        <v>44279</v>
      </c>
      <c r="HRN49" s="87">
        <v>46.56</v>
      </c>
      <c r="HRO49" s="87">
        <v>44279</v>
      </c>
      <c r="HRP49" s="87">
        <v>46.56</v>
      </c>
      <c r="HRQ49" s="87">
        <v>44279</v>
      </c>
      <c r="HRR49" s="87">
        <v>46.56</v>
      </c>
      <c r="HRS49" s="87">
        <v>44279</v>
      </c>
      <c r="HRT49" s="87">
        <v>46.56</v>
      </c>
      <c r="HRU49" s="87">
        <v>44279</v>
      </c>
      <c r="HRV49" s="87">
        <v>46.56</v>
      </c>
      <c r="HRW49" s="87">
        <v>44279</v>
      </c>
      <c r="HRX49" s="87">
        <v>46.56</v>
      </c>
      <c r="HRY49" s="87">
        <v>44279</v>
      </c>
      <c r="HRZ49" s="87">
        <v>46.56</v>
      </c>
      <c r="HSA49" s="87">
        <v>44279</v>
      </c>
      <c r="HSB49" s="87">
        <v>46.56</v>
      </c>
      <c r="HSC49" s="87">
        <v>44279</v>
      </c>
      <c r="HSD49" s="87">
        <v>46.56</v>
      </c>
      <c r="HSE49" s="87">
        <v>44279</v>
      </c>
      <c r="HSF49" s="87">
        <v>46.56</v>
      </c>
      <c r="HSG49" s="87">
        <v>44279</v>
      </c>
      <c r="HSH49" s="87">
        <v>46.56</v>
      </c>
      <c r="HSI49" s="87">
        <v>44279</v>
      </c>
      <c r="HSJ49" s="87">
        <v>46.56</v>
      </c>
      <c r="HSK49" s="87">
        <v>44279</v>
      </c>
      <c r="HSL49" s="87">
        <v>46.56</v>
      </c>
      <c r="HSM49" s="87">
        <v>44279</v>
      </c>
      <c r="HSN49" s="87">
        <v>46.56</v>
      </c>
      <c r="HSO49" s="87">
        <v>44279</v>
      </c>
      <c r="HSP49" s="87">
        <v>46.56</v>
      </c>
      <c r="HSQ49" s="87">
        <v>44279</v>
      </c>
      <c r="HSR49" s="87">
        <v>46.56</v>
      </c>
      <c r="HSS49" s="87">
        <v>44279</v>
      </c>
      <c r="HST49" s="87">
        <v>46.56</v>
      </c>
      <c r="HSU49" s="87">
        <v>44279</v>
      </c>
      <c r="HSV49" s="87">
        <v>46.56</v>
      </c>
      <c r="HSW49" s="87">
        <v>44279</v>
      </c>
      <c r="HSX49" s="87">
        <v>46.56</v>
      </c>
      <c r="HSY49" s="87">
        <v>44279</v>
      </c>
      <c r="HSZ49" s="87">
        <v>46.56</v>
      </c>
      <c r="HTA49" s="87">
        <v>44279</v>
      </c>
      <c r="HTB49" s="87">
        <v>46.56</v>
      </c>
      <c r="HTC49" s="87">
        <v>44279</v>
      </c>
      <c r="HTD49" s="87">
        <v>46.56</v>
      </c>
      <c r="HTE49" s="87">
        <v>44279</v>
      </c>
      <c r="HTF49" s="87">
        <v>46.56</v>
      </c>
      <c r="HTG49" s="87">
        <v>44279</v>
      </c>
      <c r="HTH49" s="87">
        <v>46.56</v>
      </c>
      <c r="HTI49" s="87">
        <v>44279</v>
      </c>
      <c r="HTJ49" s="87">
        <v>46.56</v>
      </c>
      <c r="HTK49" s="87">
        <v>44279</v>
      </c>
      <c r="HTL49" s="87">
        <v>46.56</v>
      </c>
      <c r="HTM49" s="87">
        <v>44279</v>
      </c>
      <c r="HTN49" s="87">
        <v>46.56</v>
      </c>
      <c r="HTO49" s="87">
        <v>44279</v>
      </c>
      <c r="HTP49" s="87">
        <v>46.56</v>
      </c>
      <c r="HTQ49" s="87">
        <v>44279</v>
      </c>
      <c r="HTR49" s="87">
        <v>46.56</v>
      </c>
      <c r="HTS49" s="87">
        <v>44279</v>
      </c>
      <c r="HTT49" s="87">
        <v>46.56</v>
      </c>
      <c r="HTU49" s="87">
        <v>44279</v>
      </c>
      <c r="HTV49" s="87">
        <v>46.56</v>
      </c>
      <c r="HTW49" s="87">
        <v>44279</v>
      </c>
      <c r="HTX49" s="87">
        <v>46.56</v>
      </c>
      <c r="HTY49" s="87">
        <v>44279</v>
      </c>
      <c r="HTZ49" s="87">
        <v>46.56</v>
      </c>
      <c r="HUA49" s="87">
        <v>44279</v>
      </c>
      <c r="HUB49" s="87">
        <v>46.56</v>
      </c>
      <c r="HUC49" s="87">
        <v>44279</v>
      </c>
      <c r="HUD49" s="87">
        <v>46.56</v>
      </c>
      <c r="HUE49" s="87">
        <v>44279</v>
      </c>
      <c r="HUF49" s="87">
        <v>46.56</v>
      </c>
      <c r="HUG49" s="87">
        <v>44279</v>
      </c>
      <c r="HUH49" s="87">
        <v>46.56</v>
      </c>
      <c r="HUI49" s="87">
        <v>44279</v>
      </c>
      <c r="HUJ49" s="87">
        <v>46.56</v>
      </c>
      <c r="HUK49" s="87">
        <v>44279</v>
      </c>
      <c r="HUL49" s="87">
        <v>46.56</v>
      </c>
      <c r="HUM49" s="87">
        <v>44279</v>
      </c>
      <c r="HUN49" s="87">
        <v>46.56</v>
      </c>
      <c r="HUO49" s="87">
        <v>44279</v>
      </c>
      <c r="HUP49" s="87">
        <v>46.56</v>
      </c>
      <c r="HUQ49" s="87">
        <v>44279</v>
      </c>
      <c r="HUR49" s="87">
        <v>46.56</v>
      </c>
      <c r="HUS49" s="87">
        <v>44279</v>
      </c>
      <c r="HUT49" s="87">
        <v>46.56</v>
      </c>
      <c r="HUU49" s="87">
        <v>44279</v>
      </c>
      <c r="HUV49" s="87">
        <v>46.56</v>
      </c>
      <c r="HUW49" s="87">
        <v>44279</v>
      </c>
      <c r="HUX49" s="87">
        <v>46.56</v>
      </c>
      <c r="HUY49" s="87">
        <v>44279</v>
      </c>
      <c r="HUZ49" s="87">
        <v>46.56</v>
      </c>
      <c r="HVA49" s="87">
        <v>44279</v>
      </c>
      <c r="HVB49" s="87">
        <v>46.56</v>
      </c>
      <c r="HVC49" s="87">
        <v>44279</v>
      </c>
      <c r="HVD49" s="87">
        <v>46.56</v>
      </c>
      <c r="HVE49" s="87">
        <v>44279</v>
      </c>
      <c r="HVF49" s="87">
        <v>46.56</v>
      </c>
      <c r="HVG49" s="87">
        <v>44279</v>
      </c>
      <c r="HVH49" s="87">
        <v>46.56</v>
      </c>
      <c r="HVI49" s="87">
        <v>44279</v>
      </c>
      <c r="HVJ49" s="87">
        <v>46.56</v>
      </c>
      <c r="HVK49" s="87">
        <v>44279</v>
      </c>
      <c r="HVL49" s="87">
        <v>46.56</v>
      </c>
      <c r="HVM49" s="87">
        <v>44279</v>
      </c>
      <c r="HVN49" s="87">
        <v>46.56</v>
      </c>
      <c r="HVO49" s="87">
        <v>44279</v>
      </c>
      <c r="HVP49" s="87">
        <v>46.56</v>
      </c>
      <c r="HVQ49" s="87">
        <v>44279</v>
      </c>
      <c r="HVR49" s="87">
        <v>46.56</v>
      </c>
      <c r="HVS49" s="87">
        <v>44279</v>
      </c>
      <c r="HVT49" s="87">
        <v>46.56</v>
      </c>
      <c r="HVU49" s="87">
        <v>44279</v>
      </c>
      <c r="HVV49" s="87">
        <v>46.56</v>
      </c>
      <c r="HVW49" s="87">
        <v>44279</v>
      </c>
      <c r="HVX49" s="87">
        <v>46.56</v>
      </c>
      <c r="HVY49" s="87">
        <v>44279</v>
      </c>
      <c r="HVZ49" s="87">
        <v>46.56</v>
      </c>
      <c r="HWA49" s="87">
        <v>44279</v>
      </c>
      <c r="HWB49" s="87">
        <v>46.56</v>
      </c>
      <c r="HWC49" s="87">
        <v>44279</v>
      </c>
      <c r="HWD49" s="87">
        <v>46.56</v>
      </c>
      <c r="HWE49" s="87">
        <v>44279</v>
      </c>
      <c r="HWF49" s="87">
        <v>46.56</v>
      </c>
      <c r="HWG49" s="87">
        <v>44279</v>
      </c>
      <c r="HWH49" s="87">
        <v>46.56</v>
      </c>
      <c r="HWI49" s="87">
        <v>44279</v>
      </c>
      <c r="HWJ49" s="87">
        <v>46.56</v>
      </c>
      <c r="HWK49" s="87">
        <v>44279</v>
      </c>
      <c r="HWL49" s="87">
        <v>46.56</v>
      </c>
      <c r="HWM49" s="87">
        <v>44279</v>
      </c>
      <c r="HWN49" s="87">
        <v>46.56</v>
      </c>
      <c r="HWO49" s="87">
        <v>44279</v>
      </c>
      <c r="HWP49" s="87">
        <v>46.56</v>
      </c>
      <c r="HWQ49" s="87">
        <v>44279</v>
      </c>
      <c r="HWR49" s="87">
        <v>46.56</v>
      </c>
      <c r="HWS49" s="87">
        <v>44279</v>
      </c>
      <c r="HWT49" s="87">
        <v>46.56</v>
      </c>
      <c r="HWU49" s="87">
        <v>44279</v>
      </c>
      <c r="HWV49" s="87">
        <v>46.56</v>
      </c>
      <c r="HWW49" s="87">
        <v>44279</v>
      </c>
      <c r="HWX49" s="87">
        <v>46.56</v>
      </c>
      <c r="HWY49" s="87">
        <v>44279</v>
      </c>
      <c r="HWZ49" s="87">
        <v>46.56</v>
      </c>
      <c r="HXA49" s="87">
        <v>44279</v>
      </c>
      <c r="HXB49" s="87">
        <v>46.56</v>
      </c>
      <c r="HXC49" s="87">
        <v>44279</v>
      </c>
      <c r="HXD49" s="87">
        <v>46.56</v>
      </c>
      <c r="HXE49" s="87">
        <v>44279</v>
      </c>
      <c r="HXF49" s="87">
        <v>46.56</v>
      </c>
      <c r="HXG49" s="87">
        <v>44279</v>
      </c>
      <c r="HXH49" s="87">
        <v>46.56</v>
      </c>
      <c r="HXI49" s="87">
        <v>44279</v>
      </c>
      <c r="HXJ49" s="87">
        <v>46.56</v>
      </c>
      <c r="HXK49" s="87">
        <v>44279</v>
      </c>
      <c r="HXL49" s="87">
        <v>46.56</v>
      </c>
      <c r="HXM49" s="87">
        <v>44279</v>
      </c>
      <c r="HXN49" s="87">
        <v>46.56</v>
      </c>
      <c r="HXO49" s="87">
        <v>44279</v>
      </c>
      <c r="HXP49" s="87">
        <v>46.56</v>
      </c>
      <c r="HXQ49" s="87">
        <v>44279</v>
      </c>
      <c r="HXR49" s="87">
        <v>46.56</v>
      </c>
      <c r="HXS49" s="87">
        <v>44279</v>
      </c>
      <c r="HXT49" s="87">
        <v>46.56</v>
      </c>
      <c r="HXU49" s="87">
        <v>44279</v>
      </c>
      <c r="HXV49" s="87">
        <v>46.56</v>
      </c>
      <c r="HXW49" s="87">
        <v>44279</v>
      </c>
      <c r="HXX49" s="87">
        <v>46.56</v>
      </c>
      <c r="HXY49" s="87">
        <v>44279</v>
      </c>
      <c r="HXZ49" s="87">
        <v>46.56</v>
      </c>
      <c r="HYA49" s="87">
        <v>44279</v>
      </c>
      <c r="HYB49" s="87">
        <v>46.56</v>
      </c>
      <c r="HYC49" s="87">
        <v>44279</v>
      </c>
      <c r="HYD49" s="87">
        <v>46.56</v>
      </c>
      <c r="HYE49" s="87">
        <v>44279</v>
      </c>
      <c r="HYF49" s="87">
        <v>46.56</v>
      </c>
      <c r="HYG49" s="87">
        <v>44279</v>
      </c>
      <c r="HYH49" s="87">
        <v>46.56</v>
      </c>
      <c r="HYI49" s="87">
        <v>44279</v>
      </c>
      <c r="HYJ49" s="87">
        <v>46.56</v>
      </c>
      <c r="HYK49" s="87">
        <v>44279</v>
      </c>
      <c r="HYL49" s="87">
        <v>46.56</v>
      </c>
      <c r="HYM49" s="87">
        <v>44279</v>
      </c>
      <c r="HYN49" s="87">
        <v>46.56</v>
      </c>
      <c r="HYO49" s="87">
        <v>44279</v>
      </c>
      <c r="HYP49" s="87">
        <v>46.56</v>
      </c>
      <c r="HYQ49" s="87">
        <v>44279</v>
      </c>
      <c r="HYR49" s="87">
        <v>46.56</v>
      </c>
      <c r="HYS49" s="87">
        <v>44279</v>
      </c>
      <c r="HYT49" s="87">
        <v>46.56</v>
      </c>
      <c r="HYU49" s="87">
        <v>44279</v>
      </c>
      <c r="HYV49" s="87">
        <v>46.56</v>
      </c>
      <c r="HYW49" s="87">
        <v>44279</v>
      </c>
      <c r="HYX49" s="87">
        <v>46.56</v>
      </c>
      <c r="HYY49" s="87">
        <v>44279</v>
      </c>
      <c r="HYZ49" s="87">
        <v>46.56</v>
      </c>
      <c r="HZA49" s="87">
        <v>44279</v>
      </c>
      <c r="HZB49" s="87">
        <v>46.56</v>
      </c>
      <c r="HZC49" s="87">
        <v>44279</v>
      </c>
      <c r="HZD49" s="87">
        <v>46.56</v>
      </c>
      <c r="HZE49" s="87">
        <v>44279</v>
      </c>
      <c r="HZF49" s="87">
        <v>46.56</v>
      </c>
      <c r="HZG49" s="87">
        <v>44279</v>
      </c>
      <c r="HZH49" s="87">
        <v>46.56</v>
      </c>
      <c r="HZI49" s="87">
        <v>44279</v>
      </c>
      <c r="HZJ49" s="87">
        <v>46.56</v>
      </c>
      <c r="HZK49" s="87">
        <v>44279</v>
      </c>
      <c r="HZL49" s="87">
        <v>46.56</v>
      </c>
      <c r="HZM49" s="87">
        <v>44279</v>
      </c>
      <c r="HZN49" s="87">
        <v>46.56</v>
      </c>
      <c r="HZO49" s="87">
        <v>44279</v>
      </c>
      <c r="HZP49" s="87">
        <v>46.56</v>
      </c>
      <c r="HZQ49" s="87">
        <v>44279</v>
      </c>
      <c r="HZR49" s="87">
        <v>46.56</v>
      </c>
      <c r="HZS49" s="87">
        <v>44279</v>
      </c>
      <c r="HZT49" s="87">
        <v>46.56</v>
      </c>
      <c r="HZU49" s="87">
        <v>44279</v>
      </c>
      <c r="HZV49" s="87">
        <v>46.56</v>
      </c>
      <c r="HZW49" s="87">
        <v>44279</v>
      </c>
      <c r="HZX49" s="87">
        <v>46.56</v>
      </c>
      <c r="HZY49" s="87">
        <v>44279</v>
      </c>
      <c r="HZZ49" s="87">
        <v>46.56</v>
      </c>
      <c r="IAA49" s="87">
        <v>44279</v>
      </c>
      <c r="IAB49" s="87">
        <v>46.56</v>
      </c>
      <c r="IAC49" s="87">
        <v>44279</v>
      </c>
      <c r="IAD49" s="87">
        <v>46.56</v>
      </c>
      <c r="IAE49" s="87">
        <v>44279</v>
      </c>
      <c r="IAF49" s="87">
        <v>46.56</v>
      </c>
      <c r="IAG49" s="87">
        <v>44279</v>
      </c>
      <c r="IAH49" s="87">
        <v>46.56</v>
      </c>
      <c r="IAI49" s="87">
        <v>44279</v>
      </c>
      <c r="IAJ49" s="87">
        <v>46.56</v>
      </c>
      <c r="IAK49" s="87">
        <v>44279</v>
      </c>
      <c r="IAL49" s="87">
        <v>46.56</v>
      </c>
      <c r="IAM49" s="87">
        <v>44279</v>
      </c>
      <c r="IAN49" s="87">
        <v>46.56</v>
      </c>
      <c r="IAO49" s="87">
        <v>44279</v>
      </c>
      <c r="IAP49" s="87">
        <v>46.56</v>
      </c>
      <c r="IAQ49" s="87">
        <v>44279</v>
      </c>
      <c r="IAR49" s="87">
        <v>46.56</v>
      </c>
      <c r="IAS49" s="87">
        <v>44279</v>
      </c>
      <c r="IAT49" s="87">
        <v>46.56</v>
      </c>
      <c r="IAU49" s="87">
        <v>44279</v>
      </c>
      <c r="IAV49" s="87">
        <v>46.56</v>
      </c>
      <c r="IAW49" s="87">
        <v>44279</v>
      </c>
      <c r="IAX49" s="87">
        <v>46.56</v>
      </c>
      <c r="IAY49" s="87">
        <v>44279</v>
      </c>
      <c r="IAZ49" s="87">
        <v>46.56</v>
      </c>
      <c r="IBA49" s="87">
        <v>44279</v>
      </c>
      <c r="IBB49" s="87">
        <v>46.56</v>
      </c>
      <c r="IBC49" s="87">
        <v>44279</v>
      </c>
      <c r="IBD49" s="87">
        <v>46.56</v>
      </c>
      <c r="IBE49" s="87">
        <v>44279</v>
      </c>
      <c r="IBF49" s="87">
        <v>46.56</v>
      </c>
      <c r="IBG49" s="87">
        <v>44279</v>
      </c>
      <c r="IBH49" s="87">
        <v>46.56</v>
      </c>
      <c r="IBI49" s="87">
        <v>44279</v>
      </c>
      <c r="IBJ49" s="87">
        <v>46.56</v>
      </c>
      <c r="IBK49" s="87">
        <v>44279</v>
      </c>
      <c r="IBL49" s="87">
        <v>46.56</v>
      </c>
      <c r="IBM49" s="87">
        <v>44279</v>
      </c>
      <c r="IBN49" s="87">
        <v>46.56</v>
      </c>
      <c r="IBO49" s="87">
        <v>44279</v>
      </c>
      <c r="IBP49" s="87">
        <v>46.56</v>
      </c>
      <c r="IBQ49" s="87">
        <v>44279</v>
      </c>
      <c r="IBR49" s="87">
        <v>46.56</v>
      </c>
      <c r="IBS49" s="87">
        <v>44279</v>
      </c>
      <c r="IBT49" s="87">
        <v>46.56</v>
      </c>
      <c r="IBU49" s="87">
        <v>44279</v>
      </c>
      <c r="IBV49" s="87">
        <v>46.56</v>
      </c>
      <c r="IBW49" s="87">
        <v>44279</v>
      </c>
      <c r="IBX49" s="87">
        <v>46.56</v>
      </c>
      <c r="IBY49" s="87">
        <v>44279</v>
      </c>
      <c r="IBZ49" s="87">
        <v>46.56</v>
      </c>
      <c r="ICA49" s="87">
        <v>44279</v>
      </c>
      <c r="ICB49" s="87">
        <v>46.56</v>
      </c>
      <c r="ICC49" s="87">
        <v>44279</v>
      </c>
      <c r="ICD49" s="87">
        <v>46.56</v>
      </c>
      <c r="ICE49" s="87">
        <v>44279</v>
      </c>
      <c r="ICF49" s="87">
        <v>46.56</v>
      </c>
      <c r="ICG49" s="87">
        <v>44279</v>
      </c>
      <c r="ICH49" s="87">
        <v>46.56</v>
      </c>
      <c r="ICI49" s="87">
        <v>44279</v>
      </c>
      <c r="ICJ49" s="87">
        <v>46.56</v>
      </c>
      <c r="ICK49" s="87">
        <v>44279</v>
      </c>
      <c r="ICL49" s="87">
        <v>46.56</v>
      </c>
      <c r="ICM49" s="87">
        <v>44279</v>
      </c>
      <c r="ICN49" s="87">
        <v>46.56</v>
      </c>
      <c r="ICO49" s="87">
        <v>44279</v>
      </c>
      <c r="ICP49" s="87">
        <v>46.56</v>
      </c>
      <c r="ICQ49" s="87">
        <v>44279</v>
      </c>
      <c r="ICR49" s="87">
        <v>46.56</v>
      </c>
      <c r="ICS49" s="87">
        <v>44279</v>
      </c>
      <c r="ICT49" s="87">
        <v>46.56</v>
      </c>
      <c r="ICU49" s="87">
        <v>44279</v>
      </c>
      <c r="ICV49" s="87">
        <v>46.56</v>
      </c>
      <c r="ICW49" s="87">
        <v>44279</v>
      </c>
      <c r="ICX49" s="87">
        <v>46.56</v>
      </c>
      <c r="ICY49" s="87">
        <v>44279</v>
      </c>
      <c r="ICZ49" s="87">
        <v>46.56</v>
      </c>
      <c r="IDA49" s="87">
        <v>44279</v>
      </c>
      <c r="IDB49" s="87">
        <v>46.56</v>
      </c>
      <c r="IDC49" s="87">
        <v>44279</v>
      </c>
      <c r="IDD49" s="87">
        <v>46.56</v>
      </c>
      <c r="IDE49" s="87">
        <v>44279</v>
      </c>
      <c r="IDF49" s="87">
        <v>46.56</v>
      </c>
      <c r="IDG49" s="87">
        <v>44279</v>
      </c>
      <c r="IDH49" s="87">
        <v>46.56</v>
      </c>
      <c r="IDI49" s="87">
        <v>44279</v>
      </c>
      <c r="IDJ49" s="87">
        <v>46.56</v>
      </c>
      <c r="IDK49" s="87">
        <v>44279</v>
      </c>
      <c r="IDL49" s="87">
        <v>46.56</v>
      </c>
      <c r="IDM49" s="87">
        <v>44279</v>
      </c>
      <c r="IDN49" s="87">
        <v>46.56</v>
      </c>
      <c r="IDO49" s="87">
        <v>44279</v>
      </c>
      <c r="IDP49" s="87">
        <v>46.56</v>
      </c>
      <c r="IDQ49" s="87">
        <v>44279</v>
      </c>
      <c r="IDR49" s="87">
        <v>46.56</v>
      </c>
      <c r="IDS49" s="87">
        <v>44279</v>
      </c>
      <c r="IDT49" s="87">
        <v>46.56</v>
      </c>
      <c r="IDU49" s="87">
        <v>44279</v>
      </c>
      <c r="IDV49" s="87">
        <v>46.56</v>
      </c>
      <c r="IDW49" s="87">
        <v>44279</v>
      </c>
      <c r="IDX49" s="87">
        <v>46.56</v>
      </c>
      <c r="IDY49" s="87">
        <v>44279</v>
      </c>
      <c r="IDZ49" s="87">
        <v>46.56</v>
      </c>
      <c r="IEA49" s="87">
        <v>44279</v>
      </c>
      <c r="IEB49" s="87">
        <v>46.56</v>
      </c>
      <c r="IEC49" s="87">
        <v>44279</v>
      </c>
      <c r="IED49" s="87">
        <v>46.56</v>
      </c>
      <c r="IEE49" s="87">
        <v>44279</v>
      </c>
      <c r="IEF49" s="87">
        <v>46.56</v>
      </c>
      <c r="IEG49" s="87">
        <v>44279</v>
      </c>
      <c r="IEH49" s="87">
        <v>46.56</v>
      </c>
      <c r="IEI49" s="87">
        <v>44279</v>
      </c>
      <c r="IEJ49" s="87">
        <v>46.56</v>
      </c>
      <c r="IEK49" s="87">
        <v>44279</v>
      </c>
      <c r="IEL49" s="87">
        <v>46.56</v>
      </c>
      <c r="IEM49" s="87">
        <v>44279</v>
      </c>
      <c r="IEN49" s="87">
        <v>46.56</v>
      </c>
      <c r="IEO49" s="87">
        <v>44279</v>
      </c>
      <c r="IEP49" s="87">
        <v>46.56</v>
      </c>
      <c r="IEQ49" s="87">
        <v>44279</v>
      </c>
      <c r="IER49" s="87">
        <v>46.56</v>
      </c>
      <c r="IES49" s="87">
        <v>44279</v>
      </c>
      <c r="IET49" s="87">
        <v>46.56</v>
      </c>
      <c r="IEU49" s="87">
        <v>44279</v>
      </c>
      <c r="IEV49" s="87">
        <v>46.56</v>
      </c>
      <c r="IEW49" s="87">
        <v>44279</v>
      </c>
      <c r="IEX49" s="87">
        <v>46.56</v>
      </c>
      <c r="IEY49" s="87">
        <v>44279</v>
      </c>
      <c r="IEZ49" s="87">
        <v>46.56</v>
      </c>
      <c r="IFA49" s="87">
        <v>44279</v>
      </c>
      <c r="IFB49" s="87">
        <v>46.56</v>
      </c>
      <c r="IFC49" s="87">
        <v>44279</v>
      </c>
      <c r="IFD49" s="87">
        <v>46.56</v>
      </c>
      <c r="IFE49" s="87">
        <v>44279</v>
      </c>
      <c r="IFF49" s="87">
        <v>46.56</v>
      </c>
      <c r="IFG49" s="87">
        <v>44279</v>
      </c>
      <c r="IFH49" s="87">
        <v>46.56</v>
      </c>
      <c r="IFI49" s="87">
        <v>44279</v>
      </c>
      <c r="IFJ49" s="87">
        <v>46.56</v>
      </c>
      <c r="IFK49" s="87">
        <v>44279</v>
      </c>
      <c r="IFL49" s="87">
        <v>46.56</v>
      </c>
      <c r="IFM49" s="87">
        <v>44279</v>
      </c>
      <c r="IFN49" s="87">
        <v>46.56</v>
      </c>
      <c r="IFO49" s="87">
        <v>44279</v>
      </c>
      <c r="IFP49" s="87">
        <v>46.56</v>
      </c>
      <c r="IFQ49" s="87">
        <v>44279</v>
      </c>
      <c r="IFR49" s="87">
        <v>46.56</v>
      </c>
      <c r="IFS49" s="87">
        <v>44279</v>
      </c>
      <c r="IFT49" s="87">
        <v>46.56</v>
      </c>
      <c r="IFU49" s="87">
        <v>44279</v>
      </c>
      <c r="IFV49" s="87">
        <v>46.56</v>
      </c>
      <c r="IFW49" s="87">
        <v>44279</v>
      </c>
      <c r="IFX49" s="87">
        <v>46.56</v>
      </c>
      <c r="IFY49" s="87">
        <v>44279</v>
      </c>
      <c r="IFZ49" s="87">
        <v>46.56</v>
      </c>
      <c r="IGA49" s="87">
        <v>44279</v>
      </c>
      <c r="IGB49" s="87">
        <v>46.56</v>
      </c>
      <c r="IGC49" s="87">
        <v>44279</v>
      </c>
      <c r="IGD49" s="87">
        <v>46.56</v>
      </c>
      <c r="IGE49" s="87">
        <v>44279</v>
      </c>
      <c r="IGF49" s="87">
        <v>46.56</v>
      </c>
      <c r="IGG49" s="87">
        <v>44279</v>
      </c>
      <c r="IGH49" s="87">
        <v>46.56</v>
      </c>
      <c r="IGI49" s="87">
        <v>44279</v>
      </c>
      <c r="IGJ49" s="87">
        <v>46.56</v>
      </c>
      <c r="IGK49" s="87">
        <v>44279</v>
      </c>
      <c r="IGL49" s="87">
        <v>46.56</v>
      </c>
      <c r="IGM49" s="87">
        <v>44279</v>
      </c>
      <c r="IGN49" s="87">
        <v>46.56</v>
      </c>
      <c r="IGO49" s="87">
        <v>44279</v>
      </c>
      <c r="IGP49" s="87">
        <v>46.56</v>
      </c>
      <c r="IGQ49" s="87">
        <v>44279</v>
      </c>
      <c r="IGR49" s="87">
        <v>46.56</v>
      </c>
      <c r="IGS49" s="87">
        <v>44279</v>
      </c>
      <c r="IGT49" s="87">
        <v>46.56</v>
      </c>
      <c r="IGU49" s="87">
        <v>44279</v>
      </c>
      <c r="IGV49" s="87">
        <v>46.56</v>
      </c>
      <c r="IGW49" s="87">
        <v>44279</v>
      </c>
      <c r="IGX49" s="87">
        <v>46.56</v>
      </c>
      <c r="IGY49" s="87">
        <v>44279</v>
      </c>
      <c r="IGZ49" s="87">
        <v>46.56</v>
      </c>
      <c r="IHA49" s="87">
        <v>44279</v>
      </c>
      <c r="IHB49" s="87">
        <v>46.56</v>
      </c>
      <c r="IHC49" s="87">
        <v>44279</v>
      </c>
      <c r="IHD49" s="87">
        <v>46.56</v>
      </c>
      <c r="IHE49" s="87">
        <v>44279</v>
      </c>
      <c r="IHF49" s="87">
        <v>46.56</v>
      </c>
      <c r="IHG49" s="87">
        <v>44279</v>
      </c>
      <c r="IHH49" s="87">
        <v>46.56</v>
      </c>
      <c r="IHI49" s="87">
        <v>44279</v>
      </c>
      <c r="IHJ49" s="87">
        <v>46.56</v>
      </c>
      <c r="IHK49" s="87">
        <v>44279</v>
      </c>
      <c r="IHL49" s="87">
        <v>46.56</v>
      </c>
      <c r="IHM49" s="87">
        <v>44279</v>
      </c>
      <c r="IHN49" s="87">
        <v>46.56</v>
      </c>
      <c r="IHO49" s="87">
        <v>44279</v>
      </c>
      <c r="IHP49" s="87">
        <v>46.56</v>
      </c>
      <c r="IHQ49" s="87">
        <v>44279</v>
      </c>
      <c r="IHR49" s="87">
        <v>46.56</v>
      </c>
      <c r="IHS49" s="87">
        <v>44279</v>
      </c>
      <c r="IHT49" s="87">
        <v>46.56</v>
      </c>
      <c r="IHU49" s="87">
        <v>44279</v>
      </c>
      <c r="IHV49" s="87">
        <v>46.56</v>
      </c>
      <c r="IHW49" s="87">
        <v>44279</v>
      </c>
      <c r="IHX49" s="87">
        <v>46.56</v>
      </c>
      <c r="IHY49" s="87">
        <v>44279</v>
      </c>
      <c r="IHZ49" s="87">
        <v>46.56</v>
      </c>
      <c r="IIA49" s="87">
        <v>44279</v>
      </c>
      <c r="IIB49" s="87">
        <v>46.56</v>
      </c>
      <c r="IIC49" s="87">
        <v>44279</v>
      </c>
      <c r="IID49" s="87">
        <v>46.56</v>
      </c>
      <c r="IIE49" s="87">
        <v>44279</v>
      </c>
      <c r="IIF49" s="87">
        <v>46.56</v>
      </c>
      <c r="IIG49" s="87">
        <v>44279</v>
      </c>
      <c r="IIH49" s="87">
        <v>46.56</v>
      </c>
      <c r="III49" s="87">
        <v>44279</v>
      </c>
      <c r="IIJ49" s="87">
        <v>46.56</v>
      </c>
      <c r="IIK49" s="87">
        <v>44279</v>
      </c>
      <c r="IIL49" s="87">
        <v>46.56</v>
      </c>
      <c r="IIM49" s="87">
        <v>44279</v>
      </c>
      <c r="IIN49" s="87">
        <v>46.56</v>
      </c>
      <c r="IIO49" s="87">
        <v>44279</v>
      </c>
      <c r="IIP49" s="87">
        <v>46.56</v>
      </c>
      <c r="IIQ49" s="87">
        <v>44279</v>
      </c>
      <c r="IIR49" s="87">
        <v>46.56</v>
      </c>
      <c r="IIS49" s="87">
        <v>44279</v>
      </c>
      <c r="IIT49" s="87">
        <v>46.56</v>
      </c>
      <c r="IIU49" s="87">
        <v>44279</v>
      </c>
      <c r="IIV49" s="87">
        <v>46.56</v>
      </c>
      <c r="IIW49" s="87">
        <v>44279</v>
      </c>
      <c r="IIX49" s="87">
        <v>46.56</v>
      </c>
      <c r="IIY49" s="87">
        <v>44279</v>
      </c>
      <c r="IIZ49" s="87">
        <v>46.56</v>
      </c>
      <c r="IJA49" s="87">
        <v>44279</v>
      </c>
      <c r="IJB49" s="87">
        <v>46.56</v>
      </c>
      <c r="IJC49" s="87">
        <v>44279</v>
      </c>
      <c r="IJD49" s="87">
        <v>46.56</v>
      </c>
      <c r="IJE49" s="87">
        <v>44279</v>
      </c>
      <c r="IJF49" s="87">
        <v>46.56</v>
      </c>
      <c r="IJG49" s="87">
        <v>44279</v>
      </c>
      <c r="IJH49" s="87">
        <v>46.56</v>
      </c>
      <c r="IJI49" s="87">
        <v>44279</v>
      </c>
      <c r="IJJ49" s="87">
        <v>46.56</v>
      </c>
      <c r="IJK49" s="87">
        <v>44279</v>
      </c>
      <c r="IJL49" s="87">
        <v>46.56</v>
      </c>
      <c r="IJM49" s="87">
        <v>44279</v>
      </c>
      <c r="IJN49" s="87">
        <v>46.56</v>
      </c>
      <c r="IJO49" s="87">
        <v>44279</v>
      </c>
      <c r="IJP49" s="87">
        <v>46.56</v>
      </c>
      <c r="IJQ49" s="87">
        <v>44279</v>
      </c>
      <c r="IJR49" s="87">
        <v>46.56</v>
      </c>
      <c r="IJS49" s="87">
        <v>44279</v>
      </c>
      <c r="IJT49" s="87">
        <v>46.56</v>
      </c>
      <c r="IJU49" s="87">
        <v>44279</v>
      </c>
      <c r="IJV49" s="87">
        <v>46.56</v>
      </c>
      <c r="IJW49" s="87">
        <v>44279</v>
      </c>
      <c r="IJX49" s="87">
        <v>46.56</v>
      </c>
      <c r="IJY49" s="87">
        <v>44279</v>
      </c>
      <c r="IJZ49" s="87">
        <v>46.56</v>
      </c>
      <c r="IKA49" s="87">
        <v>44279</v>
      </c>
      <c r="IKB49" s="87">
        <v>46.56</v>
      </c>
      <c r="IKC49" s="87">
        <v>44279</v>
      </c>
      <c r="IKD49" s="87">
        <v>46.56</v>
      </c>
      <c r="IKE49" s="87">
        <v>44279</v>
      </c>
      <c r="IKF49" s="87">
        <v>46.56</v>
      </c>
      <c r="IKG49" s="87">
        <v>44279</v>
      </c>
      <c r="IKH49" s="87">
        <v>46.56</v>
      </c>
      <c r="IKI49" s="87">
        <v>44279</v>
      </c>
      <c r="IKJ49" s="87">
        <v>46.56</v>
      </c>
      <c r="IKK49" s="87">
        <v>44279</v>
      </c>
      <c r="IKL49" s="87">
        <v>46.56</v>
      </c>
      <c r="IKM49" s="87">
        <v>44279</v>
      </c>
      <c r="IKN49" s="87">
        <v>46.56</v>
      </c>
      <c r="IKO49" s="87">
        <v>44279</v>
      </c>
      <c r="IKP49" s="87">
        <v>46.56</v>
      </c>
      <c r="IKQ49" s="87">
        <v>44279</v>
      </c>
      <c r="IKR49" s="87">
        <v>46.56</v>
      </c>
      <c r="IKS49" s="87">
        <v>44279</v>
      </c>
      <c r="IKT49" s="87">
        <v>46.56</v>
      </c>
      <c r="IKU49" s="87">
        <v>44279</v>
      </c>
      <c r="IKV49" s="87">
        <v>46.56</v>
      </c>
      <c r="IKW49" s="87">
        <v>44279</v>
      </c>
      <c r="IKX49" s="87">
        <v>46.56</v>
      </c>
      <c r="IKY49" s="87">
        <v>44279</v>
      </c>
      <c r="IKZ49" s="87">
        <v>46.56</v>
      </c>
      <c r="ILA49" s="87">
        <v>44279</v>
      </c>
      <c r="ILB49" s="87">
        <v>46.56</v>
      </c>
      <c r="ILC49" s="87">
        <v>44279</v>
      </c>
      <c r="ILD49" s="87">
        <v>46.56</v>
      </c>
      <c r="ILE49" s="87">
        <v>44279</v>
      </c>
      <c r="ILF49" s="87">
        <v>46.56</v>
      </c>
      <c r="ILG49" s="87">
        <v>44279</v>
      </c>
      <c r="ILH49" s="87">
        <v>46.56</v>
      </c>
      <c r="ILI49" s="87">
        <v>44279</v>
      </c>
      <c r="ILJ49" s="87">
        <v>46.56</v>
      </c>
      <c r="ILK49" s="87">
        <v>44279</v>
      </c>
      <c r="ILL49" s="87">
        <v>46.56</v>
      </c>
      <c r="ILM49" s="87">
        <v>44279</v>
      </c>
      <c r="ILN49" s="87">
        <v>46.56</v>
      </c>
      <c r="ILO49" s="87">
        <v>44279</v>
      </c>
      <c r="ILP49" s="87">
        <v>46.56</v>
      </c>
      <c r="ILQ49" s="87">
        <v>44279</v>
      </c>
      <c r="ILR49" s="87">
        <v>46.56</v>
      </c>
      <c r="ILS49" s="87">
        <v>44279</v>
      </c>
      <c r="ILT49" s="87">
        <v>46.56</v>
      </c>
      <c r="ILU49" s="87">
        <v>44279</v>
      </c>
      <c r="ILV49" s="87">
        <v>46.56</v>
      </c>
      <c r="ILW49" s="87">
        <v>44279</v>
      </c>
      <c r="ILX49" s="87">
        <v>46.56</v>
      </c>
      <c r="ILY49" s="87">
        <v>44279</v>
      </c>
      <c r="ILZ49" s="87">
        <v>46.56</v>
      </c>
      <c r="IMA49" s="87">
        <v>44279</v>
      </c>
      <c r="IMB49" s="87">
        <v>46.56</v>
      </c>
      <c r="IMC49" s="87">
        <v>44279</v>
      </c>
      <c r="IMD49" s="87">
        <v>46.56</v>
      </c>
      <c r="IME49" s="87">
        <v>44279</v>
      </c>
      <c r="IMF49" s="87">
        <v>46.56</v>
      </c>
      <c r="IMG49" s="87">
        <v>44279</v>
      </c>
      <c r="IMH49" s="87">
        <v>46.56</v>
      </c>
      <c r="IMI49" s="87">
        <v>44279</v>
      </c>
      <c r="IMJ49" s="87">
        <v>46.56</v>
      </c>
      <c r="IMK49" s="87">
        <v>44279</v>
      </c>
      <c r="IML49" s="87">
        <v>46.56</v>
      </c>
      <c r="IMM49" s="87">
        <v>44279</v>
      </c>
      <c r="IMN49" s="87">
        <v>46.56</v>
      </c>
      <c r="IMO49" s="87">
        <v>44279</v>
      </c>
      <c r="IMP49" s="87">
        <v>46.56</v>
      </c>
      <c r="IMQ49" s="87">
        <v>44279</v>
      </c>
      <c r="IMR49" s="87">
        <v>46.56</v>
      </c>
      <c r="IMS49" s="87">
        <v>44279</v>
      </c>
      <c r="IMT49" s="87">
        <v>46.56</v>
      </c>
      <c r="IMU49" s="87">
        <v>44279</v>
      </c>
      <c r="IMV49" s="87">
        <v>46.56</v>
      </c>
      <c r="IMW49" s="87">
        <v>44279</v>
      </c>
      <c r="IMX49" s="87">
        <v>46.56</v>
      </c>
      <c r="IMY49" s="87">
        <v>44279</v>
      </c>
      <c r="IMZ49" s="87">
        <v>46.56</v>
      </c>
      <c r="INA49" s="87">
        <v>44279</v>
      </c>
      <c r="INB49" s="87">
        <v>46.56</v>
      </c>
      <c r="INC49" s="87">
        <v>44279</v>
      </c>
      <c r="IND49" s="87">
        <v>46.56</v>
      </c>
      <c r="INE49" s="87">
        <v>44279</v>
      </c>
      <c r="INF49" s="87">
        <v>46.56</v>
      </c>
      <c r="ING49" s="87">
        <v>44279</v>
      </c>
      <c r="INH49" s="87">
        <v>46.56</v>
      </c>
      <c r="INI49" s="87">
        <v>44279</v>
      </c>
      <c r="INJ49" s="87">
        <v>46.56</v>
      </c>
      <c r="INK49" s="87">
        <v>44279</v>
      </c>
      <c r="INL49" s="87">
        <v>46.56</v>
      </c>
      <c r="INM49" s="87">
        <v>44279</v>
      </c>
      <c r="INN49" s="87">
        <v>46.56</v>
      </c>
      <c r="INO49" s="87">
        <v>44279</v>
      </c>
      <c r="INP49" s="87">
        <v>46.56</v>
      </c>
      <c r="INQ49" s="87">
        <v>44279</v>
      </c>
      <c r="INR49" s="87">
        <v>46.56</v>
      </c>
      <c r="INS49" s="87">
        <v>44279</v>
      </c>
      <c r="INT49" s="87">
        <v>46.56</v>
      </c>
      <c r="INU49" s="87">
        <v>44279</v>
      </c>
      <c r="INV49" s="87">
        <v>46.56</v>
      </c>
      <c r="INW49" s="87">
        <v>44279</v>
      </c>
      <c r="INX49" s="87">
        <v>46.56</v>
      </c>
      <c r="INY49" s="87">
        <v>44279</v>
      </c>
      <c r="INZ49" s="87">
        <v>46.56</v>
      </c>
      <c r="IOA49" s="87">
        <v>44279</v>
      </c>
      <c r="IOB49" s="87">
        <v>46.56</v>
      </c>
      <c r="IOC49" s="87">
        <v>44279</v>
      </c>
      <c r="IOD49" s="87">
        <v>46.56</v>
      </c>
      <c r="IOE49" s="87">
        <v>44279</v>
      </c>
      <c r="IOF49" s="87">
        <v>46.56</v>
      </c>
      <c r="IOG49" s="87">
        <v>44279</v>
      </c>
      <c r="IOH49" s="87">
        <v>46.56</v>
      </c>
      <c r="IOI49" s="87">
        <v>44279</v>
      </c>
      <c r="IOJ49" s="87">
        <v>46.56</v>
      </c>
      <c r="IOK49" s="87">
        <v>44279</v>
      </c>
      <c r="IOL49" s="87">
        <v>46.56</v>
      </c>
      <c r="IOM49" s="87">
        <v>44279</v>
      </c>
      <c r="ION49" s="87">
        <v>46.56</v>
      </c>
      <c r="IOO49" s="87">
        <v>44279</v>
      </c>
      <c r="IOP49" s="87">
        <v>46.56</v>
      </c>
      <c r="IOQ49" s="87">
        <v>44279</v>
      </c>
      <c r="IOR49" s="87">
        <v>46.56</v>
      </c>
      <c r="IOS49" s="87">
        <v>44279</v>
      </c>
      <c r="IOT49" s="87">
        <v>46.56</v>
      </c>
      <c r="IOU49" s="87">
        <v>44279</v>
      </c>
      <c r="IOV49" s="87">
        <v>46.56</v>
      </c>
      <c r="IOW49" s="87">
        <v>44279</v>
      </c>
      <c r="IOX49" s="87">
        <v>46.56</v>
      </c>
      <c r="IOY49" s="87">
        <v>44279</v>
      </c>
      <c r="IOZ49" s="87">
        <v>46.56</v>
      </c>
      <c r="IPA49" s="87">
        <v>44279</v>
      </c>
      <c r="IPB49" s="87">
        <v>46.56</v>
      </c>
      <c r="IPC49" s="87">
        <v>44279</v>
      </c>
      <c r="IPD49" s="87">
        <v>46.56</v>
      </c>
      <c r="IPE49" s="87">
        <v>44279</v>
      </c>
      <c r="IPF49" s="87">
        <v>46.56</v>
      </c>
      <c r="IPG49" s="87">
        <v>44279</v>
      </c>
      <c r="IPH49" s="87">
        <v>46.56</v>
      </c>
      <c r="IPI49" s="87">
        <v>44279</v>
      </c>
      <c r="IPJ49" s="87">
        <v>46.56</v>
      </c>
      <c r="IPK49" s="87">
        <v>44279</v>
      </c>
      <c r="IPL49" s="87">
        <v>46.56</v>
      </c>
      <c r="IPM49" s="87">
        <v>44279</v>
      </c>
      <c r="IPN49" s="87">
        <v>46.56</v>
      </c>
      <c r="IPO49" s="87">
        <v>44279</v>
      </c>
      <c r="IPP49" s="87">
        <v>46.56</v>
      </c>
      <c r="IPQ49" s="87">
        <v>44279</v>
      </c>
      <c r="IPR49" s="87">
        <v>46.56</v>
      </c>
      <c r="IPS49" s="87">
        <v>44279</v>
      </c>
      <c r="IPT49" s="87">
        <v>46.56</v>
      </c>
      <c r="IPU49" s="87">
        <v>44279</v>
      </c>
      <c r="IPV49" s="87">
        <v>46.56</v>
      </c>
      <c r="IPW49" s="87">
        <v>44279</v>
      </c>
      <c r="IPX49" s="87">
        <v>46.56</v>
      </c>
      <c r="IPY49" s="87">
        <v>44279</v>
      </c>
      <c r="IPZ49" s="87">
        <v>46.56</v>
      </c>
      <c r="IQA49" s="87">
        <v>44279</v>
      </c>
      <c r="IQB49" s="87">
        <v>46.56</v>
      </c>
      <c r="IQC49" s="87">
        <v>44279</v>
      </c>
      <c r="IQD49" s="87">
        <v>46.56</v>
      </c>
      <c r="IQE49" s="87">
        <v>44279</v>
      </c>
      <c r="IQF49" s="87">
        <v>46.56</v>
      </c>
      <c r="IQG49" s="87">
        <v>44279</v>
      </c>
      <c r="IQH49" s="87">
        <v>46.56</v>
      </c>
      <c r="IQI49" s="87">
        <v>44279</v>
      </c>
      <c r="IQJ49" s="87">
        <v>46.56</v>
      </c>
      <c r="IQK49" s="87">
        <v>44279</v>
      </c>
      <c r="IQL49" s="87">
        <v>46.56</v>
      </c>
      <c r="IQM49" s="87">
        <v>44279</v>
      </c>
      <c r="IQN49" s="87">
        <v>46.56</v>
      </c>
      <c r="IQO49" s="87">
        <v>44279</v>
      </c>
      <c r="IQP49" s="87">
        <v>46.56</v>
      </c>
      <c r="IQQ49" s="87">
        <v>44279</v>
      </c>
      <c r="IQR49" s="87">
        <v>46.56</v>
      </c>
      <c r="IQS49" s="87">
        <v>44279</v>
      </c>
      <c r="IQT49" s="87">
        <v>46.56</v>
      </c>
      <c r="IQU49" s="87">
        <v>44279</v>
      </c>
      <c r="IQV49" s="87">
        <v>46.56</v>
      </c>
      <c r="IQW49" s="87">
        <v>44279</v>
      </c>
      <c r="IQX49" s="87">
        <v>46.56</v>
      </c>
      <c r="IQY49" s="87">
        <v>44279</v>
      </c>
      <c r="IQZ49" s="87">
        <v>46.56</v>
      </c>
      <c r="IRA49" s="87">
        <v>44279</v>
      </c>
      <c r="IRB49" s="87">
        <v>46.56</v>
      </c>
      <c r="IRC49" s="87">
        <v>44279</v>
      </c>
      <c r="IRD49" s="87">
        <v>46.56</v>
      </c>
      <c r="IRE49" s="87">
        <v>44279</v>
      </c>
      <c r="IRF49" s="87">
        <v>46.56</v>
      </c>
      <c r="IRG49" s="87">
        <v>44279</v>
      </c>
      <c r="IRH49" s="87">
        <v>46.56</v>
      </c>
      <c r="IRI49" s="87">
        <v>44279</v>
      </c>
      <c r="IRJ49" s="87">
        <v>46.56</v>
      </c>
      <c r="IRK49" s="87">
        <v>44279</v>
      </c>
      <c r="IRL49" s="87">
        <v>46.56</v>
      </c>
      <c r="IRM49" s="87">
        <v>44279</v>
      </c>
      <c r="IRN49" s="87">
        <v>46.56</v>
      </c>
      <c r="IRO49" s="87">
        <v>44279</v>
      </c>
      <c r="IRP49" s="87">
        <v>46.56</v>
      </c>
      <c r="IRQ49" s="87">
        <v>44279</v>
      </c>
      <c r="IRR49" s="87">
        <v>46.56</v>
      </c>
      <c r="IRS49" s="87">
        <v>44279</v>
      </c>
      <c r="IRT49" s="87">
        <v>46.56</v>
      </c>
      <c r="IRU49" s="87">
        <v>44279</v>
      </c>
      <c r="IRV49" s="87">
        <v>46.56</v>
      </c>
      <c r="IRW49" s="87">
        <v>44279</v>
      </c>
      <c r="IRX49" s="87">
        <v>46.56</v>
      </c>
      <c r="IRY49" s="87">
        <v>44279</v>
      </c>
      <c r="IRZ49" s="87">
        <v>46.56</v>
      </c>
      <c r="ISA49" s="87">
        <v>44279</v>
      </c>
      <c r="ISB49" s="87">
        <v>46.56</v>
      </c>
      <c r="ISC49" s="87">
        <v>44279</v>
      </c>
      <c r="ISD49" s="87">
        <v>46.56</v>
      </c>
      <c r="ISE49" s="87">
        <v>44279</v>
      </c>
      <c r="ISF49" s="87">
        <v>46.56</v>
      </c>
      <c r="ISG49" s="87">
        <v>44279</v>
      </c>
      <c r="ISH49" s="87">
        <v>46.56</v>
      </c>
      <c r="ISI49" s="87">
        <v>44279</v>
      </c>
      <c r="ISJ49" s="87">
        <v>46.56</v>
      </c>
      <c r="ISK49" s="87">
        <v>44279</v>
      </c>
      <c r="ISL49" s="87">
        <v>46.56</v>
      </c>
      <c r="ISM49" s="87">
        <v>44279</v>
      </c>
      <c r="ISN49" s="87">
        <v>46.56</v>
      </c>
      <c r="ISO49" s="87">
        <v>44279</v>
      </c>
      <c r="ISP49" s="87">
        <v>46.56</v>
      </c>
      <c r="ISQ49" s="87">
        <v>44279</v>
      </c>
      <c r="ISR49" s="87">
        <v>46.56</v>
      </c>
      <c r="ISS49" s="87">
        <v>44279</v>
      </c>
      <c r="IST49" s="87">
        <v>46.56</v>
      </c>
      <c r="ISU49" s="87">
        <v>44279</v>
      </c>
      <c r="ISV49" s="87">
        <v>46.56</v>
      </c>
      <c r="ISW49" s="87">
        <v>44279</v>
      </c>
      <c r="ISX49" s="87">
        <v>46.56</v>
      </c>
      <c r="ISY49" s="87">
        <v>44279</v>
      </c>
      <c r="ISZ49" s="87">
        <v>46.56</v>
      </c>
      <c r="ITA49" s="87">
        <v>44279</v>
      </c>
      <c r="ITB49" s="87">
        <v>46.56</v>
      </c>
      <c r="ITC49" s="87">
        <v>44279</v>
      </c>
      <c r="ITD49" s="87">
        <v>46.56</v>
      </c>
      <c r="ITE49" s="87">
        <v>44279</v>
      </c>
      <c r="ITF49" s="87">
        <v>46.56</v>
      </c>
      <c r="ITG49" s="87">
        <v>44279</v>
      </c>
      <c r="ITH49" s="87">
        <v>46.56</v>
      </c>
      <c r="ITI49" s="87">
        <v>44279</v>
      </c>
      <c r="ITJ49" s="87">
        <v>46.56</v>
      </c>
      <c r="ITK49" s="87">
        <v>44279</v>
      </c>
      <c r="ITL49" s="87">
        <v>46.56</v>
      </c>
      <c r="ITM49" s="87">
        <v>44279</v>
      </c>
      <c r="ITN49" s="87">
        <v>46.56</v>
      </c>
      <c r="ITO49" s="87">
        <v>44279</v>
      </c>
      <c r="ITP49" s="87">
        <v>46.56</v>
      </c>
      <c r="ITQ49" s="87">
        <v>44279</v>
      </c>
      <c r="ITR49" s="87">
        <v>46.56</v>
      </c>
      <c r="ITS49" s="87">
        <v>44279</v>
      </c>
      <c r="ITT49" s="87">
        <v>46.56</v>
      </c>
      <c r="ITU49" s="87">
        <v>44279</v>
      </c>
      <c r="ITV49" s="87">
        <v>46.56</v>
      </c>
      <c r="ITW49" s="87">
        <v>44279</v>
      </c>
      <c r="ITX49" s="87">
        <v>46.56</v>
      </c>
      <c r="ITY49" s="87">
        <v>44279</v>
      </c>
      <c r="ITZ49" s="87">
        <v>46.56</v>
      </c>
      <c r="IUA49" s="87">
        <v>44279</v>
      </c>
      <c r="IUB49" s="87">
        <v>46.56</v>
      </c>
      <c r="IUC49" s="87">
        <v>44279</v>
      </c>
      <c r="IUD49" s="87">
        <v>46.56</v>
      </c>
      <c r="IUE49" s="87">
        <v>44279</v>
      </c>
      <c r="IUF49" s="87">
        <v>46.56</v>
      </c>
      <c r="IUG49" s="87">
        <v>44279</v>
      </c>
      <c r="IUH49" s="87">
        <v>46.56</v>
      </c>
      <c r="IUI49" s="87">
        <v>44279</v>
      </c>
      <c r="IUJ49" s="87">
        <v>46.56</v>
      </c>
      <c r="IUK49" s="87">
        <v>44279</v>
      </c>
      <c r="IUL49" s="87">
        <v>46.56</v>
      </c>
      <c r="IUM49" s="87">
        <v>44279</v>
      </c>
      <c r="IUN49" s="87">
        <v>46.56</v>
      </c>
      <c r="IUO49" s="87">
        <v>44279</v>
      </c>
      <c r="IUP49" s="87">
        <v>46.56</v>
      </c>
      <c r="IUQ49" s="87">
        <v>44279</v>
      </c>
      <c r="IUR49" s="87">
        <v>46.56</v>
      </c>
      <c r="IUS49" s="87">
        <v>44279</v>
      </c>
      <c r="IUT49" s="87">
        <v>46.56</v>
      </c>
      <c r="IUU49" s="87">
        <v>44279</v>
      </c>
      <c r="IUV49" s="87">
        <v>46.56</v>
      </c>
      <c r="IUW49" s="87">
        <v>44279</v>
      </c>
      <c r="IUX49" s="87">
        <v>46.56</v>
      </c>
      <c r="IUY49" s="87">
        <v>44279</v>
      </c>
      <c r="IUZ49" s="87">
        <v>46.56</v>
      </c>
      <c r="IVA49" s="87">
        <v>44279</v>
      </c>
      <c r="IVB49" s="87">
        <v>46.56</v>
      </c>
      <c r="IVC49" s="87">
        <v>44279</v>
      </c>
      <c r="IVD49" s="87">
        <v>46.56</v>
      </c>
      <c r="IVE49" s="87">
        <v>44279</v>
      </c>
      <c r="IVF49" s="87">
        <v>46.56</v>
      </c>
      <c r="IVG49" s="87">
        <v>44279</v>
      </c>
      <c r="IVH49" s="87">
        <v>46.56</v>
      </c>
      <c r="IVI49" s="87">
        <v>44279</v>
      </c>
      <c r="IVJ49" s="87">
        <v>46.56</v>
      </c>
      <c r="IVK49" s="87">
        <v>44279</v>
      </c>
      <c r="IVL49" s="87">
        <v>46.56</v>
      </c>
      <c r="IVM49" s="87">
        <v>44279</v>
      </c>
      <c r="IVN49" s="87">
        <v>46.56</v>
      </c>
      <c r="IVO49" s="87">
        <v>44279</v>
      </c>
      <c r="IVP49" s="87">
        <v>46.56</v>
      </c>
      <c r="IVQ49" s="87">
        <v>44279</v>
      </c>
      <c r="IVR49" s="87">
        <v>46.56</v>
      </c>
      <c r="IVS49" s="87">
        <v>44279</v>
      </c>
      <c r="IVT49" s="87">
        <v>46.56</v>
      </c>
      <c r="IVU49" s="87">
        <v>44279</v>
      </c>
      <c r="IVV49" s="87">
        <v>46.56</v>
      </c>
      <c r="IVW49" s="87">
        <v>44279</v>
      </c>
      <c r="IVX49" s="87">
        <v>46.56</v>
      </c>
      <c r="IVY49" s="87">
        <v>44279</v>
      </c>
      <c r="IVZ49" s="87">
        <v>46.56</v>
      </c>
      <c r="IWA49" s="87">
        <v>44279</v>
      </c>
      <c r="IWB49" s="87">
        <v>46.56</v>
      </c>
      <c r="IWC49" s="87">
        <v>44279</v>
      </c>
      <c r="IWD49" s="87">
        <v>46.56</v>
      </c>
      <c r="IWE49" s="87">
        <v>44279</v>
      </c>
      <c r="IWF49" s="87">
        <v>46.56</v>
      </c>
      <c r="IWG49" s="87">
        <v>44279</v>
      </c>
      <c r="IWH49" s="87">
        <v>46.56</v>
      </c>
      <c r="IWI49" s="87">
        <v>44279</v>
      </c>
      <c r="IWJ49" s="87">
        <v>46.56</v>
      </c>
      <c r="IWK49" s="87">
        <v>44279</v>
      </c>
      <c r="IWL49" s="87">
        <v>46.56</v>
      </c>
      <c r="IWM49" s="87">
        <v>44279</v>
      </c>
      <c r="IWN49" s="87">
        <v>46.56</v>
      </c>
      <c r="IWO49" s="87">
        <v>44279</v>
      </c>
      <c r="IWP49" s="87">
        <v>46.56</v>
      </c>
      <c r="IWQ49" s="87">
        <v>44279</v>
      </c>
      <c r="IWR49" s="87">
        <v>46.56</v>
      </c>
      <c r="IWS49" s="87">
        <v>44279</v>
      </c>
      <c r="IWT49" s="87">
        <v>46.56</v>
      </c>
      <c r="IWU49" s="87">
        <v>44279</v>
      </c>
      <c r="IWV49" s="87">
        <v>46.56</v>
      </c>
      <c r="IWW49" s="87">
        <v>44279</v>
      </c>
      <c r="IWX49" s="87">
        <v>46.56</v>
      </c>
      <c r="IWY49" s="87">
        <v>44279</v>
      </c>
      <c r="IWZ49" s="87">
        <v>46.56</v>
      </c>
      <c r="IXA49" s="87">
        <v>44279</v>
      </c>
      <c r="IXB49" s="87">
        <v>46.56</v>
      </c>
      <c r="IXC49" s="87">
        <v>44279</v>
      </c>
      <c r="IXD49" s="87">
        <v>46.56</v>
      </c>
      <c r="IXE49" s="87">
        <v>44279</v>
      </c>
      <c r="IXF49" s="87">
        <v>46.56</v>
      </c>
      <c r="IXG49" s="87">
        <v>44279</v>
      </c>
      <c r="IXH49" s="87">
        <v>46.56</v>
      </c>
      <c r="IXI49" s="87">
        <v>44279</v>
      </c>
      <c r="IXJ49" s="87">
        <v>46.56</v>
      </c>
      <c r="IXK49" s="87">
        <v>44279</v>
      </c>
      <c r="IXL49" s="87">
        <v>46.56</v>
      </c>
      <c r="IXM49" s="87">
        <v>44279</v>
      </c>
      <c r="IXN49" s="87">
        <v>46.56</v>
      </c>
      <c r="IXO49" s="87">
        <v>44279</v>
      </c>
      <c r="IXP49" s="87">
        <v>46.56</v>
      </c>
      <c r="IXQ49" s="87">
        <v>44279</v>
      </c>
      <c r="IXR49" s="87">
        <v>46.56</v>
      </c>
      <c r="IXS49" s="87">
        <v>44279</v>
      </c>
      <c r="IXT49" s="87">
        <v>46.56</v>
      </c>
      <c r="IXU49" s="87">
        <v>44279</v>
      </c>
      <c r="IXV49" s="87">
        <v>46.56</v>
      </c>
      <c r="IXW49" s="87">
        <v>44279</v>
      </c>
      <c r="IXX49" s="87">
        <v>46.56</v>
      </c>
      <c r="IXY49" s="87">
        <v>44279</v>
      </c>
      <c r="IXZ49" s="87">
        <v>46.56</v>
      </c>
      <c r="IYA49" s="87">
        <v>44279</v>
      </c>
      <c r="IYB49" s="87">
        <v>46.56</v>
      </c>
      <c r="IYC49" s="87">
        <v>44279</v>
      </c>
      <c r="IYD49" s="87">
        <v>46.56</v>
      </c>
      <c r="IYE49" s="87">
        <v>44279</v>
      </c>
      <c r="IYF49" s="87">
        <v>46.56</v>
      </c>
      <c r="IYG49" s="87">
        <v>44279</v>
      </c>
      <c r="IYH49" s="87">
        <v>46.56</v>
      </c>
      <c r="IYI49" s="87">
        <v>44279</v>
      </c>
      <c r="IYJ49" s="87">
        <v>46.56</v>
      </c>
      <c r="IYK49" s="87">
        <v>44279</v>
      </c>
      <c r="IYL49" s="87">
        <v>46.56</v>
      </c>
      <c r="IYM49" s="87">
        <v>44279</v>
      </c>
      <c r="IYN49" s="87">
        <v>46.56</v>
      </c>
      <c r="IYO49" s="87">
        <v>44279</v>
      </c>
      <c r="IYP49" s="87">
        <v>46.56</v>
      </c>
      <c r="IYQ49" s="87">
        <v>44279</v>
      </c>
      <c r="IYR49" s="87">
        <v>46.56</v>
      </c>
      <c r="IYS49" s="87">
        <v>44279</v>
      </c>
      <c r="IYT49" s="87">
        <v>46.56</v>
      </c>
      <c r="IYU49" s="87">
        <v>44279</v>
      </c>
      <c r="IYV49" s="87">
        <v>46.56</v>
      </c>
      <c r="IYW49" s="87">
        <v>44279</v>
      </c>
      <c r="IYX49" s="87">
        <v>46.56</v>
      </c>
      <c r="IYY49" s="87">
        <v>44279</v>
      </c>
      <c r="IYZ49" s="87">
        <v>46.56</v>
      </c>
      <c r="IZA49" s="87">
        <v>44279</v>
      </c>
      <c r="IZB49" s="87">
        <v>46.56</v>
      </c>
      <c r="IZC49" s="87">
        <v>44279</v>
      </c>
      <c r="IZD49" s="87">
        <v>46.56</v>
      </c>
      <c r="IZE49" s="87">
        <v>44279</v>
      </c>
      <c r="IZF49" s="87">
        <v>46.56</v>
      </c>
      <c r="IZG49" s="87">
        <v>44279</v>
      </c>
      <c r="IZH49" s="87">
        <v>46.56</v>
      </c>
      <c r="IZI49" s="87">
        <v>44279</v>
      </c>
      <c r="IZJ49" s="87">
        <v>46.56</v>
      </c>
      <c r="IZK49" s="87">
        <v>44279</v>
      </c>
      <c r="IZL49" s="87">
        <v>46.56</v>
      </c>
      <c r="IZM49" s="87">
        <v>44279</v>
      </c>
      <c r="IZN49" s="87">
        <v>46.56</v>
      </c>
      <c r="IZO49" s="87">
        <v>44279</v>
      </c>
      <c r="IZP49" s="87">
        <v>46.56</v>
      </c>
      <c r="IZQ49" s="87">
        <v>44279</v>
      </c>
      <c r="IZR49" s="87">
        <v>46.56</v>
      </c>
      <c r="IZS49" s="87">
        <v>44279</v>
      </c>
      <c r="IZT49" s="87">
        <v>46.56</v>
      </c>
      <c r="IZU49" s="87">
        <v>44279</v>
      </c>
      <c r="IZV49" s="87">
        <v>46.56</v>
      </c>
      <c r="IZW49" s="87">
        <v>44279</v>
      </c>
      <c r="IZX49" s="87">
        <v>46.56</v>
      </c>
      <c r="IZY49" s="87">
        <v>44279</v>
      </c>
      <c r="IZZ49" s="87">
        <v>46.56</v>
      </c>
      <c r="JAA49" s="87">
        <v>44279</v>
      </c>
      <c r="JAB49" s="87">
        <v>46.56</v>
      </c>
      <c r="JAC49" s="87">
        <v>44279</v>
      </c>
      <c r="JAD49" s="87">
        <v>46.56</v>
      </c>
      <c r="JAE49" s="87">
        <v>44279</v>
      </c>
      <c r="JAF49" s="87">
        <v>46.56</v>
      </c>
      <c r="JAG49" s="87">
        <v>44279</v>
      </c>
      <c r="JAH49" s="87">
        <v>46.56</v>
      </c>
      <c r="JAI49" s="87">
        <v>44279</v>
      </c>
      <c r="JAJ49" s="87">
        <v>46.56</v>
      </c>
      <c r="JAK49" s="87">
        <v>44279</v>
      </c>
      <c r="JAL49" s="87">
        <v>46.56</v>
      </c>
      <c r="JAM49" s="87">
        <v>44279</v>
      </c>
      <c r="JAN49" s="87">
        <v>46.56</v>
      </c>
      <c r="JAO49" s="87">
        <v>44279</v>
      </c>
      <c r="JAP49" s="87">
        <v>46.56</v>
      </c>
      <c r="JAQ49" s="87">
        <v>44279</v>
      </c>
      <c r="JAR49" s="87">
        <v>46.56</v>
      </c>
      <c r="JAS49" s="87">
        <v>44279</v>
      </c>
      <c r="JAT49" s="87">
        <v>46.56</v>
      </c>
      <c r="JAU49" s="87">
        <v>44279</v>
      </c>
      <c r="JAV49" s="87">
        <v>46.56</v>
      </c>
      <c r="JAW49" s="87">
        <v>44279</v>
      </c>
      <c r="JAX49" s="87">
        <v>46.56</v>
      </c>
      <c r="JAY49" s="87">
        <v>44279</v>
      </c>
      <c r="JAZ49" s="87">
        <v>46.56</v>
      </c>
      <c r="JBA49" s="87">
        <v>44279</v>
      </c>
      <c r="JBB49" s="87">
        <v>46.56</v>
      </c>
      <c r="JBC49" s="87">
        <v>44279</v>
      </c>
      <c r="JBD49" s="87">
        <v>46.56</v>
      </c>
      <c r="JBE49" s="87">
        <v>44279</v>
      </c>
      <c r="JBF49" s="87">
        <v>46.56</v>
      </c>
      <c r="JBG49" s="87">
        <v>44279</v>
      </c>
      <c r="JBH49" s="87">
        <v>46.56</v>
      </c>
      <c r="JBI49" s="87">
        <v>44279</v>
      </c>
      <c r="JBJ49" s="87">
        <v>46.56</v>
      </c>
      <c r="JBK49" s="87">
        <v>44279</v>
      </c>
      <c r="JBL49" s="87">
        <v>46.56</v>
      </c>
      <c r="JBM49" s="87">
        <v>44279</v>
      </c>
      <c r="JBN49" s="87">
        <v>46.56</v>
      </c>
      <c r="JBO49" s="87">
        <v>44279</v>
      </c>
      <c r="JBP49" s="87">
        <v>46.56</v>
      </c>
      <c r="JBQ49" s="87">
        <v>44279</v>
      </c>
      <c r="JBR49" s="87">
        <v>46.56</v>
      </c>
      <c r="JBS49" s="87">
        <v>44279</v>
      </c>
      <c r="JBT49" s="87">
        <v>46.56</v>
      </c>
      <c r="JBU49" s="87">
        <v>44279</v>
      </c>
      <c r="JBV49" s="87">
        <v>46.56</v>
      </c>
      <c r="JBW49" s="87">
        <v>44279</v>
      </c>
      <c r="JBX49" s="87">
        <v>46.56</v>
      </c>
      <c r="JBY49" s="87">
        <v>44279</v>
      </c>
      <c r="JBZ49" s="87">
        <v>46.56</v>
      </c>
      <c r="JCA49" s="87">
        <v>44279</v>
      </c>
      <c r="JCB49" s="87">
        <v>46.56</v>
      </c>
      <c r="JCC49" s="87">
        <v>44279</v>
      </c>
      <c r="JCD49" s="87">
        <v>46.56</v>
      </c>
      <c r="JCE49" s="87">
        <v>44279</v>
      </c>
      <c r="JCF49" s="87">
        <v>46.56</v>
      </c>
      <c r="JCG49" s="87">
        <v>44279</v>
      </c>
      <c r="JCH49" s="87">
        <v>46.56</v>
      </c>
      <c r="JCI49" s="87">
        <v>44279</v>
      </c>
      <c r="JCJ49" s="87">
        <v>46.56</v>
      </c>
      <c r="JCK49" s="87">
        <v>44279</v>
      </c>
      <c r="JCL49" s="87">
        <v>46.56</v>
      </c>
      <c r="JCM49" s="87">
        <v>44279</v>
      </c>
      <c r="JCN49" s="87">
        <v>46.56</v>
      </c>
      <c r="JCO49" s="87">
        <v>44279</v>
      </c>
      <c r="JCP49" s="87">
        <v>46.56</v>
      </c>
      <c r="JCQ49" s="87">
        <v>44279</v>
      </c>
      <c r="JCR49" s="87">
        <v>46.56</v>
      </c>
      <c r="JCS49" s="87">
        <v>44279</v>
      </c>
      <c r="JCT49" s="87">
        <v>46.56</v>
      </c>
      <c r="JCU49" s="87">
        <v>44279</v>
      </c>
      <c r="JCV49" s="87">
        <v>46.56</v>
      </c>
      <c r="JCW49" s="87">
        <v>44279</v>
      </c>
      <c r="JCX49" s="87">
        <v>46.56</v>
      </c>
      <c r="JCY49" s="87">
        <v>44279</v>
      </c>
      <c r="JCZ49" s="87">
        <v>46.56</v>
      </c>
      <c r="JDA49" s="87">
        <v>44279</v>
      </c>
      <c r="JDB49" s="87">
        <v>46.56</v>
      </c>
      <c r="JDC49" s="87">
        <v>44279</v>
      </c>
      <c r="JDD49" s="87">
        <v>46.56</v>
      </c>
      <c r="JDE49" s="87">
        <v>44279</v>
      </c>
      <c r="JDF49" s="87">
        <v>46.56</v>
      </c>
      <c r="JDG49" s="87">
        <v>44279</v>
      </c>
      <c r="JDH49" s="87">
        <v>46.56</v>
      </c>
      <c r="JDI49" s="87">
        <v>44279</v>
      </c>
      <c r="JDJ49" s="87">
        <v>46.56</v>
      </c>
      <c r="JDK49" s="87">
        <v>44279</v>
      </c>
      <c r="JDL49" s="87">
        <v>46.56</v>
      </c>
      <c r="JDM49" s="87">
        <v>44279</v>
      </c>
      <c r="JDN49" s="87">
        <v>46.56</v>
      </c>
      <c r="JDO49" s="87">
        <v>44279</v>
      </c>
      <c r="JDP49" s="87">
        <v>46.56</v>
      </c>
      <c r="JDQ49" s="87">
        <v>44279</v>
      </c>
      <c r="JDR49" s="87">
        <v>46.56</v>
      </c>
      <c r="JDS49" s="87">
        <v>44279</v>
      </c>
      <c r="JDT49" s="87">
        <v>46.56</v>
      </c>
      <c r="JDU49" s="87">
        <v>44279</v>
      </c>
      <c r="JDV49" s="87">
        <v>46.56</v>
      </c>
      <c r="JDW49" s="87">
        <v>44279</v>
      </c>
      <c r="JDX49" s="87">
        <v>46.56</v>
      </c>
      <c r="JDY49" s="87">
        <v>44279</v>
      </c>
      <c r="JDZ49" s="87">
        <v>46.56</v>
      </c>
      <c r="JEA49" s="87">
        <v>44279</v>
      </c>
      <c r="JEB49" s="87">
        <v>46.56</v>
      </c>
      <c r="JEC49" s="87">
        <v>44279</v>
      </c>
      <c r="JED49" s="87">
        <v>46.56</v>
      </c>
      <c r="JEE49" s="87">
        <v>44279</v>
      </c>
      <c r="JEF49" s="87">
        <v>46.56</v>
      </c>
      <c r="JEG49" s="87">
        <v>44279</v>
      </c>
      <c r="JEH49" s="87">
        <v>46.56</v>
      </c>
      <c r="JEI49" s="87">
        <v>44279</v>
      </c>
      <c r="JEJ49" s="87">
        <v>46.56</v>
      </c>
      <c r="JEK49" s="87">
        <v>44279</v>
      </c>
      <c r="JEL49" s="87">
        <v>46.56</v>
      </c>
      <c r="JEM49" s="87">
        <v>44279</v>
      </c>
      <c r="JEN49" s="87">
        <v>46.56</v>
      </c>
      <c r="JEO49" s="87">
        <v>44279</v>
      </c>
      <c r="JEP49" s="87">
        <v>46.56</v>
      </c>
      <c r="JEQ49" s="87">
        <v>44279</v>
      </c>
      <c r="JER49" s="87">
        <v>46.56</v>
      </c>
      <c r="JES49" s="87">
        <v>44279</v>
      </c>
      <c r="JET49" s="87">
        <v>46.56</v>
      </c>
      <c r="JEU49" s="87">
        <v>44279</v>
      </c>
      <c r="JEV49" s="87">
        <v>46.56</v>
      </c>
      <c r="JEW49" s="87">
        <v>44279</v>
      </c>
      <c r="JEX49" s="87">
        <v>46.56</v>
      </c>
      <c r="JEY49" s="87">
        <v>44279</v>
      </c>
      <c r="JEZ49" s="87">
        <v>46.56</v>
      </c>
      <c r="JFA49" s="87">
        <v>44279</v>
      </c>
      <c r="JFB49" s="87">
        <v>46.56</v>
      </c>
      <c r="JFC49" s="87">
        <v>44279</v>
      </c>
      <c r="JFD49" s="87">
        <v>46.56</v>
      </c>
      <c r="JFE49" s="87">
        <v>44279</v>
      </c>
      <c r="JFF49" s="87">
        <v>46.56</v>
      </c>
      <c r="JFG49" s="87">
        <v>44279</v>
      </c>
      <c r="JFH49" s="87">
        <v>46.56</v>
      </c>
      <c r="JFI49" s="87">
        <v>44279</v>
      </c>
      <c r="JFJ49" s="87">
        <v>46.56</v>
      </c>
      <c r="JFK49" s="87">
        <v>44279</v>
      </c>
      <c r="JFL49" s="87">
        <v>46.56</v>
      </c>
      <c r="JFM49" s="87">
        <v>44279</v>
      </c>
      <c r="JFN49" s="87">
        <v>46.56</v>
      </c>
      <c r="JFO49" s="87">
        <v>44279</v>
      </c>
      <c r="JFP49" s="87">
        <v>46.56</v>
      </c>
      <c r="JFQ49" s="87">
        <v>44279</v>
      </c>
      <c r="JFR49" s="87">
        <v>46.56</v>
      </c>
      <c r="JFS49" s="87">
        <v>44279</v>
      </c>
      <c r="JFT49" s="87">
        <v>46.56</v>
      </c>
      <c r="JFU49" s="87">
        <v>44279</v>
      </c>
      <c r="JFV49" s="87">
        <v>46.56</v>
      </c>
      <c r="JFW49" s="87">
        <v>44279</v>
      </c>
      <c r="JFX49" s="87">
        <v>46.56</v>
      </c>
      <c r="JFY49" s="87">
        <v>44279</v>
      </c>
      <c r="JFZ49" s="87">
        <v>46.56</v>
      </c>
      <c r="JGA49" s="87">
        <v>44279</v>
      </c>
      <c r="JGB49" s="87">
        <v>46.56</v>
      </c>
      <c r="JGC49" s="87">
        <v>44279</v>
      </c>
      <c r="JGD49" s="87">
        <v>46.56</v>
      </c>
      <c r="JGE49" s="87">
        <v>44279</v>
      </c>
      <c r="JGF49" s="87">
        <v>46.56</v>
      </c>
      <c r="JGG49" s="87">
        <v>44279</v>
      </c>
      <c r="JGH49" s="87">
        <v>46.56</v>
      </c>
      <c r="JGI49" s="87">
        <v>44279</v>
      </c>
      <c r="JGJ49" s="87">
        <v>46.56</v>
      </c>
      <c r="JGK49" s="87">
        <v>44279</v>
      </c>
      <c r="JGL49" s="87">
        <v>46.56</v>
      </c>
      <c r="JGM49" s="87">
        <v>44279</v>
      </c>
      <c r="JGN49" s="87">
        <v>46.56</v>
      </c>
      <c r="JGO49" s="87">
        <v>44279</v>
      </c>
      <c r="JGP49" s="87">
        <v>46.56</v>
      </c>
      <c r="JGQ49" s="87">
        <v>44279</v>
      </c>
      <c r="JGR49" s="87">
        <v>46.56</v>
      </c>
      <c r="JGS49" s="87">
        <v>44279</v>
      </c>
      <c r="JGT49" s="87">
        <v>46.56</v>
      </c>
      <c r="JGU49" s="87">
        <v>44279</v>
      </c>
      <c r="JGV49" s="87">
        <v>46.56</v>
      </c>
      <c r="JGW49" s="87">
        <v>44279</v>
      </c>
      <c r="JGX49" s="87">
        <v>46.56</v>
      </c>
      <c r="JGY49" s="87">
        <v>44279</v>
      </c>
      <c r="JGZ49" s="87">
        <v>46.56</v>
      </c>
      <c r="JHA49" s="87">
        <v>44279</v>
      </c>
      <c r="JHB49" s="87">
        <v>46.56</v>
      </c>
      <c r="JHC49" s="87">
        <v>44279</v>
      </c>
      <c r="JHD49" s="87">
        <v>46.56</v>
      </c>
      <c r="JHE49" s="87">
        <v>44279</v>
      </c>
      <c r="JHF49" s="87">
        <v>46.56</v>
      </c>
      <c r="JHG49" s="87">
        <v>44279</v>
      </c>
      <c r="JHH49" s="87">
        <v>46.56</v>
      </c>
      <c r="JHI49" s="87">
        <v>44279</v>
      </c>
      <c r="JHJ49" s="87">
        <v>46.56</v>
      </c>
      <c r="JHK49" s="87">
        <v>44279</v>
      </c>
      <c r="JHL49" s="87">
        <v>46.56</v>
      </c>
      <c r="JHM49" s="87">
        <v>44279</v>
      </c>
      <c r="JHN49" s="87">
        <v>46.56</v>
      </c>
      <c r="JHO49" s="87">
        <v>44279</v>
      </c>
      <c r="JHP49" s="87">
        <v>46.56</v>
      </c>
      <c r="JHQ49" s="87">
        <v>44279</v>
      </c>
      <c r="JHR49" s="87">
        <v>46.56</v>
      </c>
      <c r="JHS49" s="87">
        <v>44279</v>
      </c>
      <c r="JHT49" s="87">
        <v>46.56</v>
      </c>
      <c r="JHU49" s="87">
        <v>44279</v>
      </c>
      <c r="JHV49" s="87">
        <v>46.56</v>
      </c>
      <c r="JHW49" s="87">
        <v>44279</v>
      </c>
      <c r="JHX49" s="87">
        <v>46.56</v>
      </c>
      <c r="JHY49" s="87">
        <v>44279</v>
      </c>
      <c r="JHZ49" s="87">
        <v>46.56</v>
      </c>
      <c r="JIA49" s="87">
        <v>44279</v>
      </c>
      <c r="JIB49" s="87">
        <v>46.56</v>
      </c>
      <c r="JIC49" s="87">
        <v>44279</v>
      </c>
      <c r="JID49" s="87">
        <v>46.56</v>
      </c>
      <c r="JIE49" s="87">
        <v>44279</v>
      </c>
      <c r="JIF49" s="87">
        <v>46.56</v>
      </c>
      <c r="JIG49" s="87">
        <v>44279</v>
      </c>
      <c r="JIH49" s="87">
        <v>46.56</v>
      </c>
      <c r="JII49" s="87">
        <v>44279</v>
      </c>
      <c r="JIJ49" s="87">
        <v>46.56</v>
      </c>
      <c r="JIK49" s="87">
        <v>44279</v>
      </c>
      <c r="JIL49" s="87">
        <v>46.56</v>
      </c>
      <c r="JIM49" s="87">
        <v>44279</v>
      </c>
      <c r="JIN49" s="87">
        <v>46.56</v>
      </c>
      <c r="JIO49" s="87">
        <v>44279</v>
      </c>
      <c r="JIP49" s="87">
        <v>46.56</v>
      </c>
      <c r="JIQ49" s="87">
        <v>44279</v>
      </c>
      <c r="JIR49" s="87">
        <v>46.56</v>
      </c>
      <c r="JIS49" s="87">
        <v>44279</v>
      </c>
      <c r="JIT49" s="87">
        <v>46.56</v>
      </c>
      <c r="JIU49" s="87">
        <v>44279</v>
      </c>
      <c r="JIV49" s="87">
        <v>46.56</v>
      </c>
      <c r="JIW49" s="87">
        <v>44279</v>
      </c>
      <c r="JIX49" s="87">
        <v>46.56</v>
      </c>
      <c r="JIY49" s="87">
        <v>44279</v>
      </c>
      <c r="JIZ49" s="87">
        <v>46.56</v>
      </c>
      <c r="JJA49" s="87">
        <v>44279</v>
      </c>
      <c r="JJB49" s="87">
        <v>46.56</v>
      </c>
      <c r="JJC49" s="87">
        <v>44279</v>
      </c>
      <c r="JJD49" s="87">
        <v>46.56</v>
      </c>
      <c r="JJE49" s="87">
        <v>44279</v>
      </c>
      <c r="JJF49" s="87">
        <v>46.56</v>
      </c>
      <c r="JJG49" s="87">
        <v>44279</v>
      </c>
      <c r="JJH49" s="87">
        <v>46.56</v>
      </c>
      <c r="JJI49" s="87">
        <v>44279</v>
      </c>
      <c r="JJJ49" s="87">
        <v>46.56</v>
      </c>
      <c r="JJK49" s="87">
        <v>44279</v>
      </c>
      <c r="JJL49" s="87">
        <v>46.56</v>
      </c>
      <c r="JJM49" s="87">
        <v>44279</v>
      </c>
      <c r="JJN49" s="87">
        <v>46.56</v>
      </c>
      <c r="JJO49" s="87">
        <v>44279</v>
      </c>
      <c r="JJP49" s="87">
        <v>46.56</v>
      </c>
      <c r="JJQ49" s="87">
        <v>44279</v>
      </c>
      <c r="JJR49" s="87">
        <v>46.56</v>
      </c>
      <c r="JJS49" s="87">
        <v>44279</v>
      </c>
      <c r="JJT49" s="87">
        <v>46.56</v>
      </c>
      <c r="JJU49" s="87">
        <v>44279</v>
      </c>
      <c r="JJV49" s="87">
        <v>46.56</v>
      </c>
      <c r="JJW49" s="87">
        <v>44279</v>
      </c>
      <c r="JJX49" s="87">
        <v>46.56</v>
      </c>
      <c r="JJY49" s="87">
        <v>44279</v>
      </c>
      <c r="JJZ49" s="87">
        <v>46.56</v>
      </c>
      <c r="JKA49" s="87">
        <v>44279</v>
      </c>
      <c r="JKB49" s="87">
        <v>46.56</v>
      </c>
      <c r="JKC49" s="87">
        <v>44279</v>
      </c>
      <c r="JKD49" s="87">
        <v>46.56</v>
      </c>
      <c r="JKE49" s="87">
        <v>44279</v>
      </c>
      <c r="JKF49" s="87">
        <v>46.56</v>
      </c>
      <c r="JKG49" s="87">
        <v>44279</v>
      </c>
      <c r="JKH49" s="87">
        <v>46.56</v>
      </c>
      <c r="JKI49" s="87">
        <v>44279</v>
      </c>
      <c r="JKJ49" s="87">
        <v>46.56</v>
      </c>
      <c r="JKK49" s="87">
        <v>44279</v>
      </c>
      <c r="JKL49" s="87">
        <v>46.56</v>
      </c>
      <c r="JKM49" s="87">
        <v>44279</v>
      </c>
      <c r="JKN49" s="87">
        <v>46.56</v>
      </c>
      <c r="JKO49" s="87">
        <v>44279</v>
      </c>
      <c r="JKP49" s="87">
        <v>46.56</v>
      </c>
      <c r="JKQ49" s="87">
        <v>44279</v>
      </c>
      <c r="JKR49" s="87">
        <v>46.56</v>
      </c>
      <c r="JKS49" s="87">
        <v>44279</v>
      </c>
      <c r="JKT49" s="87">
        <v>46.56</v>
      </c>
      <c r="JKU49" s="87">
        <v>44279</v>
      </c>
      <c r="JKV49" s="87">
        <v>46.56</v>
      </c>
      <c r="JKW49" s="87">
        <v>44279</v>
      </c>
      <c r="JKX49" s="87">
        <v>46.56</v>
      </c>
      <c r="JKY49" s="87">
        <v>44279</v>
      </c>
      <c r="JKZ49" s="87">
        <v>46.56</v>
      </c>
      <c r="JLA49" s="87">
        <v>44279</v>
      </c>
      <c r="JLB49" s="87">
        <v>46.56</v>
      </c>
      <c r="JLC49" s="87">
        <v>44279</v>
      </c>
      <c r="JLD49" s="87">
        <v>46.56</v>
      </c>
      <c r="JLE49" s="87">
        <v>44279</v>
      </c>
      <c r="JLF49" s="87">
        <v>46.56</v>
      </c>
      <c r="JLG49" s="87">
        <v>44279</v>
      </c>
      <c r="JLH49" s="87">
        <v>46.56</v>
      </c>
      <c r="JLI49" s="87">
        <v>44279</v>
      </c>
      <c r="JLJ49" s="87">
        <v>46.56</v>
      </c>
      <c r="JLK49" s="87">
        <v>44279</v>
      </c>
      <c r="JLL49" s="87">
        <v>46.56</v>
      </c>
      <c r="JLM49" s="87">
        <v>44279</v>
      </c>
      <c r="JLN49" s="87">
        <v>46.56</v>
      </c>
      <c r="JLO49" s="87">
        <v>44279</v>
      </c>
      <c r="JLP49" s="87">
        <v>46.56</v>
      </c>
      <c r="JLQ49" s="87">
        <v>44279</v>
      </c>
      <c r="JLR49" s="87">
        <v>46.56</v>
      </c>
      <c r="JLS49" s="87">
        <v>44279</v>
      </c>
      <c r="JLT49" s="87">
        <v>46.56</v>
      </c>
      <c r="JLU49" s="87">
        <v>44279</v>
      </c>
      <c r="JLV49" s="87">
        <v>46.56</v>
      </c>
      <c r="JLW49" s="87">
        <v>44279</v>
      </c>
      <c r="JLX49" s="87">
        <v>46.56</v>
      </c>
      <c r="JLY49" s="87">
        <v>44279</v>
      </c>
      <c r="JLZ49" s="87">
        <v>46.56</v>
      </c>
      <c r="JMA49" s="87">
        <v>44279</v>
      </c>
      <c r="JMB49" s="87">
        <v>46.56</v>
      </c>
      <c r="JMC49" s="87">
        <v>44279</v>
      </c>
      <c r="JMD49" s="87">
        <v>46.56</v>
      </c>
      <c r="JME49" s="87">
        <v>44279</v>
      </c>
      <c r="JMF49" s="87">
        <v>46.56</v>
      </c>
      <c r="JMG49" s="87">
        <v>44279</v>
      </c>
      <c r="JMH49" s="87">
        <v>46.56</v>
      </c>
      <c r="JMI49" s="87">
        <v>44279</v>
      </c>
      <c r="JMJ49" s="87">
        <v>46.56</v>
      </c>
      <c r="JMK49" s="87">
        <v>44279</v>
      </c>
      <c r="JML49" s="87">
        <v>46.56</v>
      </c>
      <c r="JMM49" s="87">
        <v>44279</v>
      </c>
      <c r="JMN49" s="87">
        <v>46.56</v>
      </c>
      <c r="JMO49" s="87">
        <v>44279</v>
      </c>
      <c r="JMP49" s="87">
        <v>46.56</v>
      </c>
      <c r="JMQ49" s="87">
        <v>44279</v>
      </c>
      <c r="JMR49" s="87">
        <v>46.56</v>
      </c>
      <c r="JMS49" s="87">
        <v>44279</v>
      </c>
      <c r="JMT49" s="87">
        <v>46.56</v>
      </c>
      <c r="JMU49" s="87">
        <v>44279</v>
      </c>
      <c r="JMV49" s="87">
        <v>46.56</v>
      </c>
      <c r="JMW49" s="87">
        <v>44279</v>
      </c>
      <c r="JMX49" s="87">
        <v>46.56</v>
      </c>
      <c r="JMY49" s="87">
        <v>44279</v>
      </c>
      <c r="JMZ49" s="87">
        <v>46.56</v>
      </c>
      <c r="JNA49" s="87">
        <v>44279</v>
      </c>
      <c r="JNB49" s="87">
        <v>46.56</v>
      </c>
      <c r="JNC49" s="87">
        <v>44279</v>
      </c>
      <c r="JND49" s="87">
        <v>46.56</v>
      </c>
      <c r="JNE49" s="87">
        <v>44279</v>
      </c>
      <c r="JNF49" s="87">
        <v>46.56</v>
      </c>
      <c r="JNG49" s="87">
        <v>44279</v>
      </c>
      <c r="JNH49" s="87">
        <v>46.56</v>
      </c>
      <c r="JNI49" s="87">
        <v>44279</v>
      </c>
      <c r="JNJ49" s="87">
        <v>46.56</v>
      </c>
      <c r="JNK49" s="87">
        <v>44279</v>
      </c>
      <c r="JNL49" s="87">
        <v>46.56</v>
      </c>
      <c r="JNM49" s="87">
        <v>44279</v>
      </c>
      <c r="JNN49" s="87">
        <v>46.56</v>
      </c>
      <c r="JNO49" s="87">
        <v>44279</v>
      </c>
      <c r="JNP49" s="87">
        <v>46.56</v>
      </c>
      <c r="JNQ49" s="87">
        <v>44279</v>
      </c>
      <c r="JNR49" s="87">
        <v>46.56</v>
      </c>
      <c r="JNS49" s="87">
        <v>44279</v>
      </c>
      <c r="JNT49" s="87">
        <v>46.56</v>
      </c>
      <c r="JNU49" s="87">
        <v>44279</v>
      </c>
      <c r="JNV49" s="87">
        <v>46.56</v>
      </c>
      <c r="JNW49" s="87">
        <v>44279</v>
      </c>
      <c r="JNX49" s="87">
        <v>46.56</v>
      </c>
      <c r="JNY49" s="87">
        <v>44279</v>
      </c>
      <c r="JNZ49" s="87">
        <v>46.56</v>
      </c>
      <c r="JOA49" s="87">
        <v>44279</v>
      </c>
      <c r="JOB49" s="87">
        <v>46.56</v>
      </c>
      <c r="JOC49" s="87">
        <v>44279</v>
      </c>
      <c r="JOD49" s="87">
        <v>46.56</v>
      </c>
      <c r="JOE49" s="87">
        <v>44279</v>
      </c>
      <c r="JOF49" s="87">
        <v>46.56</v>
      </c>
      <c r="JOG49" s="87">
        <v>44279</v>
      </c>
      <c r="JOH49" s="87">
        <v>46.56</v>
      </c>
      <c r="JOI49" s="87">
        <v>44279</v>
      </c>
      <c r="JOJ49" s="87">
        <v>46.56</v>
      </c>
      <c r="JOK49" s="87">
        <v>44279</v>
      </c>
      <c r="JOL49" s="87">
        <v>46.56</v>
      </c>
      <c r="JOM49" s="87">
        <v>44279</v>
      </c>
      <c r="JON49" s="87">
        <v>46.56</v>
      </c>
      <c r="JOO49" s="87">
        <v>44279</v>
      </c>
      <c r="JOP49" s="87">
        <v>46.56</v>
      </c>
      <c r="JOQ49" s="87">
        <v>44279</v>
      </c>
      <c r="JOR49" s="87">
        <v>46.56</v>
      </c>
      <c r="JOS49" s="87">
        <v>44279</v>
      </c>
      <c r="JOT49" s="87">
        <v>46.56</v>
      </c>
      <c r="JOU49" s="87">
        <v>44279</v>
      </c>
      <c r="JOV49" s="87">
        <v>46.56</v>
      </c>
      <c r="JOW49" s="87">
        <v>44279</v>
      </c>
      <c r="JOX49" s="87">
        <v>46.56</v>
      </c>
      <c r="JOY49" s="87">
        <v>44279</v>
      </c>
      <c r="JOZ49" s="87">
        <v>46.56</v>
      </c>
      <c r="JPA49" s="87">
        <v>44279</v>
      </c>
      <c r="JPB49" s="87">
        <v>46.56</v>
      </c>
      <c r="JPC49" s="87">
        <v>44279</v>
      </c>
      <c r="JPD49" s="87">
        <v>46.56</v>
      </c>
      <c r="JPE49" s="87">
        <v>44279</v>
      </c>
      <c r="JPF49" s="87">
        <v>46.56</v>
      </c>
      <c r="JPG49" s="87">
        <v>44279</v>
      </c>
      <c r="JPH49" s="87">
        <v>46.56</v>
      </c>
      <c r="JPI49" s="87">
        <v>44279</v>
      </c>
      <c r="JPJ49" s="87">
        <v>46.56</v>
      </c>
      <c r="JPK49" s="87">
        <v>44279</v>
      </c>
      <c r="JPL49" s="87">
        <v>46.56</v>
      </c>
      <c r="JPM49" s="87">
        <v>44279</v>
      </c>
      <c r="JPN49" s="87">
        <v>46.56</v>
      </c>
      <c r="JPO49" s="87">
        <v>44279</v>
      </c>
      <c r="JPP49" s="87">
        <v>46.56</v>
      </c>
      <c r="JPQ49" s="87">
        <v>44279</v>
      </c>
      <c r="JPR49" s="87">
        <v>46.56</v>
      </c>
      <c r="JPS49" s="87">
        <v>44279</v>
      </c>
      <c r="JPT49" s="87">
        <v>46.56</v>
      </c>
      <c r="JPU49" s="87">
        <v>44279</v>
      </c>
      <c r="JPV49" s="87">
        <v>46.56</v>
      </c>
      <c r="JPW49" s="87">
        <v>44279</v>
      </c>
      <c r="JPX49" s="87">
        <v>46.56</v>
      </c>
      <c r="JPY49" s="87">
        <v>44279</v>
      </c>
      <c r="JPZ49" s="87">
        <v>46.56</v>
      </c>
      <c r="JQA49" s="87">
        <v>44279</v>
      </c>
      <c r="JQB49" s="87">
        <v>46.56</v>
      </c>
      <c r="JQC49" s="87">
        <v>44279</v>
      </c>
      <c r="JQD49" s="87">
        <v>46.56</v>
      </c>
      <c r="JQE49" s="87">
        <v>44279</v>
      </c>
      <c r="JQF49" s="87">
        <v>46.56</v>
      </c>
      <c r="JQG49" s="87">
        <v>44279</v>
      </c>
      <c r="JQH49" s="87">
        <v>46.56</v>
      </c>
      <c r="JQI49" s="87">
        <v>44279</v>
      </c>
      <c r="JQJ49" s="87">
        <v>46.56</v>
      </c>
      <c r="JQK49" s="87">
        <v>44279</v>
      </c>
      <c r="JQL49" s="87">
        <v>46.56</v>
      </c>
      <c r="JQM49" s="87">
        <v>44279</v>
      </c>
      <c r="JQN49" s="87">
        <v>46.56</v>
      </c>
      <c r="JQO49" s="87">
        <v>44279</v>
      </c>
      <c r="JQP49" s="87">
        <v>46.56</v>
      </c>
      <c r="JQQ49" s="87">
        <v>44279</v>
      </c>
      <c r="JQR49" s="87">
        <v>46.56</v>
      </c>
      <c r="JQS49" s="87">
        <v>44279</v>
      </c>
      <c r="JQT49" s="87">
        <v>46.56</v>
      </c>
      <c r="JQU49" s="87">
        <v>44279</v>
      </c>
      <c r="JQV49" s="87">
        <v>46.56</v>
      </c>
      <c r="JQW49" s="87">
        <v>44279</v>
      </c>
      <c r="JQX49" s="87">
        <v>46.56</v>
      </c>
      <c r="JQY49" s="87">
        <v>44279</v>
      </c>
      <c r="JQZ49" s="87">
        <v>46.56</v>
      </c>
      <c r="JRA49" s="87">
        <v>44279</v>
      </c>
      <c r="JRB49" s="87">
        <v>46.56</v>
      </c>
      <c r="JRC49" s="87">
        <v>44279</v>
      </c>
      <c r="JRD49" s="87">
        <v>46.56</v>
      </c>
      <c r="JRE49" s="87">
        <v>44279</v>
      </c>
      <c r="JRF49" s="87">
        <v>46.56</v>
      </c>
      <c r="JRG49" s="87">
        <v>44279</v>
      </c>
      <c r="JRH49" s="87">
        <v>46.56</v>
      </c>
      <c r="JRI49" s="87">
        <v>44279</v>
      </c>
      <c r="JRJ49" s="87">
        <v>46.56</v>
      </c>
      <c r="JRK49" s="87">
        <v>44279</v>
      </c>
      <c r="JRL49" s="87">
        <v>46.56</v>
      </c>
      <c r="JRM49" s="87">
        <v>44279</v>
      </c>
      <c r="JRN49" s="87">
        <v>46.56</v>
      </c>
      <c r="JRO49" s="87">
        <v>44279</v>
      </c>
      <c r="JRP49" s="87">
        <v>46.56</v>
      </c>
      <c r="JRQ49" s="87">
        <v>44279</v>
      </c>
      <c r="JRR49" s="87">
        <v>46.56</v>
      </c>
      <c r="JRS49" s="87">
        <v>44279</v>
      </c>
      <c r="JRT49" s="87">
        <v>46.56</v>
      </c>
      <c r="JRU49" s="87">
        <v>44279</v>
      </c>
      <c r="JRV49" s="87">
        <v>46.56</v>
      </c>
      <c r="JRW49" s="87">
        <v>44279</v>
      </c>
      <c r="JRX49" s="87">
        <v>46.56</v>
      </c>
      <c r="JRY49" s="87">
        <v>44279</v>
      </c>
      <c r="JRZ49" s="87">
        <v>46.56</v>
      </c>
      <c r="JSA49" s="87">
        <v>44279</v>
      </c>
      <c r="JSB49" s="87">
        <v>46.56</v>
      </c>
      <c r="JSC49" s="87">
        <v>44279</v>
      </c>
      <c r="JSD49" s="87">
        <v>46.56</v>
      </c>
      <c r="JSE49" s="87">
        <v>44279</v>
      </c>
      <c r="JSF49" s="87">
        <v>46.56</v>
      </c>
      <c r="JSG49" s="87">
        <v>44279</v>
      </c>
      <c r="JSH49" s="87">
        <v>46.56</v>
      </c>
      <c r="JSI49" s="87">
        <v>44279</v>
      </c>
      <c r="JSJ49" s="87">
        <v>46.56</v>
      </c>
      <c r="JSK49" s="87">
        <v>44279</v>
      </c>
      <c r="JSL49" s="87">
        <v>46.56</v>
      </c>
      <c r="JSM49" s="87">
        <v>44279</v>
      </c>
      <c r="JSN49" s="87">
        <v>46.56</v>
      </c>
      <c r="JSO49" s="87">
        <v>44279</v>
      </c>
      <c r="JSP49" s="87">
        <v>46.56</v>
      </c>
      <c r="JSQ49" s="87">
        <v>44279</v>
      </c>
      <c r="JSR49" s="87">
        <v>46.56</v>
      </c>
      <c r="JSS49" s="87">
        <v>44279</v>
      </c>
      <c r="JST49" s="87">
        <v>46.56</v>
      </c>
      <c r="JSU49" s="87">
        <v>44279</v>
      </c>
      <c r="JSV49" s="87">
        <v>46.56</v>
      </c>
      <c r="JSW49" s="87">
        <v>44279</v>
      </c>
      <c r="JSX49" s="87">
        <v>46.56</v>
      </c>
      <c r="JSY49" s="87">
        <v>44279</v>
      </c>
      <c r="JSZ49" s="87">
        <v>46.56</v>
      </c>
      <c r="JTA49" s="87">
        <v>44279</v>
      </c>
      <c r="JTB49" s="87">
        <v>46.56</v>
      </c>
      <c r="JTC49" s="87">
        <v>44279</v>
      </c>
      <c r="JTD49" s="87">
        <v>46.56</v>
      </c>
      <c r="JTE49" s="87">
        <v>44279</v>
      </c>
      <c r="JTF49" s="87">
        <v>46.56</v>
      </c>
      <c r="JTG49" s="87">
        <v>44279</v>
      </c>
      <c r="JTH49" s="87">
        <v>46.56</v>
      </c>
      <c r="JTI49" s="87">
        <v>44279</v>
      </c>
      <c r="JTJ49" s="87">
        <v>46.56</v>
      </c>
      <c r="JTK49" s="87">
        <v>44279</v>
      </c>
      <c r="JTL49" s="87">
        <v>46.56</v>
      </c>
      <c r="JTM49" s="87">
        <v>44279</v>
      </c>
      <c r="JTN49" s="87">
        <v>46.56</v>
      </c>
      <c r="JTO49" s="87">
        <v>44279</v>
      </c>
      <c r="JTP49" s="87">
        <v>46.56</v>
      </c>
      <c r="JTQ49" s="87">
        <v>44279</v>
      </c>
      <c r="JTR49" s="87">
        <v>46.56</v>
      </c>
      <c r="JTS49" s="87">
        <v>44279</v>
      </c>
      <c r="JTT49" s="87">
        <v>46.56</v>
      </c>
      <c r="JTU49" s="87">
        <v>44279</v>
      </c>
      <c r="JTV49" s="87">
        <v>46.56</v>
      </c>
      <c r="JTW49" s="87">
        <v>44279</v>
      </c>
      <c r="JTX49" s="87">
        <v>46.56</v>
      </c>
      <c r="JTY49" s="87">
        <v>44279</v>
      </c>
      <c r="JTZ49" s="87">
        <v>46.56</v>
      </c>
      <c r="JUA49" s="87">
        <v>44279</v>
      </c>
      <c r="JUB49" s="87">
        <v>46.56</v>
      </c>
      <c r="JUC49" s="87">
        <v>44279</v>
      </c>
      <c r="JUD49" s="87">
        <v>46.56</v>
      </c>
      <c r="JUE49" s="87">
        <v>44279</v>
      </c>
      <c r="JUF49" s="87">
        <v>46.56</v>
      </c>
      <c r="JUG49" s="87">
        <v>44279</v>
      </c>
      <c r="JUH49" s="87">
        <v>46.56</v>
      </c>
      <c r="JUI49" s="87">
        <v>44279</v>
      </c>
      <c r="JUJ49" s="87">
        <v>46.56</v>
      </c>
      <c r="JUK49" s="87">
        <v>44279</v>
      </c>
      <c r="JUL49" s="87">
        <v>46.56</v>
      </c>
      <c r="JUM49" s="87">
        <v>44279</v>
      </c>
      <c r="JUN49" s="87">
        <v>46.56</v>
      </c>
      <c r="JUO49" s="87">
        <v>44279</v>
      </c>
      <c r="JUP49" s="87">
        <v>46.56</v>
      </c>
      <c r="JUQ49" s="87">
        <v>44279</v>
      </c>
      <c r="JUR49" s="87">
        <v>46.56</v>
      </c>
      <c r="JUS49" s="87">
        <v>44279</v>
      </c>
      <c r="JUT49" s="87">
        <v>46.56</v>
      </c>
      <c r="JUU49" s="87">
        <v>44279</v>
      </c>
      <c r="JUV49" s="87">
        <v>46.56</v>
      </c>
      <c r="JUW49" s="87">
        <v>44279</v>
      </c>
      <c r="JUX49" s="87">
        <v>46.56</v>
      </c>
      <c r="JUY49" s="87">
        <v>44279</v>
      </c>
      <c r="JUZ49" s="87">
        <v>46.56</v>
      </c>
      <c r="JVA49" s="87">
        <v>44279</v>
      </c>
      <c r="JVB49" s="87">
        <v>46.56</v>
      </c>
      <c r="JVC49" s="87">
        <v>44279</v>
      </c>
      <c r="JVD49" s="87">
        <v>46.56</v>
      </c>
      <c r="JVE49" s="87">
        <v>44279</v>
      </c>
      <c r="JVF49" s="87">
        <v>46.56</v>
      </c>
      <c r="JVG49" s="87">
        <v>44279</v>
      </c>
      <c r="JVH49" s="87">
        <v>46.56</v>
      </c>
      <c r="JVI49" s="87">
        <v>44279</v>
      </c>
      <c r="JVJ49" s="87">
        <v>46.56</v>
      </c>
      <c r="JVK49" s="87">
        <v>44279</v>
      </c>
      <c r="JVL49" s="87">
        <v>46.56</v>
      </c>
      <c r="JVM49" s="87">
        <v>44279</v>
      </c>
      <c r="JVN49" s="87">
        <v>46.56</v>
      </c>
      <c r="JVO49" s="87">
        <v>44279</v>
      </c>
      <c r="JVP49" s="87">
        <v>46.56</v>
      </c>
      <c r="JVQ49" s="87">
        <v>44279</v>
      </c>
      <c r="JVR49" s="87">
        <v>46.56</v>
      </c>
      <c r="JVS49" s="87">
        <v>44279</v>
      </c>
      <c r="JVT49" s="87">
        <v>46.56</v>
      </c>
      <c r="JVU49" s="87">
        <v>44279</v>
      </c>
      <c r="JVV49" s="87">
        <v>46.56</v>
      </c>
      <c r="JVW49" s="87">
        <v>44279</v>
      </c>
      <c r="JVX49" s="87">
        <v>46.56</v>
      </c>
      <c r="JVY49" s="87">
        <v>44279</v>
      </c>
      <c r="JVZ49" s="87">
        <v>46.56</v>
      </c>
      <c r="JWA49" s="87">
        <v>44279</v>
      </c>
      <c r="JWB49" s="87">
        <v>46.56</v>
      </c>
      <c r="JWC49" s="87">
        <v>44279</v>
      </c>
      <c r="JWD49" s="87">
        <v>46.56</v>
      </c>
      <c r="JWE49" s="87">
        <v>44279</v>
      </c>
      <c r="JWF49" s="87">
        <v>46.56</v>
      </c>
      <c r="JWG49" s="87">
        <v>44279</v>
      </c>
      <c r="JWH49" s="87">
        <v>46.56</v>
      </c>
      <c r="JWI49" s="87">
        <v>44279</v>
      </c>
      <c r="JWJ49" s="87">
        <v>46.56</v>
      </c>
      <c r="JWK49" s="87">
        <v>44279</v>
      </c>
      <c r="JWL49" s="87">
        <v>46.56</v>
      </c>
      <c r="JWM49" s="87">
        <v>44279</v>
      </c>
      <c r="JWN49" s="87">
        <v>46.56</v>
      </c>
      <c r="JWO49" s="87">
        <v>44279</v>
      </c>
      <c r="JWP49" s="87">
        <v>46.56</v>
      </c>
      <c r="JWQ49" s="87">
        <v>44279</v>
      </c>
      <c r="JWR49" s="87">
        <v>46.56</v>
      </c>
      <c r="JWS49" s="87">
        <v>44279</v>
      </c>
      <c r="JWT49" s="87">
        <v>46.56</v>
      </c>
      <c r="JWU49" s="87">
        <v>44279</v>
      </c>
      <c r="JWV49" s="87">
        <v>46.56</v>
      </c>
      <c r="JWW49" s="87">
        <v>44279</v>
      </c>
      <c r="JWX49" s="87">
        <v>46.56</v>
      </c>
      <c r="JWY49" s="87">
        <v>44279</v>
      </c>
      <c r="JWZ49" s="87">
        <v>46.56</v>
      </c>
      <c r="JXA49" s="87">
        <v>44279</v>
      </c>
      <c r="JXB49" s="87">
        <v>46.56</v>
      </c>
      <c r="JXC49" s="87">
        <v>44279</v>
      </c>
      <c r="JXD49" s="87">
        <v>46.56</v>
      </c>
      <c r="JXE49" s="87">
        <v>44279</v>
      </c>
      <c r="JXF49" s="87">
        <v>46.56</v>
      </c>
      <c r="JXG49" s="87">
        <v>44279</v>
      </c>
      <c r="JXH49" s="87">
        <v>46.56</v>
      </c>
      <c r="JXI49" s="87">
        <v>44279</v>
      </c>
      <c r="JXJ49" s="87">
        <v>46.56</v>
      </c>
      <c r="JXK49" s="87">
        <v>44279</v>
      </c>
      <c r="JXL49" s="87">
        <v>46.56</v>
      </c>
      <c r="JXM49" s="87">
        <v>44279</v>
      </c>
      <c r="JXN49" s="87">
        <v>46.56</v>
      </c>
      <c r="JXO49" s="87">
        <v>44279</v>
      </c>
      <c r="JXP49" s="87">
        <v>46.56</v>
      </c>
      <c r="JXQ49" s="87">
        <v>44279</v>
      </c>
      <c r="JXR49" s="87">
        <v>46.56</v>
      </c>
      <c r="JXS49" s="87">
        <v>44279</v>
      </c>
      <c r="JXT49" s="87">
        <v>46.56</v>
      </c>
      <c r="JXU49" s="87">
        <v>44279</v>
      </c>
      <c r="JXV49" s="87">
        <v>46.56</v>
      </c>
      <c r="JXW49" s="87">
        <v>44279</v>
      </c>
      <c r="JXX49" s="87">
        <v>46.56</v>
      </c>
      <c r="JXY49" s="87">
        <v>44279</v>
      </c>
      <c r="JXZ49" s="87">
        <v>46.56</v>
      </c>
      <c r="JYA49" s="87">
        <v>44279</v>
      </c>
      <c r="JYB49" s="87">
        <v>46.56</v>
      </c>
      <c r="JYC49" s="87">
        <v>44279</v>
      </c>
      <c r="JYD49" s="87">
        <v>46.56</v>
      </c>
      <c r="JYE49" s="87">
        <v>44279</v>
      </c>
      <c r="JYF49" s="87">
        <v>46.56</v>
      </c>
      <c r="JYG49" s="87">
        <v>44279</v>
      </c>
      <c r="JYH49" s="87">
        <v>46.56</v>
      </c>
      <c r="JYI49" s="87">
        <v>44279</v>
      </c>
      <c r="JYJ49" s="87">
        <v>46.56</v>
      </c>
      <c r="JYK49" s="87">
        <v>44279</v>
      </c>
      <c r="JYL49" s="87">
        <v>46.56</v>
      </c>
      <c r="JYM49" s="87">
        <v>44279</v>
      </c>
      <c r="JYN49" s="87">
        <v>46.56</v>
      </c>
      <c r="JYO49" s="87">
        <v>44279</v>
      </c>
      <c r="JYP49" s="87">
        <v>46.56</v>
      </c>
      <c r="JYQ49" s="87">
        <v>44279</v>
      </c>
      <c r="JYR49" s="87">
        <v>46.56</v>
      </c>
      <c r="JYS49" s="87">
        <v>44279</v>
      </c>
      <c r="JYT49" s="87">
        <v>46.56</v>
      </c>
      <c r="JYU49" s="87">
        <v>44279</v>
      </c>
      <c r="JYV49" s="87">
        <v>46.56</v>
      </c>
      <c r="JYW49" s="87">
        <v>44279</v>
      </c>
      <c r="JYX49" s="87">
        <v>46.56</v>
      </c>
      <c r="JYY49" s="87">
        <v>44279</v>
      </c>
      <c r="JYZ49" s="87">
        <v>46.56</v>
      </c>
      <c r="JZA49" s="87">
        <v>44279</v>
      </c>
      <c r="JZB49" s="87">
        <v>46.56</v>
      </c>
      <c r="JZC49" s="87">
        <v>44279</v>
      </c>
      <c r="JZD49" s="87">
        <v>46.56</v>
      </c>
      <c r="JZE49" s="87">
        <v>44279</v>
      </c>
      <c r="JZF49" s="87">
        <v>46.56</v>
      </c>
      <c r="JZG49" s="87">
        <v>44279</v>
      </c>
      <c r="JZH49" s="87">
        <v>46.56</v>
      </c>
      <c r="JZI49" s="87">
        <v>44279</v>
      </c>
      <c r="JZJ49" s="87">
        <v>46.56</v>
      </c>
      <c r="JZK49" s="87">
        <v>44279</v>
      </c>
      <c r="JZL49" s="87">
        <v>46.56</v>
      </c>
      <c r="JZM49" s="87">
        <v>44279</v>
      </c>
      <c r="JZN49" s="87">
        <v>46.56</v>
      </c>
      <c r="JZO49" s="87">
        <v>44279</v>
      </c>
      <c r="JZP49" s="87">
        <v>46.56</v>
      </c>
      <c r="JZQ49" s="87">
        <v>44279</v>
      </c>
      <c r="JZR49" s="87">
        <v>46.56</v>
      </c>
      <c r="JZS49" s="87">
        <v>44279</v>
      </c>
      <c r="JZT49" s="87">
        <v>46.56</v>
      </c>
      <c r="JZU49" s="87">
        <v>44279</v>
      </c>
      <c r="JZV49" s="87">
        <v>46.56</v>
      </c>
      <c r="JZW49" s="87">
        <v>44279</v>
      </c>
      <c r="JZX49" s="87">
        <v>46.56</v>
      </c>
      <c r="JZY49" s="87">
        <v>44279</v>
      </c>
      <c r="JZZ49" s="87">
        <v>46.56</v>
      </c>
      <c r="KAA49" s="87">
        <v>44279</v>
      </c>
      <c r="KAB49" s="87">
        <v>46.56</v>
      </c>
      <c r="KAC49" s="87">
        <v>44279</v>
      </c>
      <c r="KAD49" s="87">
        <v>46.56</v>
      </c>
      <c r="KAE49" s="87">
        <v>44279</v>
      </c>
      <c r="KAF49" s="87">
        <v>46.56</v>
      </c>
      <c r="KAG49" s="87">
        <v>44279</v>
      </c>
      <c r="KAH49" s="87">
        <v>46.56</v>
      </c>
      <c r="KAI49" s="87">
        <v>44279</v>
      </c>
      <c r="KAJ49" s="87">
        <v>46.56</v>
      </c>
      <c r="KAK49" s="87">
        <v>44279</v>
      </c>
      <c r="KAL49" s="87">
        <v>46.56</v>
      </c>
      <c r="KAM49" s="87">
        <v>44279</v>
      </c>
      <c r="KAN49" s="87">
        <v>46.56</v>
      </c>
      <c r="KAO49" s="87">
        <v>44279</v>
      </c>
      <c r="KAP49" s="87">
        <v>46.56</v>
      </c>
      <c r="KAQ49" s="87">
        <v>44279</v>
      </c>
      <c r="KAR49" s="87">
        <v>46.56</v>
      </c>
      <c r="KAS49" s="87">
        <v>44279</v>
      </c>
      <c r="KAT49" s="87">
        <v>46.56</v>
      </c>
      <c r="KAU49" s="87">
        <v>44279</v>
      </c>
      <c r="KAV49" s="87">
        <v>46.56</v>
      </c>
      <c r="KAW49" s="87">
        <v>44279</v>
      </c>
      <c r="KAX49" s="87">
        <v>46.56</v>
      </c>
      <c r="KAY49" s="87">
        <v>44279</v>
      </c>
      <c r="KAZ49" s="87">
        <v>46.56</v>
      </c>
      <c r="KBA49" s="87">
        <v>44279</v>
      </c>
      <c r="KBB49" s="87">
        <v>46.56</v>
      </c>
      <c r="KBC49" s="87">
        <v>44279</v>
      </c>
      <c r="KBD49" s="87">
        <v>46.56</v>
      </c>
      <c r="KBE49" s="87">
        <v>44279</v>
      </c>
      <c r="KBF49" s="87">
        <v>46.56</v>
      </c>
      <c r="KBG49" s="87">
        <v>44279</v>
      </c>
      <c r="KBH49" s="87">
        <v>46.56</v>
      </c>
      <c r="KBI49" s="87">
        <v>44279</v>
      </c>
      <c r="KBJ49" s="87">
        <v>46.56</v>
      </c>
      <c r="KBK49" s="87">
        <v>44279</v>
      </c>
      <c r="KBL49" s="87">
        <v>46.56</v>
      </c>
      <c r="KBM49" s="87">
        <v>44279</v>
      </c>
      <c r="KBN49" s="87">
        <v>46.56</v>
      </c>
      <c r="KBO49" s="87">
        <v>44279</v>
      </c>
      <c r="KBP49" s="87">
        <v>46.56</v>
      </c>
      <c r="KBQ49" s="87">
        <v>44279</v>
      </c>
      <c r="KBR49" s="87">
        <v>46.56</v>
      </c>
      <c r="KBS49" s="87">
        <v>44279</v>
      </c>
      <c r="KBT49" s="87">
        <v>46.56</v>
      </c>
      <c r="KBU49" s="87">
        <v>44279</v>
      </c>
      <c r="KBV49" s="87">
        <v>46.56</v>
      </c>
      <c r="KBW49" s="87">
        <v>44279</v>
      </c>
      <c r="KBX49" s="87">
        <v>46.56</v>
      </c>
      <c r="KBY49" s="87">
        <v>44279</v>
      </c>
      <c r="KBZ49" s="87">
        <v>46.56</v>
      </c>
      <c r="KCA49" s="87">
        <v>44279</v>
      </c>
      <c r="KCB49" s="87">
        <v>46.56</v>
      </c>
      <c r="KCC49" s="87">
        <v>44279</v>
      </c>
      <c r="KCD49" s="87">
        <v>46.56</v>
      </c>
      <c r="KCE49" s="87">
        <v>44279</v>
      </c>
      <c r="KCF49" s="87">
        <v>46.56</v>
      </c>
      <c r="KCG49" s="87">
        <v>44279</v>
      </c>
      <c r="KCH49" s="87">
        <v>46.56</v>
      </c>
      <c r="KCI49" s="87">
        <v>44279</v>
      </c>
      <c r="KCJ49" s="87">
        <v>46.56</v>
      </c>
      <c r="KCK49" s="87">
        <v>44279</v>
      </c>
      <c r="KCL49" s="87">
        <v>46.56</v>
      </c>
      <c r="KCM49" s="87">
        <v>44279</v>
      </c>
      <c r="KCN49" s="87">
        <v>46.56</v>
      </c>
      <c r="KCO49" s="87">
        <v>44279</v>
      </c>
      <c r="KCP49" s="87">
        <v>46.56</v>
      </c>
      <c r="KCQ49" s="87">
        <v>44279</v>
      </c>
      <c r="KCR49" s="87">
        <v>46.56</v>
      </c>
      <c r="KCS49" s="87">
        <v>44279</v>
      </c>
      <c r="KCT49" s="87">
        <v>46.56</v>
      </c>
      <c r="KCU49" s="87">
        <v>44279</v>
      </c>
      <c r="KCV49" s="87">
        <v>46.56</v>
      </c>
      <c r="KCW49" s="87">
        <v>44279</v>
      </c>
      <c r="KCX49" s="87">
        <v>46.56</v>
      </c>
      <c r="KCY49" s="87">
        <v>44279</v>
      </c>
      <c r="KCZ49" s="87">
        <v>46.56</v>
      </c>
      <c r="KDA49" s="87">
        <v>44279</v>
      </c>
      <c r="KDB49" s="87">
        <v>46.56</v>
      </c>
      <c r="KDC49" s="87">
        <v>44279</v>
      </c>
      <c r="KDD49" s="87">
        <v>46.56</v>
      </c>
      <c r="KDE49" s="87">
        <v>44279</v>
      </c>
      <c r="KDF49" s="87">
        <v>46.56</v>
      </c>
      <c r="KDG49" s="87">
        <v>44279</v>
      </c>
      <c r="KDH49" s="87">
        <v>46.56</v>
      </c>
      <c r="KDI49" s="87">
        <v>44279</v>
      </c>
      <c r="KDJ49" s="87">
        <v>46.56</v>
      </c>
      <c r="KDK49" s="87">
        <v>44279</v>
      </c>
      <c r="KDL49" s="87">
        <v>46.56</v>
      </c>
      <c r="KDM49" s="87">
        <v>44279</v>
      </c>
      <c r="KDN49" s="87">
        <v>46.56</v>
      </c>
      <c r="KDO49" s="87">
        <v>44279</v>
      </c>
      <c r="KDP49" s="87">
        <v>46.56</v>
      </c>
      <c r="KDQ49" s="87">
        <v>44279</v>
      </c>
      <c r="KDR49" s="87">
        <v>46.56</v>
      </c>
      <c r="KDS49" s="87">
        <v>44279</v>
      </c>
      <c r="KDT49" s="87">
        <v>46.56</v>
      </c>
      <c r="KDU49" s="87">
        <v>44279</v>
      </c>
      <c r="KDV49" s="87">
        <v>46.56</v>
      </c>
      <c r="KDW49" s="87">
        <v>44279</v>
      </c>
      <c r="KDX49" s="87">
        <v>46.56</v>
      </c>
      <c r="KDY49" s="87">
        <v>44279</v>
      </c>
      <c r="KDZ49" s="87">
        <v>46.56</v>
      </c>
      <c r="KEA49" s="87">
        <v>44279</v>
      </c>
      <c r="KEB49" s="87">
        <v>46.56</v>
      </c>
      <c r="KEC49" s="87">
        <v>44279</v>
      </c>
      <c r="KED49" s="87">
        <v>46.56</v>
      </c>
      <c r="KEE49" s="87">
        <v>44279</v>
      </c>
      <c r="KEF49" s="87">
        <v>46.56</v>
      </c>
      <c r="KEG49" s="87">
        <v>44279</v>
      </c>
      <c r="KEH49" s="87">
        <v>46.56</v>
      </c>
      <c r="KEI49" s="87">
        <v>44279</v>
      </c>
      <c r="KEJ49" s="87">
        <v>46.56</v>
      </c>
      <c r="KEK49" s="87">
        <v>44279</v>
      </c>
      <c r="KEL49" s="87">
        <v>46.56</v>
      </c>
      <c r="KEM49" s="87">
        <v>44279</v>
      </c>
      <c r="KEN49" s="87">
        <v>46.56</v>
      </c>
      <c r="KEO49" s="87">
        <v>44279</v>
      </c>
      <c r="KEP49" s="87">
        <v>46.56</v>
      </c>
      <c r="KEQ49" s="87">
        <v>44279</v>
      </c>
      <c r="KER49" s="87">
        <v>46.56</v>
      </c>
      <c r="KES49" s="87">
        <v>44279</v>
      </c>
      <c r="KET49" s="87">
        <v>46.56</v>
      </c>
      <c r="KEU49" s="87">
        <v>44279</v>
      </c>
      <c r="KEV49" s="87">
        <v>46.56</v>
      </c>
      <c r="KEW49" s="87">
        <v>44279</v>
      </c>
      <c r="KEX49" s="87">
        <v>46.56</v>
      </c>
      <c r="KEY49" s="87">
        <v>44279</v>
      </c>
      <c r="KEZ49" s="87">
        <v>46.56</v>
      </c>
      <c r="KFA49" s="87">
        <v>44279</v>
      </c>
      <c r="KFB49" s="87">
        <v>46.56</v>
      </c>
      <c r="KFC49" s="87">
        <v>44279</v>
      </c>
      <c r="KFD49" s="87">
        <v>46.56</v>
      </c>
      <c r="KFE49" s="87">
        <v>44279</v>
      </c>
      <c r="KFF49" s="87">
        <v>46.56</v>
      </c>
      <c r="KFG49" s="87">
        <v>44279</v>
      </c>
      <c r="KFH49" s="87">
        <v>46.56</v>
      </c>
      <c r="KFI49" s="87">
        <v>44279</v>
      </c>
      <c r="KFJ49" s="87">
        <v>46.56</v>
      </c>
      <c r="KFK49" s="87">
        <v>44279</v>
      </c>
      <c r="KFL49" s="87">
        <v>46.56</v>
      </c>
      <c r="KFM49" s="87">
        <v>44279</v>
      </c>
      <c r="KFN49" s="87">
        <v>46.56</v>
      </c>
      <c r="KFO49" s="87">
        <v>44279</v>
      </c>
      <c r="KFP49" s="87">
        <v>46.56</v>
      </c>
      <c r="KFQ49" s="87">
        <v>44279</v>
      </c>
      <c r="KFR49" s="87">
        <v>46.56</v>
      </c>
      <c r="KFS49" s="87">
        <v>44279</v>
      </c>
      <c r="KFT49" s="87">
        <v>46.56</v>
      </c>
      <c r="KFU49" s="87">
        <v>44279</v>
      </c>
      <c r="KFV49" s="87">
        <v>46.56</v>
      </c>
      <c r="KFW49" s="87">
        <v>44279</v>
      </c>
      <c r="KFX49" s="87">
        <v>46.56</v>
      </c>
      <c r="KFY49" s="87">
        <v>44279</v>
      </c>
      <c r="KFZ49" s="87">
        <v>46.56</v>
      </c>
      <c r="KGA49" s="87">
        <v>44279</v>
      </c>
      <c r="KGB49" s="87">
        <v>46.56</v>
      </c>
      <c r="KGC49" s="87">
        <v>44279</v>
      </c>
      <c r="KGD49" s="87">
        <v>46.56</v>
      </c>
      <c r="KGE49" s="87">
        <v>44279</v>
      </c>
      <c r="KGF49" s="87">
        <v>46.56</v>
      </c>
      <c r="KGG49" s="87">
        <v>44279</v>
      </c>
      <c r="KGH49" s="87">
        <v>46.56</v>
      </c>
      <c r="KGI49" s="87">
        <v>44279</v>
      </c>
      <c r="KGJ49" s="87">
        <v>46.56</v>
      </c>
      <c r="KGK49" s="87">
        <v>44279</v>
      </c>
      <c r="KGL49" s="87">
        <v>46.56</v>
      </c>
      <c r="KGM49" s="87">
        <v>44279</v>
      </c>
      <c r="KGN49" s="87">
        <v>46.56</v>
      </c>
      <c r="KGO49" s="87">
        <v>44279</v>
      </c>
      <c r="KGP49" s="87">
        <v>46.56</v>
      </c>
      <c r="KGQ49" s="87">
        <v>44279</v>
      </c>
      <c r="KGR49" s="87">
        <v>46.56</v>
      </c>
      <c r="KGS49" s="87">
        <v>44279</v>
      </c>
      <c r="KGT49" s="87">
        <v>46.56</v>
      </c>
      <c r="KGU49" s="87">
        <v>44279</v>
      </c>
      <c r="KGV49" s="87">
        <v>46.56</v>
      </c>
      <c r="KGW49" s="87">
        <v>44279</v>
      </c>
      <c r="KGX49" s="87">
        <v>46.56</v>
      </c>
      <c r="KGY49" s="87">
        <v>44279</v>
      </c>
      <c r="KGZ49" s="87">
        <v>46.56</v>
      </c>
      <c r="KHA49" s="87">
        <v>44279</v>
      </c>
      <c r="KHB49" s="87">
        <v>46.56</v>
      </c>
      <c r="KHC49" s="87">
        <v>44279</v>
      </c>
      <c r="KHD49" s="87">
        <v>46.56</v>
      </c>
      <c r="KHE49" s="87">
        <v>44279</v>
      </c>
      <c r="KHF49" s="87">
        <v>46.56</v>
      </c>
      <c r="KHG49" s="87">
        <v>44279</v>
      </c>
      <c r="KHH49" s="87">
        <v>46.56</v>
      </c>
      <c r="KHI49" s="87">
        <v>44279</v>
      </c>
      <c r="KHJ49" s="87">
        <v>46.56</v>
      </c>
      <c r="KHK49" s="87">
        <v>44279</v>
      </c>
      <c r="KHL49" s="87">
        <v>46.56</v>
      </c>
      <c r="KHM49" s="87">
        <v>44279</v>
      </c>
      <c r="KHN49" s="87">
        <v>46.56</v>
      </c>
      <c r="KHO49" s="87">
        <v>44279</v>
      </c>
      <c r="KHP49" s="87">
        <v>46.56</v>
      </c>
      <c r="KHQ49" s="87">
        <v>44279</v>
      </c>
      <c r="KHR49" s="87">
        <v>46.56</v>
      </c>
      <c r="KHS49" s="87">
        <v>44279</v>
      </c>
      <c r="KHT49" s="87">
        <v>46.56</v>
      </c>
      <c r="KHU49" s="87">
        <v>44279</v>
      </c>
      <c r="KHV49" s="87">
        <v>46.56</v>
      </c>
      <c r="KHW49" s="87">
        <v>44279</v>
      </c>
      <c r="KHX49" s="87">
        <v>46.56</v>
      </c>
      <c r="KHY49" s="87">
        <v>44279</v>
      </c>
      <c r="KHZ49" s="87">
        <v>46.56</v>
      </c>
      <c r="KIA49" s="87">
        <v>44279</v>
      </c>
      <c r="KIB49" s="87">
        <v>46.56</v>
      </c>
      <c r="KIC49" s="87">
        <v>44279</v>
      </c>
      <c r="KID49" s="87">
        <v>46.56</v>
      </c>
      <c r="KIE49" s="87">
        <v>44279</v>
      </c>
      <c r="KIF49" s="87">
        <v>46.56</v>
      </c>
      <c r="KIG49" s="87">
        <v>44279</v>
      </c>
      <c r="KIH49" s="87">
        <v>46.56</v>
      </c>
      <c r="KII49" s="87">
        <v>44279</v>
      </c>
      <c r="KIJ49" s="87">
        <v>46.56</v>
      </c>
      <c r="KIK49" s="87">
        <v>44279</v>
      </c>
      <c r="KIL49" s="87">
        <v>46.56</v>
      </c>
      <c r="KIM49" s="87">
        <v>44279</v>
      </c>
      <c r="KIN49" s="87">
        <v>46.56</v>
      </c>
      <c r="KIO49" s="87">
        <v>44279</v>
      </c>
      <c r="KIP49" s="87">
        <v>46.56</v>
      </c>
      <c r="KIQ49" s="87">
        <v>44279</v>
      </c>
      <c r="KIR49" s="87">
        <v>46.56</v>
      </c>
      <c r="KIS49" s="87">
        <v>44279</v>
      </c>
      <c r="KIT49" s="87">
        <v>46.56</v>
      </c>
      <c r="KIU49" s="87">
        <v>44279</v>
      </c>
      <c r="KIV49" s="87">
        <v>46.56</v>
      </c>
      <c r="KIW49" s="87">
        <v>44279</v>
      </c>
      <c r="KIX49" s="87">
        <v>46.56</v>
      </c>
      <c r="KIY49" s="87">
        <v>44279</v>
      </c>
      <c r="KIZ49" s="87">
        <v>46.56</v>
      </c>
      <c r="KJA49" s="87">
        <v>44279</v>
      </c>
      <c r="KJB49" s="87">
        <v>46.56</v>
      </c>
      <c r="KJC49" s="87">
        <v>44279</v>
      </c>
      <c r="KJD49" s="87">
        <v>46.56</v>
      </c>
      <c r="KJE49" s="87">
        <v>44279</v>
      </c>
      <c r="KJF49" s="87">
        <v>46.56</v>
      </c>
      <c r="KJG49" s="87">
        <v>44279</v>
      </c>
      <c r="KJH49" s="87">
        <v>46.56</v>
      </c>
      <c r="KJI49" s="87">
        <v>44279</v>
      </c>
      <c r="KJJ49" s="87">
        <v>46.56</v>
      </c>
      <c r="KJK49" s="87">
        <v>44279</v>
      </c>
      <c r="KJL49" s="87">
        <v>46.56</v>
      </c>
      <c r="KJM49" s="87">
        <v>44279</v>
      </c>
      <c r="KJN49" s="87">
        <v>46.56</v>
      </c>
      <c r="KJO49" s="87">
        <v>44279</v>
      </c>
      <c r="KJP49" s="87">
        <v>46.56</v>
      </c>
      <c r="KJQ49" s="87">
        <v>44279</v>
      </c>
      <c r="KJR49" s="87">
        <v>46.56</v>
      </c>
      <c r="KJS49" s="87">
        <v>44279</v>
      </c>
      <c r="KJT49" s="87">
        <v>46.56</v>
      </c>
      <c r="KJU49" s="87">
        <v>44279</v>
      </c>
      <c r="KJV49" s="87">
        <v>46.56</v>
      </c>
      <c r="KJW49" s="87">
        <v>44279</v>
      </c>
      <c r="KJX49" s="87">
        <v>46.56</v>
      </c>
      <c r="KJY49" s="87">
        <v>44279</v>
      </c>
      <c r="KJZ49" s="87">
        <v>46.56</v>
      </c>
      <c r="KKA49" s="87">
        <v>44279</v>
      </c>
      <c r="KKB49" s="87">
        <v>46.56</v>
      </c>
      <c r="KKC49" s="87">
        <v>44279</v>
      </c>
      <c r="KKD49" s="87">
        <v>46.56</v>
      </c>
      <c r="KKE49" s="87">
        <v>44279</v>
      </c>
      <c r="KKF49" s="87">
        <v>46.56</v>
      </c>
      <c r="KKG49" s="87">
        <v>44279</v>
      </c>
      <c r="KKH49" s="87">
        <v>46.56</v>
      </c>
      <c r="KKI49" s="87">
        <v>44279</v>
      </c>
      <c r="KKJ49" s="87">
        <v>46.56</v>
      </c>
      <c r="KKK49" s="87">
        <v>44279</v>
      </c>
      <c r="KKL49" s="87">
        <v>46.56</v>
      </c>
      <c r="KKM49" s="87">
        <v>44279</v>
      </c>
      <c r="KKN49" s="87">
        <v>46.56</v>
      </c>
      <c r="KKO49" s="87">
        <v>44279</v>
      </c>
      <c r="KKP49" s="87">
        <v>46.56</v>
      </c>
      <c r="KKQ49" s="87">
        <v>44279</v>
      </c>
      <c r="KKR49" s="87">
        <v>46.56</v>
      </c>
      <c r="KKS49" s="87">
        <v>44279</v>
      </c>
      <c r="KKT49" s="87">
        <v>46.56</v>
      </c>
      <c r="KKU49" s="87">
        <v>44279</v>
      </c>
      <c r="KKV49" s="87">
        <v>46.56</v>
      </c>
      <c r="KKW49" s="87">
        <v>44279</v>
      </c>
      <c r="KKX49" s="87">
        <v>46.56</v>
      </c>
      <c r="KKY49" s="87">
        <v>44279</v>
      </c>
      <c r="KKZ49" s="87">
        <v>46.56</v>
      </c>
      <c r="KLA49" s="87">
        <v>44279</v>
      </c>
      <c r="KLB49" s="87">
        <v>46.56</v>
      </c>
      <c r="KLC49" s="87">
        <v>44279</v>
      </c>
      <c r="KLD49" s="87">
        <v>46.56</v>
      </c>
      <c r="KLE49" s="87">
        <v>44279</v>
      </c>
      <c r="KLF49" s="87">
        <v>46.56</v>
      </c>
      <c r="KLG49" s="87">
        <v>44279</v>
      </c>
      <c r="KLH49" s="87">
        <v>46.56</v>
      </c>
      <c r="KLI49" s="87">
        <v>44279</v>
      </c>
      <c r="KLJ49" s="87">
        <v>46.56</v>
      </c>
      <c r="KLK49" s="87">
        <v>44279</v>
      </c>
      <c r="KLL49" s="87">
        <v>46.56</v>
      </c>
      <c r="KLM49" s="87">
        <v>44279</v>
      </c>
      <c r="KLN49" s="87">
        <v>46.56</v>
      </c>
      <c r="KLO49" s="87">
        <v>44279</v>
      </c>
      <c r="KLP49" s="87">
        <v>46.56</v>
      </c>
      <c r="KLQ49" s="87">
        <v>44279</v>
      </c>
      <c r="KLR49" s="87">
        <v>46.56</v>
      </c>
      <c r="KLS49" s="87">
        <v>44279</v>
      </c>
      <c r="KLT49" s="87">
        <v>46.56</v>
      </c>
      <c r="KLU49" s="87">
        <v>44279</v>
      </c>
      <c r="KLV49" s="87">
        <v>46.56</v>
      </c>
      <c r="KLW49" s="87">
        <v>44279</v>
      </c>
      <c r="KLX49" s="87">
        <v>46.56</v>
      </c>
      <c r="KLY49" s="87">
        <v>44279</v>
      </c>
      <c r="KLZ49" s="87">
        <v>46.56</v>
      </c>
      <c r="KMA49" s="87">
        <v>44279</v>
      </c>
      <c r="KMB49" s="87">
        <v>46.56</v>
      </c>
      <c r="KMC49" s="87">
        <v>44279</v>
      </c>
      <c r="KMD49" s="87">
        <v>46.56</v>
      </c>
      <c r="KME49" s="87">
        <v>44279</v>
      </c>
      <c r="KMF49" s="87">
        <v>46.56</v>
      </c>
      <c r="KMG49" s="87">
        <v>44279</v>
      </c>
      <c r="KMH49" s="87">
        <v>46.56</v>
      </c>
      <c r="KMI49" s="87">
        <v>44279</v>
      </c>
      <c r="KMJ49" s="87">
        <v>46.56</v>
      </c>
      <c r="KMK49" s="87">
        <v>44279</v>
      </c>
      <c r="KML49" s="87">
        <v>46.56</v>
      </c>
      <c r="KMM49" s="87">
        <v>44279</v>
      </c>
      <c r="KMN49" s="87">
        <v>46.56</v>
      </c>
      <c r="KMO49" s="87">
        <v>44279</v>
      </c>
      <c r="KMP49" s="87">
        <v>46.56</v>
      </c>
      <c r="KMQ49" s="87">
        <v>44279</v>
      </c>
      <c r="KMR49" s="87">
        <v>46.56</v>
      </c>
      <c r="KMS49" s="87">
        <v>44279</v>
      </c>
      <c r="KMT49" s="87">
        <v>46.56</v>
      </c>
      <c r="KMU49" s="87">
        <v>44279</v>
      </c>
      <c r="KMV49" s="87">
        <v>46.56</v>
      </c>
      <c r="KMW49" s="87">
        <v>44279</v>
      </c>
      <c r="KMX49" s="87">
        <v>46.56</v>
      </c>
      <c r="KMY49" s="87">
        <v>44279</v>
      </c>
      <c r="KMZ49" s="87">
        <v>46.56</v>
      </c>
      <c r="KNA49" s="87">
        <v>44279</v>
      </c>
      <c r="KNB49" s="87">
        <v>46.56</v>
      </c>
      <c r="KNC49" s="87">
        <v>44279</v>
      </c>
      <c r="KND49" s="87">
        <v>46.56</v>
      </c>
      <c r="KNE49" s="87">
        <v>44279</v>
      </c>
      <c r="KNF49" s="87">
        <v>46.56</v>
      </c>
      <c r="KNG49" s="87">
        <v>44279</v>
      </c>
      <c r="KNH49" s="87">
        <v>46.56</v>
      </c>
      <c r="KNI49" s="87">
        <v>44279</v>
      </c>
      <c r="KNJ49" s="87">
        <v>46.56</v>
      </c>
      <c r="KNK49" s="87">
        <v>44279</v>
      </c>
      <c r="KNL49" s="87">
        <v>46.56</v>
      </c>
      <c r="KNM49" s="87">
        <v>44279</v>
      </c>
      <c r="KNN49" s="87">
        <v>46.56</v>
      </c>
      <c r="KNO49" s="87">
        <v>44279</v>
      </c>
      <c r="KNP49" s="87">
        <v>46.56</v>
      </c>
      <c r="KNQ49" s="87">
        <v>44279</v>
      </c>
      <c r="KNR49" s="87">
        <v>46.56</v>
      </c>
      <c r="KNS49" s="87">
        <v>44279</v>
      </c>
      <c r="KNT49" s="87">
        <v>46.56</v>
      </c>
      <c r="KNU49" s="87">
        <v>44279</v>
      </c>
      <c r="KNV49" s="87">
        <v>46.56</v>
      </c>
      <c r="KNW49" s="87">
        <v>44279</v>
      </c>
      <c r="KNX49" s="87">
        <v>46.56</v>
      </c>
      <c r="KNY49" s="87">
        <v>44279</v>
      </c>
      <c r="KNZ49" s="87">
        <v>46.56</v>
      </c>
      <c r="KOA49" s="87">
        <v>44279</v>
      </c>
      <c r="KOB49" s="87">
        <v>46.56</v>
      </c>
      <c r="KOC49" s="87">
        <v>44279</v>
      </c>
      <c r="KOD49" s="87">
        <v>46.56</v>
      </c>
      <c r="KOE49" s="87">
        <v>44279</v>
      </c>
      <c r="KOF49" s="87">
        <v>46.56</v>
      </c>
      <c r="KOG49" s="87">
        <v>44279</v>
      </c>
      <c r="KOH49" s="87">
        <v>46.56</v>
      </c>
      <c r="KOI49" s="87">
        <v>44279</v>
      </c>
      <c r="KOJ49" s="87">
        <v>46.56</v>
      </c>
      <c r="KOK49" s="87">
        <v>44279</v>
      </c>
      <c r="KOL49" s="87">
        <v>46.56</v>
      </c>
      <c r="KOM49" s="87">
        <v>44279</v>
      </c>
      <c r="KON49" s="87">
        <v>46.56</v>
      </c>
      <c r="KOO49" s="87">
        <v>44279</v>
      </c>
      <c r="KOP49" s="87">
        <v>46.56</v>
      </c>
      <c r="KOQ49" s="87">
        <v>44279</v>
      </c>
      <c r="KOR49" s="87">
        <v>46.56</v>
      </c>
      <c r="KOS49" s="87">
        <v>44279</v>
      </c>
      <c r="KOT49" s="87">
        <v>46.56</v>
      </c>
      <c r="KOU49" s="87">
        <v>44279</v>
      </c>
      <c r="KOV49" s="87">
        <v>46.56</v>
      </c>
      <c r="KOW49" s="87">
        <v>44279</v>
      </c>
      <c r="KOX49" s="87">
        <v>46.56</v>
      </c>
      <c r="KOY49" s="87">
        <v>44279</v>
      </c>
      <c r="KOZ49" s="87">
        <v>46.56</v>
      </c>
      <c r="KPA49" s="87">
        <v>44279</v>
      </c>
      <c r="KPB49" s="87">
        <v>46.56</v>
      </c>
      <c r="KPC49" s="87">
        <v>44279</v>
      </c>
      <c r="KPD49" s="87">
        <v>46.56</v>
      </c>
      <c r="KPE49" s="87">
        <v>44279</v>
      </c>
      <c r="KPF49" s="87">
        <v>46.56</v>
      </c>
      <c r="KPG49" s="87">
        <v>44279</v>
      </c>
      <c r="KPH49" s="87">
        <v>46.56</v>
      </c>
      <c r="KPI49" s="87">
        <v>44279</v>
      </c>
      <c r="KPJ49" s="87">
        <v>46.56</v>
      </c>
      <c r="KPK49" s="87">
        <v>44279</v>
      </c>
      <c r="KPL49" s="87">
        <v>46.56</v>
      </c>
      <c r="KPM49" s="87">
        <v>44279</v>
      </c>
      <c r="KPN49" s="87">
        <v>46.56</v>
      </c>
      <c r="KPO49" s="87">
        <v>44279</v>
      </c>
      <c r="KPP49" s="87">
        <v>46.56</v>
      </c>
      <c r="KPQ49" s="87">
        <v>44279</v>
      </c>
      <c r="KPR49" s="87">
        <v>46.56</v>
      </c>
      <c r="KPS49" s="87">
        <v>44279</v>
      </c>
      <c r="KPT49" s="87">
        <v>46.56</v>
      </c>
      <c r="KPU49" s="87">
        <v>44279</v>
      </c>
      <c r="KPV49" s="87">
        <v>46.56</v>
      </c>
      <c r="KPW49" s="87">
        <v>44279</v>
      </c>
      <c r="KPX49" s="87">
        <v>46.56</v>
      </c>
      <c r="KPY49" s="87">
        <v>44279</v>
      </c>
      <c r="KPZ49" s="87">
        <v>46.56</v>
      </c>
      <c r="KQA49" s="87">
        <v>44279</v>
      </c>
      <c r="KQB49" s="87">
        <v>46.56</v>
      </c>
      <c r="KQC49" s="87">
        <v>44279</v>
      </c>
      <c r="KQD49" s="87">
        <v>46.56</v>
      </c>
      <c r="KQE49" s="87">
        <v>44279</v>
      </c>
      <c r="KQF49" s="87">
        <v>46.56</v>
      </c>
      <c r="KQG49" s="87">
        <v>44279</v>
      </c>
      <c r="KQH49" s="87">
        <v>46.56</v>
      </c>
      <c r="KQI49" s="87">
        <v>44279</v>
      </c>
      <c r="KQJ49" s="87">
        <v>46.56</v>
      </c>
      <c r="KQK49" s="87">
        <v>44279</v>
      </c>
      <c r="KQL49" s="87">
        <v>46.56</v>
      </c>
      <c r="KQM49" s="87">
        <v>44279</v>
      </c>
      <c r="KQN49" s="87">
        <v>46.56</v>
      </c>
      <c r="KQO49" s="87">
        <v>44279</v>
      </c>
      <c r="KQP49" s="87">
        <v>46.56</v>
      </c>
      <c r="KQQ49" s="87">
        <v>44279</v>
      </c>
      <c r="KQR49" s="87">
        <v>46.56</v>
      </c>
      <c r="KQS49" s="87">
        <v>44279</v>
      </c>
      <c r="KQT49" s="87">
        <v>46.56</v>
      </c>
      <c r="KQU49" s="87">
        <v>44279</v>
      </c>
      <c r="KQV49" s="87">
        <v>46.56</v>
      </c>
      <c r="KQW49" s="87">
        <v>44279</v>
      </c>
      <c r="KQX49" s="87">
        <v>46.56</v>
      </c>
      <c r="KQY49" s="87">
        <v>44279</v>
      </c>
      <c r="KQZ49" s="87">
        <v>46.56</v>
      </c>
      <c r="KRA49" s="87">
        <v>44279</v>
      </c>
      <c r="KRB49" s="87">
        <v>46.56</v>
      </c>
      <c r="KRC49" s="87">
        <v>44279</v>
      </c>
      <c r="KRD49" s="87">
        <v>46.56</v>
      </c>
      <c r="KRE49" s="87">
        <v>44279</v>
      </c>
      <c r="KRF49" s="87">
        <v>46.56</v>
      </c>
      <c r="KRG49" s="87">
        <v>44279</v>
      </c>
      <c r="KRH49" s="87">
        <v>46.56</v>
      </c>
      <c r="KRI49" s="87">
        <v>44279</v>
      </c>
      <c r="KRJ49" s="87">
        <v>46.56</v>
      </c>
      <c r="KRK49" s="87">
        <v>44279</v>
      </c>
      <c r="KRL49" s="87">
        <v>46.56</v>
      </c>
      <c r="KRM49" s="87">
        <v>44279</v>
      </c>
      <c r="KRN49" s="87">
        <v>46.56</v>
      </c>
      <c r="KRO49" s="87">
        <v>44279</v>
      </c>
      <c r="KRP49" s="87">
        <v>46.56</v>
      </c>
      <c r="KRQ49" s="87">
        <v>44279</v>
      </c>
      <c r="KRR49" s="87">
        <v>46.56</v>
      </c>
      <c r="KRS49" s="87">
        <v>44279</v>
      </c>
      <c r="KRT49" s="87">
        <v>46.56</v>
      </c>
      <c r="KRU49" s="87">
        <v>44279</v>
      </c>
      <c r="KRV49" s="87">
        <v>46.56</v>
      </c>
      <c r="KRW49" s="87">
        <v>44279</v>
      </c>
      <c r="KRX49" s="87">
        <v>46.56</v>
      </c>
      <c r="KRY49" s="87">
        <v>44279</v>
      </c>
      <c r="KRZ49" s="87">
        <v>46.56</v>
      </c>
      <c r="KSA49" s="87">
        <v>44279</v>
      </c>
      <c r="KSB49" s="87">
        <v>46.56</v>
      </c>
      <c r="KSC49" s="87">
        <v>44279</v>
      </c>
      <c r="KSD49" s="87">
        <v>46.56</v>
      </c>
      <c r="KSE49" s="87">
        <v>44279</v>
      </c>
      <c r="KSF49" s="87">
        <v>46.56</v>
      </c>
      <c r="KSG49" s="87">
        <v>44279</v>
      </c>
      <c r="KSH49" s="87">
        <v>46.56</v>
      </c>
      <c r="KSI49" s="87">
        <v>44279</v>
      </c>
      <c r="KSJ49" s="87">
        <v>46.56</v>
      </c>
      <c r="KSK49" s="87">
        <v>44279</v>
      </c>
      <c r="KSL49" s="87">
        <v>46.56</v>
      </c>
      <c r="KSM49" s="87">
        <v>44279</v>
      </c>
      <c r="KSN49" s="87">
        <v>46.56</v>
      </c>
      <c r="KSO49" s="87">
        <v>44279</v>
      </c>
      <c r="KSP49" s="87">
        <v>46.56</v>
      </c>
      <c r="KSQ49" s="87">
        <v>44279</v>
      </c>
      <c r="KSR49" s="87">
        <v>46.56</v>
      </c>
      <c r="KSS49" s="87">
        <v>44279</v>
      </c>
      <c r="KST49" s="87">
        <v>46.56</v>
      </c>
      <c r="KSU49" s="87">
        <v>44279</v>
      </c>
      <c r="KSV49" s="87">
        <v>46.56</v>
      </c>
      <c r="KSW49" s="87">
        <v>44279</v>
      </c>
      <c r="KSX49" s="87">
        <v>46.56</v>
      </c>
      <c r="KSY49" s="87">
        <v>44279</v>
      </c>
      <c r="KSZ49" s="87">
        <v>46.56</v>
      </c>
      <c r="KTA49" s="87">
        <v>44279</v>
      </c>
      <c r="KTB49" s="87">
        <v>46.56</v>
      </c>
      <c r="KTC49" s="87">
        <v>44279</v>
      </c>
      <c r="KTD49" s="87">
        <v>46.56</v>
      </c>
      <c r="KTE49" s="87">
        <v>44279</v>
      </c>
      <c r="KTF49" s="87">
        <v>46.56</v>
      </c>
      <c r="KTG49" s="87">
        <v>44279</v>
      </c>
      <c r="KTH49" s="87">
        <v>46.56</v>
      </c>
      <c r="KTI49" s="87">
        <v>44279</v>
      </c>
      <c r="KTJ49" s="87">
        <v>46.56</v>
      </c>
      <c r="KTK49" s="87">
        <v>44279</v>
      </c>
      <c r="KTL49" s="87">
        <v>46.56</v>
      </c>
      <c r="KTM49" s="87">
        <v>44279</v>
      </c>
      <c r="KTN49" s="87">
        <v>46.56</v>
      </c>
      <c r="KTO49" s="87">
        <v>44279</v>
      </c>
      <c r="KTP49" s="87">
        <v>46.56</v>
      </c>
      <c r="KTQ49" s="87">
        <v>44279</v>
      </c>
      <c r="KTR49" s="87">
        <v>46.56</v>
      </c>
      <c r="KTS49" s="87">
        <v>44279</v>
      </c>
      <c r="KTT49" s="87">
        <v>46.56</v>
      </c>
      <c r="KTU49" s="87">
        <v>44279</v>
      </c>
      <c r="KTV49" s="87">
        <v>46.56</v>
      </c>
      <c r="KTW49" s="87">
        <v>44279</v>
      </c>
      <c r="KTX49" s="87">
        <v>46.56</v>
      </c>
      <c r="KTY49" s="87">
        <v>44279</v>
      </c>
      <c r="KTZ49" s="87">
        <v>46.56</v>
      </c>
      <c r="KUA49" s="87">
        <v>44279</v>
      </c>
      <c r="KUB49" s="87">
        <v>46.56</v>
      </c>
      <c r="KUC49" s="87">
        <v>44279</v>
      </c>
      <c r="KUD49" s="87">
        <v>46.56</v>
      </c>
      <c r="KUE49" s="87">
        <v>44279</v>
      </c>
      <c r="KUF49" s="87">
        <v>46.56</v>
      </c>
      <c r="KUG49" s="87">
        <v>44279</v>
      </c>
      <c r="KUH49" s="87">
        <v>46.56</v>
      </c>
      <c r="KUI49" s="87">
        <v>44279</v>
      </c>
      <c r="KUJ49" s="87">
        <v>46.56</v>
      </c>
      <c r="KUK49" s="87">
        <v>44279</v>
      </c>
      <c r="KUL49" s="87">
        <v>46.56</v>
      </c>
      <c r="KUM49" s="87">
        <v>44279</v>
      </c>
      <c r="KUN49" s="87">
        <v>46.56</v>
      </c>
      <c r="KUO49" s="87">
        <v>44279</v>
      </c>
      <c r="KUP49" s="87">
        <v>46.56</v>
      </c>
      <c r="KUQ49" s="87">
        <v>44279</v>
      </c>
      <c r="KUR49" s="87">
        <v>46.56</v>
      </c>
      <c r="KUS49" s="87">
        <v>44279</v>
      </c>
      <c r="KUT49" s="87">
        <v>46.56</v>
      </c>
      <c r="KUU49" s="87">
        <v>44279</v>
      </c>
      <c r="KUV49" s="87">
        <v>46.56</v>
      </c>
      <c r="KUW49" s="87">
        <v>44279</v>
      </c>
      <c r="KUX49" s="87">
        <v>46.56</v>
      </c>
      <c r="KUY49" s="87">
        <v>44279</v>
      </c>
      <c r="KUZ49" s="87">
        <v>46.56</v>
      </c>
      <c r="KVA49" s="87">
        <v>44279</v>
      </c>
      <c r="KVB49" s="87">
        <v>46.56</v>
      </c>
      <c r="KVC49" s="87">
        <v>44279</v>
      </c>
      <c r="KVD49" s="87">
        <v>46.56</v>
      </c>
      <c r="KVE49" s="87">
        <v>44279</v>
      </c>
      <c r="KVF49" s="87">
        <v>46.56</v>
      </c>
      <c r="KVG49" s="87">
        <v>44279</v>
      </c>
      <c r="KVH49" s="87">
        <v>46.56</v>
      </c>
      <c r="KVI49" s="87">
        <v>44279</v>
      </c>
      <c r="KVJ49" s="87">
        <v>46.56</v>
      </c>
      <c r="KVK49" s="87">
        <v>44279</v>
      </c>
      <c r="KVL49" s="87">
        <v>46.56</v>
      </c>
      <c r="KVM49" s="87">
        <v>44279</v>
      </c>
      <c r="KVN49" s="87">
        <v>46.56</v>
      </c>
      <c r="KVO49" s="87">
        <v>44279</v>
      </c>
      <c r="KVP49" s="87">
        <v>46.56</v>
      </c>
      <c r="KVQ49" s="87">
        <v>44279</v>
      </c>
      <c r="KVR49" s="87">
        <v>46.56</v>
      </c>
      <c r="KVS49" s="87">
        <v>44279</v>
      </c>
      <c r="KVT49" s="87">
        <v>46.56</v>
      </c>
      <c r="KVU49" s="87">
        <v>44279</v>
      </c>
      <c r="KVV49" s="87">
        <v>46.56</v>
      </c>
      <c r="KVW49" s="87">
        <v>44279</v>
      </c>
      <c r="KVX49" s="87">
        <v>46.56</v>
      </c>
      <c r="KVY49" s="87">
        <v>44279</v>
      </c>
      <c r="KVZ49" s="87">
        <v>46.56</v>
      </c>
      <c r="KWA49" s="87">
        <v>44279</v>
      </c>
      <c r="KWB49" s="87">
        <v>46.56</v>
      </c>
      <c r="KWC49" s="87">
        <v>44279</v>
      </c>
      <c r="KWD49" s="87">
        <v>46.56</v>
      </c>
      <c r="KWE49" s="87">
        <v>44279</v>
      </c>
      <c r="KWF49" s="87">
        <v>46.56</v>
      </c>
      <c r="KWG49" s="87">
        <v>44279</v>
      </c>
      <c r="KWH49" s="87">
        <v>46.56</v>
      </c>
      <c r="KWI49" s="87">
        <v>44279</v>
      </c>
      <c r="KWJ49" s="87">
        <v>46.56</v>
      </c>
      <c r="KWK49" s="87">
        <v>44279</v>
      </c>
      <c r="KWL49" s="87">
        <v>46.56</v>
      </c>
      <c r="KWM49" s="87">
        <v>44279</v>
      </c>
      <c r="KWN49" s="87">
        <v>46.56</v>
      </c>
      <c r="KWO49" s="87">
        <v>44279</v>
      </c>
      <c r="KWP49" s="87">
        <v>46.56</v>
      </c>
      <c r="KWQ49" s="87">
        <v>44279</v>
      </c>
      <c r="KWR49" s="87">
        <v>46.56</v>
      </c>
      <c r="KWS49" s="87">
        <v>44279</v>
      </c>
      <c r="KWT49" s="87">
        <v>46.56</v>
      </c>
      <c r="KWU49" s="87">
        <v>44279</v>
      </c>
      <c r="KWV49" s="87">
        <v>46.56</v>
      </c>
      <c r="KWW49" s="87">
        <v>44279</v>
      </c>
      <c r="KWX49" s="87">
        <v>46.56</v>
      </c>
      <c r="KWY49" s="87">
        <v>44279</v>
      </c>
      <c r="KWZ49" s="87">
        <v>46.56</v>
      </c>
      <c r="KXA49" s="87">
        <v>44279</v>
      </c>
      <c r="KXB49" s="87">
        <v>46.56</v>
      </c>
      <c r="KXC49" s="87">
        <v>44279</v>
      </c>
      <c r="KXD49" s="87">
        <v>46.56</v>
      </c>
      <c r="KXE49" s="87">
        <v>44279</v>
      </c>
      <c r="KXF49" s="87">
        <v>46.56</v>
      </c>
      <c r="KXG49" s="87">
        <v>44279</v>
      </c>
      <c r="KXH49" s="87">
        <v>46.56</v>
      </c>
      <c r="KXI49" s="87">
        <v>44279</v>
      </c>
      <c r="KXJ49" s="87">
        <v>46.56</v>
      </c>
      <c r="KXK49" s="87">
        <v>44279</v>
      </c>
      <c r="KXL49" s="87">
        <v>46.56</v>
      </c>
      <c r="KXM49" s="87">
        <v>44279</v>
      </c>
      <c r="KXN49" s="87">
        <v>46.56</v>
      </c>
      <c r="KXO49" s="87">
        <v>44279</v>
      </c>
      <c r="KXP49" s="87">
        <v>46.56</v>
      </c>
      <c r="KXQ49" s="87">
        <v>44279</v>
      </c>
      <c r="KXR49" s="87">
        <v>46.56</v>
      </c>
      <c r="KXS49" s="87">
        <v>44279</v>
      </c>
      <c r="KXT49" s="87">
        <v>46.56</v>
      </c>
      <c r="KXU49" s="87">
        <v>44279</v>
      </c>
      <c r="KXV49" s="87">
        <v>46.56</v>
      </c>
      <c r="KXW49" s="87">
        <v>44279</v>
      </c>
      <c r="KXX49" s="87">
        <v>46.56</v>
      </c>
      <c r="KXY49" s="87">
        <v>44279</v>
      </c>
      <c r="KXZ49" s="87">
        <v>46.56</v>
      </c>
      <c r="KYA49" s="87">
        <v>44279</v>
      </c>
      <c r="KYB49" s="87">
        <v>46.56</v>
      </c>
      <c r="KYC49" s="87">
        <v>44279</v>
      </c>
      <c r="KYD49" s="87">
        <v>46.56</v>
      </c>
      <c r="KYE49" s="87">
        <v>44279</v>
      </c>
      <c r="KYF49" s="87">
        <v>46.56</v>
      </c>
      <c r="KYG49" s="87">
        <v>44279</v>
      </c>
      <c r="KYH49" s="87">
        <v>46.56</v>
      </c>
      <c r="KYI49" s="87">
        <v>44279</v>
      </c>
      <c r="KYJ49" s="87">
        <v>46.56</v>
      </c>
      <c r="KYK49" s="87">
        <v>44279</v>
      </c>
      <c r="KYL49" s="87">
        <v>46.56</v>
      </c>
      <c r="KYM49" s="87">
        <v>44279</v>
      </c>
      <c r="KYN49" s="87">
        <v>46.56</v>
      </c>
      <c r="KYO49" s="87">
        <v>44279</v>
      </c>
      <c r="KYP49" s="87">
        <v>46.56</v>
      </c>
      <c r="KYQ49" s="87">
        <v>44279</v>
      </c>
      <c r="KYR49" s="87">
        <v>46.56</v>
      </c>
      <c r="KYS49" s="87">
        <v>44279</v>
      </c>
      <c r="KYT49" s="87">
        <v>46.56</v>
      </c>
      <c r="KYU49" s="87">
        <v>44279</v>
      </c>
      <c r="KYV49" s="87">
        <v>46.56</v>
      </c>
      <c r="KYW49" s="87">
        <v>44279</v>
      </c>
      <c r="KYX49" s="87">
        <v>46.56</v>
      </c>
      <c r="KYY49" s="87">
        <v>44279</v>
      </c>
      <c r="KYZ49" s="87">
        <v>46.56</v>
      </c>
      <c r="KZA49" s="87">
        <v>44279</v>
      </c>
      <c r="KZB49" s="87">
        <v>46.56</v>
      </c>
      <c r="KZC49" s="87">
        <v>44279</v>
      </c>
      <c r="KZD49" s="87">
        <v>46.56</v>
      </c>
      <c r="KZE49" s="87">
        <v>44279</v>
      </c>
      <c r="KZF49" s="87">
        <v>46.56</v>
      </c>
      <c r="KZG49" s="87">
        <v>44279</v>
      </c>
      <c r="KZH49" s="87">
        <v>46.56</v>
      </c>
      <c r="KZI49" s="87">
        <v>44279</v>
      </c>
      <c r="KZJ49" s="87">
        <v>46.56</v>
      </c>
      <c r="KZK49" s="87">
        <v>44279</v>
      </c>
      <c r="KZL49" s="87">
        <v>46.56</v>
      </c>
      <c r="KZM49" s="87">
        <v>44279</v>
      </c>
      <c r="KZN49" s="87">
        <v>46.56</v>
      </c>
      <c r="KZO49" s="87">
        <v>44279</v>
      </c>
      <c r="KZP49" s="87">
        <v>46.56</v>
      </c>
      <c r="KZQ49" s="87">
        <v>44279</v>
      </c>
      <c r="KZR49" s="87">
        <v>46.56</v>
      </c>
      <c r="KZS49" s="87">
        <v>44279</v>
      </c>
      <c r="KZT49" s="87">
        <v>46.56</v>
      </c>
      <c r="KZU49" s="87">
        <v>44279</v>
      </c>
      <c r="KZV49" s="87">
        <v>46.56</v>
      </c>
      <c r="KZW49" s="87">
        <v>44279</v>
      </c>
      <c r="KZX49" s="87">
        <v>46.56</v>
      </c>
      <c r="KZY49" s="87">
        <v>44279</v>
      </c>
      <c r="KZZ49" s="87">
        <v>46.56</v>
      </c>
      <c r="LAA49" s="87">
        <v>44279</v>
      </c>
      <c r="LAB49" s="87">
        <v>46.56</v>
      </c>
      <c r="LAC49" s="87">
        <v>44279</v>
      </c>
      <c r="LAD49" s="87">
        <v>46.56</v>
      </c>
      <c r="LAE49" s="87">
        <v>44279</v>
      </c>
      <c r="LAF49" s="87">
        <v>46.56</v>
      </c>
      <c r="LAG49" s="87">
        <v>44279</v>
      </c>
      <c r="LAH49" s="87">
        <v>46.56</v>
      </c>
      <c r="LAI49" s="87">
        <v>44279</v>
      </c>
      <c r="LAJ49" s="87">
        <v>46.56</v>
      </c>
      <c r="LAK49" s="87">
        <v>44279</v>
      </c>
      <c r="LAL49" s="87">
        <v>46.56</v>
      </c>
      <c r="LAM49" s="87">
        <v>44279</v>
      </c>
      <c r="LAN49" s="87">
        <v>46.56</v>
      </c>
      <c r="LAO49" s="87">
        <v>44279</v>
      </c>
      <c r="LAP49" s="87">
        <v>46.56</v>
      </c>
      <c r="LAQ49" s="87">
        <v>44279</v>
      </c>
      <c r="LAR49" s="87">
        <v>46.56</v>
      </c>
      <c r="LAS49" s="87">
        <v>44279</v>
      </c>
      <c r="LAT49" s="87">
        <v>46.56</v>
      </c>
      <c r="LAU49" s="87">
        <v>44279</v>
      </c>
      <c r="LAV49" s="87">
        <v>46.56</v>
      </c>
      <c r="LAW49" s="87">
        <v>44279</v>
      </c>
      <c r="LAX49" s="87">
        <v>46.56</v>
      </c>
      <c r="LAY49" s="87">
        <v>44279</v>
      </c>
      <c r="LAZ49" s="87">
        <v>46.56</v>
      </c>
      <c r="LBA49" s="87">
        <v>44279</v>
      </c>
      <c r="LBB49" s="87">
        <v>46.56</v>
      </c>
      <c r="LBC49" s="87">
        <v>44279</v>
      </c>
      <c r="LBD49" s="87">
        <v>46.56</v>
      </c>
      <c r="LBE49" s="87">
        <v>44279</v>
      </c>
      <c r="LBF49" s="87">
        <v>46.56</v>
      </c>
      <c r="LBG49" s="87">
        <v>44279</v>
      </c>
      <c r="LBH49" s="87">
        <v>46.56</v>
      </c>
      <c r="LBI49" s="87">
        <v>44279</v>
      </c>
      <c r="LBJ49" s="87">
        <v>46.56</v>
      </c>
      <c r="LBK49" s="87">
        <v>44279</v>
      </c>
      <c r="LBL49" s="87">
        <v>46.56</v>
      </c>
      <c r="LBM49" s="87">
        <v>44279</v>
      </c>
      <c r="LBN49" s="87">
        <v>46.56</v>
      </c>
      <c r="LBO49" s="87">
        <v>44279</v>
      </c>
      <c r="LBP49" s="87">
        <v>46.56</v>
      </c>
      <c r="LBQ49" s="87">
        <v>44279</v>
      </c>
      <c r="LBR49" s="87">
        <v>46.56</v>
      </c>
      <c r="LBS49" s="87">
        <v>44279</v>
      </c>
      <c r="LBT49" s="87">
        <v>46.56</v>
      </c>
      <c r="LBU49" s="87">
        <v>44279</v>
      </c>
      <c r="LBV49" s="87">
        <v>46.56</v>
      </c>
      <c r="LBW49" s="87">
        <v>44279</v>
      </c>
      <c r="LBX49" s="87">
        <v>46.56</v>
      </c>
      <c r="LBY49" s="87">
        <v>44279</v>
      </c>
      <c r="LBZ49" s="87">
        <v>46.56</v>
      </c>
      <c r="LCA49" s="87">
        <v>44279</v>
      </c>
      <c r="LCB49" s="87">
        <v>46.56</v>
      </c>
      <c r="LCC49" s="87">
        <v>44279</v>
      </c>
      <c r="LCD49" s="87">
        <v>46.56</v>
      </c>
      <c r="LCE49" s="87">
        <v>44279</v>
      </c>
      <c r="LCF49" s="87">
        <v>46.56</v>
      </c>
      <c r="LCG49" s="87">
        <v>44279</v>
      </c>
      <c r="LCH49" s="87">
        <v>46.56</v>
      </c>
      <c r="LCI49" s="87">
        <v>44279</v>
      </c>
      <c r="LCJ49" s="87">
        <v>46.56</v>
      </c>
      <c r="LCK49" s="87">
        <v>44279</v>
      </c>
      <c r="LCL49" s="87">
        <v>46.56</v>
      </c>
      <c r="LCM49" s="87">
        <v>44279</v>
      </c>
      <c r="LCN49" s="87">
        <v>46.56</v>
      </c>
      <c r="LCO49" s="87">
        <v>44279</v>
      </c>
      <c r="LCP49" s="87">
        <v>46.56</v>
      </c>
      <c r="LCQ49" s="87">
        <v>44279</v>
      </c>
      <c r="LCR49" s="87">
        <v>46.56</v>
      </c>
      <c r="LCS49" s="87">
        <v>44279</v>
      </c>
      <c r="LCT49" s="87">
        <v>46.56</v>
      </c>
      <c r="LCU49" s="87">
        <v>44279</v>
      </c>
      <c r="LCV49" s="87">
        <v>46.56</v>
      </c>
      <c r="LCW49" s="87">
        <v>44279</v>
      </c>
      <c r="LCX49" s="87">
        <v>46.56</v>
      </c>
      <c r="LCY49" s="87">
        <v>44279</v>
      </c>
      <c r="LCZ49" s="87">
        <v>46.56</v>
      </c>
      <c r="LDA49" s="87">
        <v>44279</v>
      </c>
      <c r="LDB49" s="87">
        <v>46.56</v>
      </c>
      <c r="LDC49" s="87">
        <v>44279</v>
      </c>
      <c r="LDD49" s="87">
        <v>46.56</v>
      </c>
      <c r="LDE49" s="87">
        <v>44279</v>
      </c>
      <c r="LDF49" s="87">
        <v>46.56</v>
      </c>
      <c r="LDG49" s="87">
        <v>44279</v>
      </c>
      <c r="LDH49" s="87">
        <v>46.56</v>
      </c>
      <c r="LDI49" s="87">
        <v>44279</v>
      </c>
      <c r="LDJ49" s="87">
        <v>46.56</v>
      </c>
      <c r="LDK49" s="87">
        <v>44279</v>
      </c>
      <c r="LDL49" s="87">
        <v>46.56</v>
      </c>
      <c r="LDM49" s="87">
        <v>44279</v>
      </c>
      <c r="LDN49" s="87">
        <v>46.56</v>
      </c>
      <c r="LDO49" s="87">
        <v>44279</v>
      </c>
      <c r="LDP49" s="87">
        <v>46.56</v>
      </c>
      <c r="LDQ49" s="87">
        <v>44279</v>
      </c>
      <c r="LDR49" s="87">
        <v>46.56</v>
      </c>
      <c r="LDS49" s="87">
        <v>44279</v>
      </c>
      <c r="LDT49" s="87">
        <v>46.56</v>
      </c>
      <c r="LDU49" s="87">
        <v>44279</v>
      </c>
      <c r="LDV49" s="87">
        <v>46.56</v>
      </c>
      <c r="LDW49" s="87">
        <v>44279</v>
      </c>
      <c r="LDX49" s="87">
        <v>46.56</v>
      </c>
      <c r="LDY49" s="87">
        <v>44279</v>
      </c>
      <c r="LDZ49" s="87">
        <v>46.56</v>
      </c>
      <c r="LEA49" s="87">
        <v>44279</v>
      </c>
      <c r="LEB49" s="87">
        <v>46.56</v>
      </c>
      <c r="LEC49" s="87">
        <v>44279</v>
      </c>
      <c r="LED49" s="87">
        <v>46.56</v>
      </c>
      <c r="LEE49" s="87">
        <v>44279</v>
      </c>
      <c r="LEF49" s="87">
        <v>46.56</v>
      </c>
      <c r="LEG49" s="87">
        <v>44279</v>
      </c>
      <c r="LEH49" s="87">
        <v>46.56</v>
      </c>
      <c r="LEI49" s="87">
        <v>44279</v>
      </c>
      <c r="LEJ49" s="87">
        <v>46.56</v>
      </c>
      <c r="LEK49" s="87">
        <v>44279</v>
      </c>
      <c r="LEL49" s="87">
        <v>46.56</v>
      </c>
      <c r="LEM49" s="87">
        <v>44279</v>
      </c>
      <c r="LEN49" s="87">
        <v>46.56</v>
      </c>
      <c r="LEO49" s="87">
        <v>44279</v>
      </c>
      <c r="LEP49" s="87">
        <v>46.56</v>
      </c>
      <c r="LEQ49" s="87">
        <v>44279</v>
      </c>
      <c r="LER49" s="87">
        <v>46.56</v>
      </c>
      <c r="LES49" s="87">
        <v>44279</v>
      </c>
      <c r="LET49" s="87">
        <v>46.56</v>
      </c>
      <c r="LEU49" s="87">
        <v>44279</v>
      </c>
      <c r="LEV49" s="87">
        <v>46.56</v>
      </c>
      <c r="LEW49" s="87">
        <v>44279</v>
      </c>
      <c r="LEX49" s="87">
        <v>46.56</v>
      </c>
      <c r="LEY49" s="87">
        <v>44279</v>
      </c>
      <c r="LEZ49" s="87">
        <v>46.56</v>
      </c>
      <c r="LFA49" s="87">
        <v>44279</v>
      </c>
      <c r="LFB49" s="87">
        <v>46.56</v>
      </c>
      <c r="LFC49" s="87">
        <v>44279</v>
      </c>
      <c r="LFD49" s="87">
        <v>46.56</v>
      </c>
      <c r="LFE49" s="87">
        <v>44279</v>
      </c>
      <c r="LFF49" s="87">
        <v>46.56</v>
      </c>
      <c r="LFG49" s="87">
        <v>44279</v>
      </c>
      <c r="LFH49" s="87">
        <v>46.56</v>
      </c>
      <c r="LFI49" s="87">
        <v>44279</v>
      </c>
      <c r="LFJ49" s="87">
        <v>46.56</v>
      </c>
      <c r="LFK49" s="87">
        <v>44279</v>
      </c>
      <c r="LFL49" s="87">
        <v>46.56</v>
      </c>
      <c r="LFM49" s="87">
        <v>44279</v>
      </c>
      <c r="LFN49" s="87">
        <v>46.56</v>
      </c>
      <c r="LFO49" s="87">
        <v>44279</v>
      </c>
      <c r="LFP49" s="87">
        <v>46.56</v>
      </c>
      <c r="LFQ49" s="87">
        <v>44279</v>
      </c>
      <c r="LFR49" s="87">
        <v>46.56</v>
      </c>
      <c r="LFS49" s="87">
        <v>44279</v>
      </c>
      <c r="LFT49" s="87">
        <v>46.56</v>
      </c>
      <c r="LFU49" s="87">
        <v>44279</v>
      </c>
      <c r="LFV49" s="87">
        <v>46.56</v>
      </c>
      <c r="LFW49" s="87">
        <v>44279</v>
      </c>
      <c r="LFX49" s="87">
        <v>46.56</v>
      </c>
      <c r="LFY49" s="87">
        <v>44279</v>
      </c>
      <c r="LFZ49" s="87">
        <v>46.56</v>
      </c>
      <c r="LGA49" s="87">
        <v>44279</v>
      </c>
      <c r="LGB49" s="87">
        <v>46.56</v>
      </c>
      <c r="LGC49" s="87">
        <v>44279</v>
      </c>
      <c r="LGD49" s="87">
        <v>46.56</v>
      </c>
      <c r="LGE49" s="87">
        <v>44279</v>
      </c>
      <c r="LGF49" s="87">
        <v>46.56</v>
      </c>
      <c r="LGG49" s="87">
        <v>44279</v>
      </c>
      <c r="LGH49" s="87">
        <v>46.56</v>
      </c>
      <c r="LGI49" s="87">
        <v>44279</v>
      </c>
      <c r="LGJ49" s="87">
        <v>46.56</v>
      </c>
      <c r="LGK49" s="87">
        <v>44279</v>
      </c>
      <c r="LGL49" s="87">
        <v>46.56</v>
      </c>
      <c r="LGM49" s="87">
        <v>44279</v>
      </c>
      <c r="LGN49" s="87">
        <v>46.56</v>
      </c>
      <c r="LGO49" s="87">
        <v>44279</v>
      </c>
      <c r="LGP49" s="87">
        <v>46.56</v>
      </c>
      <c r="LGQ49" s="87">
        <v>44279</v>
      </c>
      <c r="LGR49" s="87">
        <v>46.56</v>
      </c>
      <c r="LGS49" s="87">
        <v>44279</v>
      </c>
      <c r="LGT49" s="87">
        <v>46.56</v>
      </c>
      <c r="LGU49" s="87">
        <v>44279</v>
      </c>
      <c r="LGV49" s="87">
        <v>46.56</v>
      </c>
      <c r="LGW49" s="87">
        <v>44279</v>
      </c>
      <c r="LGX49" s="87">
        <v>46.56</v>
      </c>
      <c r="LGY49" s="87">
        <v>44279</v>
      </c>
      <c r="LGZ49" s="87">
        <v>46.56</v>
      </c>
      <c r="LHA49" s="87">
        <v>44279</v>
      </c>
      <c r="LHB49" s="87">
        <v>46.56</v>
      </c>
      <c r="LHC49" s="87">
        <v>44279</v>
      </c>
      <c r="LHD49" s="87">
        <v>46.56</v>
      </c>
      <c r="LHE49" s="87">
        <v>44279</v>
      </c>
      <c r="LHF49" s="87">
        <v>46.56</v>
      </c>
      <c r="LHG49" s="87">
        <v>44279</v>
      </c>
      <c r="LHH49" s="87">
        <v>46.56</v>
      </c>
      <c r="LHI49" s="87">
        <v>44279</v>
      </c>
      <c r="LHJ49" s="87">
        <v>46.56</v>
      </c>
      <c r="LHK49" s="87">
        <v>44279</v>
      </c>
      <c r="LHL49" s="87">
        <v>46.56</v>
      </c>
      <c r="LHM49" s="87">
        <v>44279</v>
      </c>
      <c r="LHN49" s="87">
        <v>46.56</v>
      </c>
      <c r="LHO49" s="87">
        <v>44279</v>
      </c>
      <c r="LHP49" s="87">
        <v>46.56</v>
      </c>
      <c r="LHQ49" s="87">
        <v>44279</v>
      </c>
      <c r="LHR49" s="87">
        <v>46.56</v>
      </c>
      <c r="LHS49" s="87">
        <v>44279</v>
      </c>
      <c r="LHT49" s="87">
        <v>46.56</v>
      </c>
      <c r="LHU49" s="87">
        <v>44279</v>
      </c>
      <c r="LHV49" s="87">
        <v>46.56</v>
      </c>
      <c r="LHW49" s="87">
        <v>44279</v>
      </c>
      <c r="LHX49" s="87">
        <v>46.56</v>
      </c>
      <c r="LHY49" s="87">
        <v>44279</v>
      </c>
      <c r="LHZ49" s="87">
        <v>46.56</v>
      </c>
      <c r="LIA49" s="87">
        <v>44279</v>
      </c>
      <c r="LIB49" s="87">
        <v>46.56</v>
      </c>
      <c r="LIC49" s="87">
        <v>44279</v>
      </c>
      <c r="LID49" s="87">
        <v>46.56</v>
      </c>
      <c r="LIE49" s="87">
        <v>44279</v>
      </c>
      <c r="LIF49" s="87">
        <v>46.56</v>
      </c>
      <c r="LIG49" s="87">
        <v>44279</v>
      </c>
      <c r="LIH49" s="87">
        <v>46.56</v>
      </c>
      <c r="LII49" s="87">
        <v>44279</v>
      </c>
      <c r="LIJ49" s="87">
        <v>46.56</v>
      </c>
      <c r="LIK49" s="87">
        <v>44279</v>
      </c>
      <c r="LIL49" s="87">
        <v>46.56</v>
      </c>
      <c r="LIM49" s="87">
        <v>44279</v>
      </c>
      <c r="LIN49" s="87">
        <v>46.56</v>
      </c>
      <c r="LIO49" s="87">
        <v>44279</v>
      </c>
      <c r="LIP49" s="87">
        <v>46.56</v>
      </c>
      <c r="LIQ49" s="87">
        <v>44279</v>
      </c>
      <c r="LIR49" s="87">
        <v>46.56</v>
      </c>
      <c r="LIS49" s="87">
        <v>44279</v>
      </c>
      <c r="LIT49" s="87">
        <v>46.56</v>
      </c>
      <c r="LIU49" s="87">
        <v>44279</v>
      </c>
      <c r="LIV49" s="87">
        <v>46.56</v>
      </c>
      <c r="LIW49" s="87">
        <v>44279</v>
      </c>
      <c r="LIX49" s="87">
        <v>46.56</v>
      </c>
      <c r="LIY49" s="87">
        <v>44279</v>
      </c>
      <c r="LIZ49" s="87">
        <v>46.56</v>
      </c>
      <c r="LJA49" s="87">
        <v>44279</v>
      </c>
      <c r="LJB49" s="87">
        <v>46.56</v>
      </c>
      <c r="LJC49" s="87">
        <v>44279</v>
      </c>
      <c r="LJD49" s="87">
        <v>46.56</v>
      </c>
      <c r="LJE49" s="87">
        <v>44279</v>
      </c>
      <c r="LJF49" s="87">
        <v>46.56</v>
      </c>
      <c r="LJG49" s="87">
        <v>44279</v>
      </c>
      <c r="LJH49" s="87">
        <v>46.56</v>
      </c>
      <c r="LJI49" s="87">
        <v>44279</v>
      </c>
      <c r="LJJ49" s="87">
        <v>46.56</v>
      </c>
      <c r="LJK49" s="87">
        <v>44279</v>
      </c>
      <c r="LJL49" s="87">
        <v>46.56</v>
      </c>
      <c r="LJM49" s="87">
        <v>44279</v>
      </c>
      <c r="LJN49" s="87">
        <v>46.56</v>
      </c>
      <c r="LJO49" s="87">
        <v>44279</v>
      </c>
      <c r="LJP49" s="87">
        <v>46.56</v>
      </c>
      <c r="LJQ49" s="87">
        <v>44279</v>
      </c>
      <c r="LJR49" s="87">
        <v>46.56</v>
      </c>
      <c r="LJS49" s="87">
        <v>44279</v>
      </c>
      <c r="LJT49" s="87">
        <v>46.56</v>
      </c>
      <c r="LJU49" s="87">
        <v>44279</v>
      </c>
      <c r="LJV49" s="87">
        <v>46.56</v>
      </c>
      <c r="LJW49" s="87">
        <v>44279</v>
      </c>
      <c r="LJX49" s="87">
        <v>46.56</v>
      </c>
      <c r="LJY49" s="87">
        <v>44279</v>
      </c>
      <c r="LJZ49" s="87">
        <v>46.56</v>
      </c>
      <c r="LKA49" s="87">
        <v>44279</v>
      </c>
      <c r="LKB49" s="87">
        <v>46.56</v>
      </c>
      <c r="LKC49" s="87">
        <v>44279</v>
      </c>
      <c r="LKD49" s="87">
        <v>46.56</v>
      </c>
      <c r="LKE49" s="87">
        <v>44279</v>
      </c>
      <c r="LKF49" s="87">
        <v>46.56</v>
      </c>
      <c r="LKG49" s="87">
        <v>44279</v>
      </c>
      <c r="LKH49" s="87">
        <v>46.56</v>
      </c>
      <c r="LKI49" s="87">
        <v>44279</v>
      </c>
      <c r="LKJ49" s="87">
        <v>46.56</v>
      </c>
      <c r="LKK49" s="87">
        <v>44279</v>
      </c>
      <c r="LKL49" s="87">
        <v>46.56</v>
      </c>
      <c r="LKM49" s="87">
        <v>44279</v>
      </c>
      <c r="LKN49" s="87">
        <v>46.56</v>
      </c>
      <c r="LKO49" s="87">
        <v>44279</v>
      </c>
      <c r="LKP49" s="87">
        <v>46.56</v>
      </c>
      <c r="LKQ49" s="87">
        <v>44279</v>
      </c>
      <c r="LKR49" s="87">
        <v>46.56</v>
      </c>
      <c r="LKS49" s="87">
        <v>44279</v>
      </c>
      <c r="LKT49" s="87">
        <v>46.56</v>
      </c>
      <c r="LKU49" s="87">
        <v>44279</v>
      </c>
      <c r="LKV49" s="87">
        <v>46.56</v>
      </c>
      <c r="LKW49" s="87">
        <v>44279</v>
      </c>
      <c r="LKX49" s="87">
        <v>46.56</v>
      </c>
      <c r="LKY49" s="87">
        <v>44279</v>
      </c>
      <c r="LKZ49" s="87">
        <v>46.56</v>
      </c>
      <c r="LLA49" s="87">
        <v>44279</v>
      </c>
      <c r="LLB49" s="87">
        <v>46.56</v>
      </c>
      <c r="LLC49" s="87">
        <v>44279</v>
      </c>
      <c r="LLD49" s="87">
        <v>46.56</v>
      </c>
      <c r="LLE49" s="87">
        <v>44279</v>
      </c>
      <c r="LLF49" s="87">
        <v>46.56</v>
      </c>
      <c r="LLG49" s="87">
        <v>44279</v>
      </c>
      <c r="LLH49" s="87">
        <v>46.56</v>
      </c>
      <c r="LLI49" s="87">
        <v>44279</v>
      </c>
      <c r="LLJ49" s="87">
        <v>46.56</v>
      </c>
      <c r="LLK49" s="87">
        <v>44279</v>
      </c>
      <c r="LLL49" s="87">
        <v>46.56</v>
      </c>
      <c r="LLM49" s="87">
        <v>44279</v>
      </c>
      <c r="LLN49" s="87">
        <v>46.56</v>
      </c>
      <c r="LLO49" s="87">
        <v>44279</v>
      </c>
      <c r="LLP49" s="87">
        <v>46.56</v>
      </c>
      <c r="LLQ49" s="87">
        <v>44279</v>
      </c>
      <c r="LLR49" s="87">
        <v>46.56</v>
      </c>
      <c r="LLS49" s="87">
        <v>44279</v>
      </c>
      <c r="LLT49" s="87">
        <v>46.56</v>
      </c>
      <c r="LLU49" s="87">
        <v>44279</v>
      </c>
      <c r="LLV49" s="87">
        <v>46.56</v>
      </c>
      <c r="LLW49" s="87">
        <v>44279</v>
      </c>
      <c r="LLX49" s="87">
        <v>46.56</v>
      </c>
      <c r="LLY49" s="87">
        <v>44279</v>
      </c>
      <c r="LLZ49" s="87">
        <v>46.56</v>
      </c>
      <c r="LMA49" s="87">
        <v>44279</v>
      </c>
      <c r="LMB49" s="87">
        <v>46.56</v>
      </c>
      <c r="LMC49" s="87">
        <v>44279</v>
      </c>
      <c r="LMD49" s="87">
        <v>46.56</v>
      </c>
      <c r="LME49" s="87">
        <v>44279</v>
      </c>
      <c r="LMF49" s="87">
        <v>46.56</v>
      </c>
      <c r="LMG49" s="87">
        <v>44279</v>
      </c>
      <c r="LMH49" s="87">
        <v>46.56</v>
      </c>
      <c r="LMI49" s="87">
        <v>44279</v>
      </c>
      <c r="LMJ49" s="87">
        <v>46.56</v>
      </c>
      <c r="LMK49" s="87">
        <v>44279</v>
      </c>
      <c r="LML49" s="87">
        <v>46.56</v>
      </c>
      <c r="LMM49" s="87">
        <v>44279</v>
      </c>
      <c r="LMN49" s="87">
        <v>46.56</v>
      </c>
      <c r="LMO49" s="87">
        <v>44279</v>
      </c>
      <c r="LMP49" s="87">
        <v>46.56</v>
      </c>
      <c r="LMQ49" s="87">
        <v>44279</v>
      </c>
      <c r="LMR49" s="87">
        <v>46.56</v>
      </c>
      <c r="LMS49" s="87">
        <v>44279</v>
      </c>
      <c r="LMT49" s="87">
        <v>46.56</v>
      </c>
      <c r="LMU49" s="87">
        <v>44279</v>
      </c>
      <c r="LMV49" s="87">
        <v>46.56</v>
      </c>
      <c r="LMW49" s="87">
        <v>44279</v>
      </c>
      <c r="LMX49" s="87">
        <v>46.56</v>
      </c>
      <c r="LMY49" s="87">
        <v>44279</v>
      </c>
      <c r="LMZ49" s="87">
        <v>46.56</v>
      </c>
      <c r="LNA49" s="87">
        <v>44279</v>
      </c>
      <c r="LNB49" s="87">
        <v>46.56</v>
      </c>
      <c r="LNC49" s="87">
        <v>44279</v>
      </c>
      <c r="LND49" s="87">
        <v>46.56</v>
      </c>
      <c r="LNE49" s="87">
        <v>44279</v>
      </c>
      <c r="LNF49" s="87">
        <v>46.56</v>
      </c>
      <c r="LNG49" s="87">
        <v>44279</v>
      </c>
      <c r="LNH49" s="87">
        <v>46.56</v>
      </c>
      <c r="LNI49" s="87">
        <v>44279</v>
      </c>
      <c r="LNJ49" s="87">
        <v>46.56</v>
      </c>
      <c r="LNK49" s="87">
        <v>44279</v>
      </c>
      <c r="LNL49" s="87">
        <v>46.56</v>
      </c>
      <c r="LNM49" s="87">
        <v>44279</v>
      </c>
      <c r="LNN49" s="87">
        <v>46.56</v>
      </c>
      <c r="LNO49" s="87">
        <v>44279</v>
      </c>
      <c r="LNP49" s="87">
        <v>46.56</v>
      </c>
      <c r="LNQ49" s="87">
        <v>44279</v>
      </c>
      <c r="LNR49" s="87">
        <v>46.56</v>
      </c>
      <c r="LNS49" s="87">
        <v>44279</v>
      </c>
      <c r="LNT49" s="87">
        <v>46.56</v>
      </c>
      <c r="LNU49" s="87">
        <v>44279</v>
      </c>
      <c r="LNV49" s="87">
        <v>46.56</v>
      </c>
      <c r="LNW49" s="87">
        <v>44279</v>
      </c>
      <c r="LNX49" s="87">
        <v>46.56</v>
      </c>
      <c r="LNY49" s="87">
        <v>44279</v>
      </c>
      <c r="LNZ49" s="87">
        <v>46.56</v>
      </c>
      <c r="LOA49" s="87">
        <v>44279</v>
      </c>
      <c r="LOB49" s="87">
        <v>46.56</v>
      </c>
      <c r="LOC49" s="87">
        <v>44279</v>
      </c>
      <c r="LOD49" s="87">
        <v>46.56</v>
      </c>
      <c r="LOE49" s="87">
        <v>44279</v>
      </c>
      <c r="LOF49" s="87">
        <v>46.56</v>
      </c>
      <c r="LOG49" s="87">
        <v>44279</v>
      </c>
      <c r="LOH49" s="87">
        <v>46.56</v>
      </c>
      <c r="LOI49" s="87">
        <v>44279</v>
      </c>
      <c r="LOJ49" s="87">
        <v>46.56</v>
      </c>
      <c r="LOK49" s="87">
        <v>44279</v>
      </c>
      <c r="LOL49" s="87">
        <v>46.56</v>
      </c>
      <c r="LOM49" s="87">
        <v>44279</v>
      </c>
      <c r="LON49" s="87">
        <v>46.56</v>
      </c>
      <c r="LOO49" s="87">
        <v>44279</v>
      </c>
      <c r="LOP49" s="87">
        <v>46.56</v>
      </c>
      <c r="LOQ49" s="87">
        <v>44279</v>
      </c>
      <c r="LOR49" s="87">
        <v>46.56</v>
      </c>
      <c r="LOS49" s="87">
        <v>44279</v>
      </c>
      <c r="LOT49" s="87">
        <v>46.56</v>
      </c>
      <c r="LOU49" s="87">
        <v>44279</v>
      </c>
      <c r="LOV49" s="87">
        <v>46.56</v>
      </c>
      <c r="LOW49" s="87">
        <v>44279</v>
      </c>
      <c r="LOX49" s="87">
        <v>46.56</v>
      </c>
      <c r="LOY49" s="87">
        <v>44279</v>
      </c>
      <c r="LOZ49" s="87">
        <v>46.56</v>
      </c>
      <c r="LPA49" s="87">
        <v>44279</v>
      </c>
      <c r="LPB49" s="87">
        <v>46.56</v>
      </c>
      <c r="LPC49" s="87">
        <v>44279</v>
      </c>
      <c r="LPD49" s="87">
        <v>46.56</v>
      </c>
      <c r="LPE49" s="87">
        <v>44279</v>
      </c>
      <c r="LPF49" s="87">
        <v>46.56</v>
      </c>
      <c r="LPG49" s="87">
        <v>44279</v>
      </c>
      <c r="LPH49" s="87">
        <v>46.56</v>
      </c>
      <c r="LPI49" s="87">
        <v>44279</v>
      </c>
      <c r="LPJ49" s="87">
        <v>46.56</v>
      </c>
      <c r="LPK49" s="87">
        <v>44279</v>
      </c>
      <c r="LPL49" s="87">
        <v>46.56</v>
      </c>
      <c r="LPM49" s="87">
        <v>44279</v>
      </c>
      <c r="LPN49" s="87">
        <v>46.56</v>
      </c>
      <c r="LPO49" s="87">
        <v>44279</v>
      </c>
      <c r="LPP49" s="87">
        <v>46.56</v>
      </c>
      <c r="LPQ49" s="87">
        <v>44279</v>
      </c>
      <c r="LPR49" s="87">
        <v>46.56</v>
      </c>
      <c r="LPS49" s="87">
        <v>44279</v>
      </c>
      <c r="LPT49" s="87">
        <v>46.56</v>
      </c>
      <c r="LPU49" s="87">
        <v>44279</v>
      </c>
      <c r="LPV49" s="87">
        <v>46.56</v>
      </c>
      <c r="LPW49" s="87">
        <v>44279</v>
      </c>
      <c r="LPX49" s="87">
        <v>46.56</v>
      </c>
      <c r="LPY49" s="87">
        <v>44279</v>
      </c>
      <c r="LPZ49" s="87">
        <v>46.56</v>
      </c>
      <c r="LQA49" s="87">
        <v>44279</v>
      </c>
      <c r="LQB49" s="87">
        <v>46.56</v>
      </c>
      <c r="LQC49" s="87">
        <v>44279</v>
      </c>
      <c r="LQD49" s="87">
        <v>46.56</v>
      </c>
      <c r="LQE49" s="87">
        <v>44279</v>
      </c>
      <c r="LQF49" s="87">
        <v>46.56</v>
      </c>
      <c r="LQG49" s="87">
        <v>44279</v>
      </c>
      <c r="LQH49" s="87">
        <v>46.56</v>
      </c>
      <c r="LQI49" s="87">
        <v>44279</v>
      </c>
      <c r="LQJ49" s="87">
        <v>46.56</v>
      </c>
      <c r="LQK49" s="87">
        <v>44279</v>
      </c>
      <c r="LQL49" s="87">
        <v>46.56</v>
      </c>
      <c r="LQM49" s="87">
        <v>44279</v>
      </c>
      <c r="LQN49" s="87">
        <v>46.56</v>
      </c>
      <c r="LQO49" s="87">
        <v>44279</v>
      </c>
      <c r="LQP49" s="87">
        <v>46.56</v>
      </c>
      <c r="LQQ49" s="87">
        <v>44279</v>
      </c>
      <c r="LQR49" s="87">
        <v>46.56</v>
      </c>
      <c r="LQS49" s="87">
        <v>44279</v>
      </c>
      <c r="LQT49" s="87">
        <v>46.56</v>
      </c>
      <c r="LQU49" s="87">
        <v>44279</v>
      </c>
      <c r="LQV49" s="87">
        <v>46.56</v>
      </c>
      <c r="LQW49" s="87">
        <v>44279</v>
      </c>
      <c r="LQX49" s="87">
        <v>46.56</v>
      </c>
      <c r="LQY49" s="87">
        <v>44279</v>
      </c>
      <c r="LQZ49" s="87">
        <v>46.56</v>
      </c>
      <c r="LRA49" s="87">
        <v>44279</v>
      </c>
      <c r="LRB49" s="87">
        <v>46.56</v>
      </c>
      <c r="LRC49" s="87">
        <v>44279</v>
      </c>
      <c r="LRD49" s="87">
        <v>46.56</v>
      </c>
      <c r="LRE49" s="87">
        <v>44279</v>
      </c>
      <c r="LRF49" s="87">
        <v>46.56</v>
      </c>
      <c r="LRG49" s="87">
        <v>44279</v>
      </c>
      <c r="LRH49" s="87">
        <v>46.56</v>
      </c>
      <c r="LRI49" s="87">
        <v>44279</v>
      </c>
      <c r="LRJ49" s="87">
        <v>46.56</v>
      </c>
      <c r="LRK49" s="87">
        <v>44279</v>
      </c>
      <c r="LRL49" s="87">
        <v>46.56</v>
      </c>
      <c r="LRM49" s="87">
        <v>44279</v>
      </c>
      <c r="LRN49" s="87">
        <v>46.56</v>
      </c>
      <c r="LRO49" s="87">
        <v>44279</v>
      </c>
      <c r="LRP49" s="87">
        <v>46.56</v>
      </c>
      <c r="LRQ49" s="87">
        <v>44279</v>
      </c>
      <c r="LRR49" s="87">
        <v>46.56</v>
      </c>
      <c r="LRS49" s="87">
        <v>44279</v>
      </c>
      <c r="LRT49" s="87">
        <v>46.56</v>
      </c>
      <c r="LRU49" s="87">
        <v>44279</v>
      </c>
      <c r="LRV49" s="87">
        <v>46.56</v>
      </c>
      <c r="LRW49" s="87">
        <v>44279</v>
      </c>
      <c r="LRX49" s="87">
        <v>46.56</v>
      </c>
      <c r="LRY49" s="87">
        <v>44279</v>
      </c>
      <c r="LRZ49" s="87">
        <v>46.56</v>
      </c>
      <c r="LSA49" s="87">
        <v>44279</v>
      </c>
      <c r="LSB49" s="87">
        <v>46.56</v>
      </c>
      <c r="LSC49" s="87">
        <v>44279</v>
      </c>
      <c r="LSD49" s="87">
        <v>46.56</v>
      </c>
      <c r="LSE49" s="87">
        <v>44279</v>
      </c>
      <c r="LSF49" s="87">
        <v>46.56</v>
      </c>
      <c r="LSG49" s="87">
        <v>44279</v>
      </c>
      <c r="LSH49" s="87">
        <v>46.56</v>
      </c>
      <c r="LSI49" s="87">
        <v>44279</v>
      </c>
      <c r="LSJ49" s="87">
        <v>46.56</v>
      </c>
      <c r="LSK49" s="87">
        <v>44279</v>
      </c>
      <c r="LSL49" s="87">
        <v>46.56</v>
      </c>
      <c r="LSM49" s="87">
        <v>44279</v>
      </c>
      <c r="LSN49" s="87">
        <v>46.56</v>
      </c>
      <c r="LSO49" s="87">
        <v>44279</v>
      </c>
      <c r="LSP49" s="87">
        <v>46.56</v>
      </c>
      <c r="LSQ49" s="87">
        <v>44279</v>
      </c>
      <c r="LSR49" s="87">
        <v>46.56</v>
      </c>
      <c r="LSS49" s="87">
        <v>44279</v>
      </c>
      <c r="LST49" s="87">
        <v>46.56</v>
      </c>
      <c r="LSU49" s="87">
        <v>44279</v>
      </c>
      <c r="LSV49" s="87">
        <v>46.56</v>
      </c>
      <c r="LSW49" s="87">
        <v>44279</v>
      </c>
      <c r="LSX49" s="87">
        <v>46.56</v>
      </c>
      <c r="LSY49" s="87">
        <v>44279</v>
      </c>
      <c r="LSZ49" s="87">
        <v>46.56</v>
      </c>
      <c r="LTA49" s="87">
        <v>44279</v>
      </c>
      <c r="LTB49" s="87">
        <v>46.56</v>
      </c>
      <c r="LTC49" s="87">
        <v>44279</v>
      </c>
      <c r="LTD49" s="87">
        <v>46.56</v>
      </c>
      <c r="LTE49" s="87">
        <v>44279</v>
      </c>
      <c r="LTF49" s="87">
        <v>46.56</v>
      </c>
      <c r="LTG49" s="87">
        <v>44279</v>
      </c>
      <c r="LTH49" s="87">
        <v>46.56</v>
      </c>
      <c r="LTI49" s="87">
        <v>44279</v>
      </c>
      <c r="LTJ49" s="87">
        <v>46.56</v>
      </c>
      <c r="LTK49" s="87">
        <v>44279</v>
      </c>
      <c r="LTL49" s="87">
        <v>46.56</v>
      </c>
      <c r="LTM49" s="87">
        <v>44279</v>
      </c>
      <c r="LTN49" s="87">
        <v>46.56</v>
      </c>
      <c r="LTO49" s="87">
        <v>44279</v>
      </c>
      <c r="LTP49" s="87">
        <v>46.56</v>
      </c>
      <c r="LTQ49" s="87">
        <v>44279</v>
      </c>
      <c r="LTR49" s="87">
        <v>46.56</v>
      </c>
      <c r="LTS49" s="87">
        <v>44279</v>
      </c>
      <c r="LTT49" s="87">
        <v>46.56</v>
      </c>
      <c r="LTU49" s="87">
        <v>44279</v>
      </c>
      <c r="LTV49" s="87">
        <v>46.56</v>
      </c>
      <c r="LTW49" s="87">
        <v>44279</v>
      </c>
      <c r="LTX49" s="87">
        <v>46.56</v>
      </c>
      <c r="LTY49" s="87">
        <v>44279</v>
      </c>
      <c r="LTZ49" s="87">
        <v>46.56</v>
      </c>
      <c r="LUA49" s="87">
        <v>44279</v>
      </c>
      <c r="LUB49" s="87">
        <v>46.56</v>
      </c>
      <c r="LUC49" s="87">
        <v>44279</v>
      </c>
      <c r="LUD49" s="87">
        <v>46.56</v>
      </c>
      <c r="LUE49" s="87">
        <v>44279</v>
      </c>
      <c r="LUF49" s="87">
        <v>46.56</v>
      </c>
      <c r="LUG49" s="87">
        <v>44279</v>
      </c>
      <c r="LUH49" s="87">
        <v>46.56</v>
      </c>
      <c r="LUI49" s="87">
        <v>44279</v>
      </c>
      <c r="LUJ49" s="87">
        <v>46.56</v>
      </c>
      <c r="LUK49" s="87">
        <v>44279</v>
      </c>
      <c r="LUL49" s="87">
        <v>46.56</v>
      </c>
      <c r="LUM49" s="87">
        <v>44279</v>
      </c>
      <c r="LUN49" s="87">
        <v>46.56</v>
      </c>
      <c r="LUO49" s="87">
        <v>44279</v>
      </c>
      <c r="LUP49" s="87">
        <v>46.56</v>
      </c>
      <c r="LUQ49" s="87">
        <v>44279</v>
      </c>
      <c r="LUR49" s="87">
        <v>46.56</v>
      </c>
      <c r="LUS49" s="87">
        <v>44279</v>
      </c>
      <c r="LUT49" s="87">
        <v>46.56</v>
      </c>
      <c r="LUU49" s="87">
        <v>44279</v>
      </c>
      <c r="LUV49" s="87">
        <v>46.56</v>
      </c>
      <c r="LUW49" s="87">
        <v>44279</v>
      </c>
      <c r="LUX49" s="87">
        <v>46.56</v>
      </c>
      <c r="LUY49" s="87">
        <v>44279</v>
      </c>
      <c r="LUZ49" s="87">
        <v>46.56</v>
      </c>
      <c r="LVA49" s="87">
        <v>44279</v>
      </c>
      <c r="LVB49" s="87">
        <v>46.56</v>
      </c>
      <c r="LVC49" s="87">
        <v>44279</v>
      </c>
      <c r="LVD49" s="87">
        <v>46.56</v>
      </c>
      <c r="LVE49" s="87">
        <v>44279</v>
      </c>
      <c r="LVF49" s="87">
        <v>46.56</v>
      </c>
      <c r="LVG49" s="87">
        <v>44279</v>
      </c>
      <c r="LVH49" s="87">
        <v>46.56</v>
      </c>
      <c r="LVI49" s="87">
        <v>44279</v>
      </c>
      <c r="LVJ49" s="87">
        <v>46.56</v>
      </c>
      <c r="LVK49" s="87">
        <v>44279</v>
      </c>
      <c r="LVL49" s="87">
        <v>46.56</v>
      </c>
      <c r="LVM49" s="87">
        <v>44279</v>
      </c>
      <c r="LVN49" s="87">
        <v>46.56</v>
      </c>
      <c r="LVO49" s="87">
        <v>44279</v>
      </c>
      <c r="LVP49" s="87">
        <v>46.56</v>
      </c>
      <c r="LVQ49" s="87">
        <v>44279</v>
      </c>
      <c r="LVR49" s="87">
        <v>46.56</v>
      </c>
      <c r="LVS49" s="87">
        <v>44279</v>
      </c>
      <c r="LVT49" s="87">
        <v>46.56</v>
      </c>
      <c r="LVU49" s="87">
        <v>44279</v>
      </c>
      <c r="LVV49" s="87">
        <v>46.56</v>
      </c>
      <c r="LVW49" s="87">
        <v>44279</v>
      </c>
      <c r="LVX49" s="87">
        <v>46.56</v>
      </c>
      <c r="LVY49" s="87">
        <v>44279</v>
      </c>
      <c r="LVZ49" s="87">
        <v>46.56</v>
      </c>
      <c r="LWA49" s="87">
        <v>44279</v>
      </c>
      <c r="LWB49" s="87">
        <v>46.56</v>
      </c>
      <c r="LWC49" s="87">
        <v>44279</v>
      </c>
      <c r="LWD49" s="87">
        <v>46.56</v>
      </c>
      <c r="LWE49" s="87">
        <v>44279</v>
      </c>
      <c r="LWF49" s="87">
        <v>46.56</v>
      </c>
      <c r="LWG49" s="87">
        <v>44279</v>
      </c>
      <c r="LWH49" s="87">
        <v>46.56</v>
      </c>
      <c r="LWI49" s="87">
        <v>44279</v>
      </c>
      <c r="LWJ49" s="87">
        <v>46.56</v>
      </c>
      <c r="LWK49" s="87">
        <v>44279</v>
      </c>
      <c r="LWL49" s="87">
        <v>46.56</v>
      </c>
      <c r="LWM49" s="87">
        <v>44279</v>
      </c>
      <c r="LWN49" s="87">
        <v>46.56</v>
      </c>
      <c r="LWO49" s="87">
        <v>44279</v>
      </c>
      <c r="LWP49" s="87">
        <v>46.56</v>
      </c>
      <c r="LWQ49" s="87">
        <v>44279</v>
      </c>
      <c r="LWR49" s="87">
        <v>46.56</v>
      </c>
      <c r="LWS49" s="87">
        <v>44279</v>
      </c>
      <c r="LWT49" s="87">
        <v>46.56</v>
      </c>
      <c r="LWU49" s="87">
        <v>44279</v>
      </c>
      <c r="LWV49" s="87">
        <v>46.56</v>
      </c>
      <c r="LWW49" s="87">
        <v>44279</v>
      </c>
      <c r="LWX49" s="87">
        <v>46.56</v>
      </c>
      <c r="LWY49" s="87">
        <v>44279</v>
      </c>
      <c r="LWZ49" s="87">
        <v>46.56</v>
      </c>
      <c r="LXA49" s="87">
        <v>44279</v>
      </c>
      <c r="LXB49" s="87">
        <v>46.56</v>
      </c>
      <c r="LXC49" s="87">
        <v>44279</v>
      </c>
      <c r="LXD49" s="87">
        <v>46.56</v>
      </c>
      <c r="LXE49" s="87">
        <v>44279</v>
      </c>
      <c r="LXF49" s="87">
        <v>46.56</v>
      </c>
      <c r="LXG49" s="87">
        <v>44279</v>
      </c>
      <c r="LXH49" s="87">
        <v>46.56</v>
      </c>
      <c r="LXI49" s="87">
        <v>44279</v>
      </c>
      <c r="LXJ49" s="87">
        <v>46.56</v>
      </c>
      <c r="LXK49" s="87">
        <v>44279</v>
      </c>
      <c r="LXL49" s="87">
        <v>46.56</v>
      </c>
      <c r="LXM49" s="87">
        <v>44279</v>
      </c>
      <c r="LXN49" s="87">
        <v>46.56</v>
      </c>
      <c r="LXO49" s="87">
        <v>44279</v>
      </c>
      <c r="LXP49" s="87">
        <v>46.56</v>
      </c>
      <c r="LXQ49" s="87">
        <v>44279</v>
      </c>
      <c r="LXR49" s="87">
        <v>46.56</v>
      </c>
      <c r="LXS49" s="87">
        <v>44279</v>
      </c>
      <c r="LXT49" s="87">
        <v>46.56</v>
      </c>
      <c r="LXU49" s="87">
        <v>44279</v>
      </c>
      <c r="LXV49" s="87">
        <v>46.56</v>
      </c>
      <c r="LXW49" s="87">
        <v>44279</v>
      </c>
      <c r="LXX49" s="87">
        <v>46.56</v>
      </c>
      <c r="LXY49" s="87">
        <v>44279</v>
      </c>
      <c r="LXZ49" s="87">
        <v>46.56</v>
      </c>
      <c r="LYA49" s="87">
        <v>44279</v>
      </c>
      <c r="LYB49" s="87">
        <v>46.56</v>
      </c>
      <c r="LYC49" s="87">
        <v>44279</v>
      </c>
      <c r="LYD49" s="87">
        <v>46.56</v>
      </c>
      <c r="LYE49" s="87">
        <v>44279</v>
      </c>
      <c r="LYF49" s="87">
        <v>46.56</v>
      </c>
      <c r="LYG49" s="87">
        <v>44279</v>
      </c>
      <c r="LYH49" s="87">
        <v>46.56</v>
      </c>
      <c r="LYI49" s="87">
        <v>44279</v>
      </c>
      <c r="LYJ49" s="87">
        <v>46.56</v>
      </c>
      <c r="LYK49" s="87">
        <v>44279</v>
      </c>
      <c r="LYL49" s="87">
        <v>46.56</v>
      </c>
      <c r="LYM49" s="87">
        <v>44279</v>
      </c>
      <c r="LYN49" s="87">
        <v>46.56</v>
      </c>
      <c r="LYO49" s="87">
        <v>44279</v>
      </c>
      <c r="LYP49" s="87">
        <v>46.56</v>
      </c>
      <c r="LYQ49" s="87">
        <v>44279</v>
      </c>
      <c r="LYR49" s="87">
        <v>46.56</v>
      </c>
      <c r="LYS49" s="87">
        <v>44279</v>
      </c>
      <c r="LYT49" s="87">
        <v>46.56</v>
      </c>
      <c r="LYU49" s="87">
        <v>44279</v>
      </c>
      <c r="LYV49" s="87">
        <v>46.56</v>
      </c>
      <c r="LYW49" s="87">
        <v>44279</v>
      </c>
      <c r="LYX49" s="87">
        <v>46.56</v>
      </c>
      <c r="LYY49" s="87">
        <v>44279</v>
      </c>
      <c r="LYZ49" s="87">
        <v>46.56</v>
      </c>
      <c r="LZA49" s="87">
        <v>44279</v>
      </c>
      <c r="LZB49" s="87">
        <v>46.56</v>
      </c>
      <c r="LZC49" s="87">
        <v>44279</v>
      </c>
      <c r="LZD49" s="87">
        <v>46.56</v>
      </c>
      <c r="LZE49" s="87">
        <v>44279</v>
      </c>
      <c r="LZF49" s="87">
        <v>46.56</v>
      </c>
      <c r="LZG49" s="87">
        <v>44279</v>
      </c>
      <c r="LZH49" s="87">
        <v>46.56</v>
      </c>
      <c r="LZI49" s="87">
        <v>44279</v>
      </c>
      <c r="LZJ49" s="87">
        <v>46.56</v>
      </c>
      <c r="LZK49" s="87">
        <v>44279</v>
      </c>
      <c r="LZL49" s="87">
        <v>46.56</v>
      </c>
      <c r="LZM49" s="87">
        <v>44279</v>
      </c>
      <c r="LZN49" s="87">
        <v>46.56</v>
      </c>
      <c r="LZO49" s="87">
        <v>44279</v>
      </c>
      <c r="LZP49" s="87">
        <v>46.56</v>
      </c>
      <c r="LZQ49" s="87">
        <v>44279</v>
      </c>
      <c r="LZR49" s="87">
        <v>46.56</v>
      </c>
      <c r="LZS49" s="87">
        <v>44279</v>
      </c>
      <c r="LZT49" s="87">
        <v>46.56</v>
      </c>
      <c r="LZU49" s="87">
        <v>44279</v>
      </c>
      <c r="LZV49" s="87">
        <v>46.56</v>
      </c>
      <c r="LZW49" s="87">
        <v>44279</v>
      </c>
      <c r="LZX49" s="87">
        <v>46.56</v>
      </c>
      <c r="LZY49" s="87">
        <v>44279</v>
      </c>
      <c r="LZZ49" s="87">
        <v>46.56</v>
      </c>
      <c r="MAA49" s="87">
        <v>44279</v>
      </c>
      <c r="MAB49" s="87">
        <v>46.56</v>
      </c>
      <c r="MAC49" s="87">
        <v>44279</v>
      </c>
      <c r="MAD49" s="87">
        <v>46.56</v>
      </c>
      <c r="MAE49" s="87">
        <v>44279</v>
      </c>
      <c r="MAF49" s="87">
        <v>46.56</v>
      </c>
      <c r="MAG49" s="87">
        <v>44279</v>
      </c>
      <c r="MAH49" s="87">
        <v>46.56</v>
      </c>
      <c r="MAI49" s="87">
        <v>44279</v>
      </c>
      <c r="MAJ49" s="87">
        <v>46.56</v>
      </c>
      <c r="MAK49" s="87">
        <v>44279</v>
      </c>
      <c r="MAL49" s="87">
        <v>46.56</v>
      </c>
      <c r="MAM49" s="87">
        <v>44279</v>
      </c>
      <c r="MAN49" s="87">
        <v>46.56</v>
      </c>
      <c r="MAO49" s="87">
        <v>44279</v>
      </c>
      <c r="MAP49" s="87">
        <v>46.56</v>
      </c>
      <c r="MAQ49" s="87">
        <v>44279</v>
      </c>
      <c r="MAR49" s="87">
        <v>46.56</v>
      </c>
      <c r="MAS49" s="87">
        <v>44279</v>
      </c>
      <c r="MAT49" s="87">
        <v>46.56</v>
      </c>
      <c r="MAU49" s="87">
        <v>44279</v>
      </c>
      <c r="MAV49" s="87">
        <v>46.56</v>
      </c>
      <c r="MAW49" s="87">
        <v>44279</v>
      </c>
      <c r="MAX49" s="87">
        <v>46.56</v>
      </c>
      <c r="MAY49" s="87">
        <v>44279</v>
      </c>
      <c r="MAZ49" s="87">
        <v>46.56</v>
      </c>
      <c r="MBA49" s="87">
        <v>44279</v>
      </c>
      <c r="MBB49" s="87">
        <v>46.56</v>
      </c>
      <c r="MBC49" s="87">
        <v>44279</v>
      </c>
      <c r="MBD49" s="87">
        <v>46.56</v>
      </c>
      <c r="MBE49" s="87">
        <v>44279</v>
      </c>
      <c r="MBF49" s="87">
        <v>46.56</v>
      </c>
      <c r="MBG49" s="87">
        <v>44279</v>
      </c>
      <c r="MBH49" s="87">
        <v>46.56</v>
      </c>
      <c r="MBI49" s="87">
        <v>44279</v>
      </c>
      <c r="MBJ49" s="87">
        <v>46.56</v>
      </c>
      <c r="MBK49" s="87">
        <v>44279</v>
      </c>
      <c r="MBL49" s="87">
        <v>46.56</v>
      </c>
      <c r="MBM49" s="87">
        <v>44279</v>
      </c>
      <c r="MBN49" s="87">
        <v>46.56</v>
      </c>
      <c r="MBO49" s="87">
        <v>44279</v>
      </c>
      <c r="MBP49" s="87">
        <v>46.56</v>
      </c>
      <c r="MBQ49" s="87">
        <v>44279</v>
      </c>
      <c r="MBR49" s="87">
        <v>46.56</v>
      </c>
      <c r="MBS49" s="87">
        <v>44279</v>
      </c>
      <c r="MBT49" s="87">
        <v>46.56</v>
      </c>
      <c r="MBU49" s="87">
        <v>44279</v>
      </c>
      <c r="MBV49" s="87">
        <v>46.56</v>
      </c>
      <c r="MBW49" s="87">
        <v>44279</v>
      </c>
      <c r="MBX49" s="87">
        <v>46.56</v>
      </c>
      <c r="MBY49" s="87">
        <v>44279</v>
      </c>
      <c r="MBZ49" s="87">
        <v>46.56</v>
      </c>
      <c r="MCA49" s="87">
        <v>44279</v>
      </c>
      <c r="MCB49" s="87">
        <v>46.56</v>
      </c>
      <c r="MCC49" s="87">
        <v>44279</v>
      </c>
      <c r="MCD49" s="87">
        <v>46.56</v>
      </c>
      <c r="MCE49" s="87">
        <v>44279</v>
      </c>
      <c r="MCF49" s="87">
        <v>46.56</v>
      </c>
      <c r="MCG49" s="87">
        <v>44279</v>
      </c>
      <c r="MCH49" s="87">
        <v>46.56</v>
      </c>
      <c r="MCI49" s="87">
        <v>44279</v>
      </c>
      <c r="MCJ49" s="87">
        <v>46.56</v>
      </c>
      <c r="MCK49" s="87">
        <v>44279</v>
      </c>
      <c r="MCL49" s="87">
        <v>46.56</v>
      </c>
      <c r="MCM49" s="87">
        <v>44279</v>
      </c>
      <c r="MCN49" s="87">
        <v>46.56</v>
      </c>
      <c r="MCO49" s="87">
        <v>44279</v>
      </c>
      <c r="MCP49" s="87">
        <v>46.56</v>
      </c>
      <c r="MCQ49" s="87">
        <v>44279</v>
      </c>
      <c r="MCR49" s="87">
        <v>46.56</v>
      </c>
      <c r="MCS49" s="87">
        <v>44279</v>
      </c>
      <c r="MCT49" s="87">
        <v>46.56</v>
      </c>
      <c r="MCU49" s="87">
        <v>44279</v>
      </c>
      <c r="MCV49" s="87">
        <v>46.56</v>
      </c>
      <c r="MCW49" s="87">
        <v>44279</v>
      </c>
      <c r="MCX49" s="87">
        <v>46.56</v>
      </c>
      <c r="MCY49" s="87">
        <v>44279</v>
      </c>
      <c r="MCZ49" s="87">
        <v>46.56</v>
      </c>
      <c r="MDA49" s="87">
        <v>44279</v>
      </c>
      <c r="MDB49" s="87">
        <v>46.56</v>
      </c>
      <c r="MDC49" s="87">
        <v>44279</v>
      </c>
      <c r="MDD49" s="87">
        <v>46.56</v>
      </c>
      <c r="MDE49" s="87">
        <v>44279</v>
      </c>
      <c r="MDF49" s="87">
        <v>46.56</v>
      </c>
      <c r="MDG49" s="87">
        <v>44279</v>
      </c>
      <c r="MDH49" s="87">
        <v>46.56</v>
      </c>
      <c r="MDI49" s="87">
        <v>44279</v>
      </c>
      <c r="MDJ49" s="87">
        <v>46.56</v>
      </c>
      <c r="MDK49" s="87">
        <v>44279</v>
      </c>
      <c r="MDL49" s="87">
        <v>46.56</v>
      </c>
      <c r="MDM49" s="87">
        <v>44279</v>
      </c>
      <c r="MDN49" s="87">
        <v>46.56</v>
      </c>
      <c r="MDO49" s="87">
        <v>44279</v>
      </c>
      <c r="MDP49" s="87">
        <v>46.56</v>
      </c>
      <c r="MDQ49" s="87">
        <v>44279</v>
      </c>
      <c r="MDR49" s="87">
        <v>46.56</v>
      </c>
      <c r="MDS49" s="87">
        <v>44279</v>
      </c>
      <c r="MDT49" s="87">
        <v>46.56</v>
      </c>
      <c r="MDU49" s="87">
        <v>44279</v>
      </c>
      <c r="MDV49" s="87">
        <v>46.56</v>
      </c>
      <c r="MDW49" s="87">
        <v>44279</v>
      </c>
      <c r="MDX49" s="87">
        <v>46.56</v>
      </c>
      <c r="MDY49" s="87">
        <v>44279</v>
      </c>
      <c r="MDZ49" s="87">
        <v>46.56</v>
      </c>
      <c r="MEA49" s="87">
        <v>44279</v>
      </c>
      <c r="MEB49" s="87">
        <v>46.56</v>
      </c>
      <c r="MEC49" s="87">
        <v>44279</v>
      </c>
      <c r="MED49" s="87">
        <v>46.56</v>
      </c>
      <c r="MEE49" s="87">
        <v>44279</v>
      </c>
      <c r="MEF49" s="87">
        <v>46.56</v>
      </c>
      <c r="MEG49" s="87">
        <v>44279</v>
      </c>
      <c r="MEH49" s="87">
        <v>46.56</v>
      </c>
      <c r="MEI49" s="87">
        <v>44279</v>
      </c>
      <c r="MEJ49" s="87">
        <v>46.56</v>
      </c>
      <c r="MEK49" s="87">
        <v>44279</v>
      </c>
      <c r="MEL49" s="87">
        <v>46.56</v>
      </c>
      <c r="MEM49" s="87">
        <v>44279</v>
      </c>
      <c r="MEN49" s="87">
        <v>46.56</v>
      </c>
      <c r="MEO49" s="87">
        <v>44279</v>
      </c>
      <c r="MEP49" s="87">
        <v>46.56</v>
      </c>
      <c r="MEQ49" s="87">
        <v>44279</v>
      </c>
      <c r="MER49" s="87">
        <v>46.56</v>
      </c>
      <c r="MES49" s="87">
        <v>44279</v>
      </c>
      <c r="MET49" s="87">
        <v>46.56</v>
      </c>
      <c r="MEU49" s="87">
        <v>44279</v>
      </c>
      <c r="MEV49" s="87">
        <v>46.56</v>
      </c>
      <c r="MEW49" s="87">
        <v>44279</v>
      </c>
      <c r="MEX49" s="87">
        <v>46.56</v>
      </c>
      <c r="MEY49" s="87">
        <v>44279</v>
      </c>
      <c r="MEZ49" s="87">
        <v>46.56</v>
      </c>
      <c r="MFA49" s="87">
        <v>44279</v>
      </c>
      <c r="MFB49" s="87">
        <v>46.56</v>
      </c>
      <c r="MFC49" s="87">
        <v>44279</v>
      </c>
      <c r="MFD49" s="87">
        <v>46.56</v>
      </c>
      <c r="MFE49" s="87">
        <v>44279</v>
      </c>
      <c r="MFF49" s="87">
        <v>46.56</v>
      </c>
      <c r="MFG49" s="87">
        <v>44279</v>
      </c>
      <c r="MFH49" s="87">
        <v>46.56</v>
      </c>
      <c r="MFI49" s="87">
        <v>44279</v>
      </c>
      <c r="MFJ49" s="87">
        <v>46.56</v>
      </c>
      <c r="MFK49" s="87">
        <v>44279</v>
      </c>
      <c r="MFL49" s="87">
        <v>46.56</v>
      </c>
      <c r="MFM49" s="87">
        <v>44279</v>
      </c>
      <c r="MFN49" s="87">
        <v>46.56</v>
      </c>
      <c r="MFO49" s="87">
        <v>44279</v>
      </c>
      <c r="MFP49" s="87">
        <v>46.56</v>
      </c>
      <c r="MFQ49" s="87">
        <v>44279</v>
      </c>
      <c r="MFR49" s="87">
        <v>46.56</v>
      </c>
      <c r="MFS49" s="87">
        <v>44279</v>
      </c>
      <c r="MFT49" s="87">
        <v>46.56</v>
      </c>
      <c r="MFU49" s="87">
        <v>44279</v>
      </c>
      <c r="MFV49" s="87">
        <v>46.56</v>
      </c>
      <c r="MFW49" s="87">
        <v>44279</v>
      </c>
      <c r="MFX49" s="87">
        <v>46.56</v>
      </c>
      <c r="MFY49" s="87">
        <v>44279</v>
      </c>
      <c r="MFZ49" s="87">
        <v>46.56</v>
      </c>
      <c r="MGA49" s="87">
        <v>44279</v>
      </c>
      <c r="MGB49" s="87">
        <v>46.56</v>
      </c>
      <c r="MGC49" s="87">
        <v>44279</v>
      </c>
      <c r="MGD49" s="87">
        <v>46.56</v>
      </c>
      <c r="MGE49" s="87">
        <v>44279</v>
      </c>
      <c r="MGF49" s="87">
        <v>46.56</v>
      </c>
      <c r="MGG49" s="87">
        <v>44279</v>
      </c>
      <c r="MGH49" s="87">
        <v>46.56</v>
      </c>
      <c r="MGI49" s="87">
        <v>44279</v>
      </c>
      <c r="MGJ49" s="87">
        <v>46.56</v>
      </c>
      <c r="MGK49" s="87">
        <v>44279</v>
      </c>
      <c r="MGL49" s="87">
        <v>46.56</v>
      </c>
      <c r="MGM49" s="87">
        <v>44279</v>
      </c>
      <c r="MGN49" s="87">
        <v>46.56</v>
      </c>
      <c r="MGO49" s="87">
        <v>44279</v>
      </c>
      <c r="MGP49" s="87">
        <v>46.56</v>
      </c>
      <c r="MGQ49" s="87">
        <v>44279</v>
      </c>
      <c r="MGR49" s="87">
        <v>46.56</v>
      </c>
      <c r="MGS49" s="87">
        <v>44279</v>
      </c>
      <c r="MGT49" s="87">
        <v>46.56</v>
      </c>
      <c r="MGU49" s="87">
        <v>44279</v>
      </c>
      <c r="MGV49" s="87">
        <v>46.56</v>
      </c>
      <c r="MGW49" s="87">
        <v>44279</v>
      </c>
      <c r="MGX49" s="87">
        <v>46.56</v>
      </c>
      <c r="MGY49" s="87">
        <v>44279</v>
      </c>
      <c r="MGZ49" s="87">
        <v>46.56</v>
      </c>
      <c r="MHA49" s="87">
        <v>44279</v>
      </c>
      <c r="MHB49" s="87">
        <v>46.56</v>
      </c>
      <c r="MHC49" s="87">
        <v>44279</v>
      </c>
      <c r="MHD49" s="87">
        <v>46.56</v>
      </c>
      <c r="MHE49" s="87">
        <v>44279</v>
      </c>
      <c r="MHF49" s="87">
        <v>46.56</v>
      </c>
      <c r="MHG49" s="87">
        <v>44279</v>
      </c>
      <c r="MHH49" s="87">
        <v>46.56</v>
      </c>
      <c r="MHI49" s="87">
        <v>44279</v>
      </c>
      <c r="MHJ49" s="87">
        <v>46.56</v>
      </c>
      <c r="MHK49" s="87">
        <v>44279</v>
      </c>
      <c r="MHL49" s="87">
        <v>46.56</v>
      </c>
      <c r="MHM49" s="87">
        <v>44279</v>
      </c>
      <c r="MHN49" s="87">
        <v>46.56</v>
      </c>
      <c r="MHO49" s="87">
        <v>44279</v>
      </c>
      <c r="MHP49" s="87">
        <v>46.56</v>
      </c>
      <c r="MHQ49" s="87">
        <v>44279</v>
      </c>
      <c r="MHR49" s="87">
        <v>46.56</v>
      </c>
      <c r="MHS49" s="87">
        <v>44279</v>
      </c>
      <c r="MHT49" s="87">
        <v>46.56</v>
      </c>
      <c r="MHU49" s="87">
        <v>44279</v>
      </c>
      <c r="MHV49" s="87">
        <v>46.56</v>
      </c>
      <c r="MHW49" s="87">
        <v>44279</v>
      </c>
      <c r="MHX49" s="87">
        <v>46.56</v>
      </c>
      <c r="MHY49" s="87">
        <v>44279</v>
      </c>
      <c r="MHZ49" s="87">
        <v>46.56</v>
      </c>
      <c r="MIA49" s="87">
        <v>44279</v>
      </c>
      <c r="MIB49" s="87">
        <v>46.56</v>
      </c>
      <c r="MIC49" s="87">
        <v>44279</v>
      </c>
      <c r="MID49" s="87">
        <v>46.56</v>
      </c>
      <c r="MIE49" s="87">
        <v>44279</v>
      </c>
      <c r="MIF49" s="87">
        <v>46.56</v>
      </c>
      <c r="MIG49" s="87">
        <v>44279</v>
      </c>
      <c r="MIH49" s="87">
        <v>46.56</v>
      </c>
      <c r="MII49" s="87">
        <v>44279</v>
      </c>
      <c r="MIJ49" s="87">
        <v>46.56</v>
      </c>
      <c r="MIK49" s="87">
        <v>44279</v>
      </c>
      <c r="MIL49" s="87">
        <v>46.56</v>
      </c>
      <c r="MIM49" s="87">
        <v>44279</v>
      </c>
      <c r="MIN49" s="87">
        <v>46.56</v>
      </c>
      <c r="MIO49" s="87">
        <v>44279</v>
      </c>
      <c r="MIP49" s="87">
        <v>46.56</v>
      </c>
      <c r="MIQ49" s="87">
        <v>44279</v>
      </c>
      <c r="MIR49" s="87">
        <v>46.56</v>
      </c>
      <c r="MIS49" s="87">
        <v>44279</v>
      </c>
      <c r="MIT49" s="87">
        <v>46.56</v>
      </c>
      <c r="MIU49" s="87">
        <v>44279</v>
      </c>
      <c r="MIV49" s="87">
        <v>46.56</v>
      </c>
      <c r="MIW49" s="87">
        <v>44279</v>
      </c>
      <c r="MIX49" s="87">
        <v>46.56</v>
      </c>
      <c r="MIY49" s="87">
        <v>44279</v>
      </c>
      <c r="MIZ49" s="87">
        <v>46.56</v>
      </c>
      <c r="MJA49" s="87">
        <v>44279</v>
      </c>
      <c r="MJB49" s="87">
        <v>46.56</v>
      </c>
      <c r="MJC49" s="87">
        <v>44279</v>
      </c>
      <c r="MJD49" s="87">
        <v>46.56</v>
      </c>
      <c r="MJE49" s="87">
        <v>44279</v>
      </c>
      <c r="MJF49" s="87">
        <v>46.56</v>
      </c>
      <c r="MJG49" s="87">
        <v>44279</v>
      </c>
      <c r="MJH49" s="87">
        <v>46.56</v>
      </c>
      <c r="MJI49" s="87">
        <v>44279</v>
      </c>
      <c r="MJJ49" s="87">
        <v>46.56</v>
      </c>
      <c r="MJK49" s="87">
        <v>44279</v>
      </c>
      <c r="MJL49" s="87">
        <v>46.56</v>
      </c>
      <c r="MJM49" s="87">
        <v>44279</v>
      </c>
      <c r="MJN49" s="87">
        <v>46.56</v>
      </c>
      <c r="MJO49" s="87">
        <v>44279</v>
      </c>
      <c r="MJP49" s="87">
        <v>46.56</v>
      </c>
      <c r="MJQ49" s="87">
        <v>44279</v>
      </c>
      <c r="MJR49" s="87">
        <v>46.56</v>
      </c>
      <c r="MJS49" s="87">
        <v>44279</v>
      </c>
      <c r="MJT49" s="87">
        <v>46.56</v>
      </c>
      <c r="MJU49" s="87">
        <v>44279</v>
      </c>
      <c r="MJV49" s="87">
        <v>46.56</v>
      </c>
      <c r="MJW49" s="87">
        <v>44279</v>
      </c>
      <c r="MJX49" s="87">
        <v>46.56</v>
      </c>
      <c r="MJY49" s="87">
        <v>44279</v>
      </c>
      <c r="MJZ49" s="87">
        <v>46.56</v>
      </c>
      <c r="MKA49" s="87">
        <v>44279</v>
      </c>
      <c r="MKB49" s="87">
        <v>46.56</v>
      </c>
      <c r="MKC49" s="87">
        <v>44279</v>
      </c>
      <c r="MKD49" s="87">
        <v>46.56</v>
      </c>
      <c r="MKE49" s="87">
        <v>44279</v>
      </c>
      <c r="MKF49" s="87">
        <v>46.56</v>
      </c>
      <c r="MKG49" s="87">
        <v>44279</v>
      </c>
      <c r="MKH49" s="87">
        <v>46.56</v>
      </c>
      <c r="MKI49" s="87">
        <v>44279</v>
      </c>
      <c r="MKJ49" s="87">
        <v>46.56</v>
      </c>
      <c r="MKK49" s="87">
        <v>44279</v>
      </c>
      <c r="MKL49" s="87">
        <v>46.56</v>
      </c>
      <c r="MKM49" s="87">
        <v>44279</v>
      </c>
      <c r="MKN49" s="87">
        <v>46.56</v>
      </c>
      <c r="MKO49" s="87">
        <v>44279</v>
      </c>
      <c r="MKP49" s="87">
        <v>46.56</v>
      </c>
      <c r="MKQ49" s="87">
        <v>44279</v>
      </c>
      <c r="MKR49" s="87">
        <v>46.56</v>
      </c>
      <c r="MKS49" s="87">
        <v>44279</v>
      </c>
      <c r="MKT49" s="87">
        <v>46.56</v>
      </c>
      <c r="MKU49" s="87">
        <v>44279</v>
      </c>
      <c r="MKV49" s="87">
        <v>46.56</v>
      </c>
      <c r="MKW49" s="87">
        <v>44279</v>
      </c>
      <c r="MKX49" s="87">
        <v>46.56</v>
      </c>
      <c r="MKY49" s="87">
        <v>44279</v>
      </c>
      <c r="MKZ49" s="87">
        <v>46.56</v>
      </c>
      <c r="MLA49" s="87">
        <v>44279</v>
      </c>
      <c r="MLB49" s="87">
        <v>46.56</v>
      </c>
      <c r="MLC49" s="87">
        <v>44279</v>
      </c>
      <c r="MLD49" s="87">
        <v>46.56</v>
      </c>
      <c r="MLE49" s="87">
        <v>44279</v>
      </c>
      <c r="MLF49" s="87">
        <v>46.56</v>
      </c>
      <c r="MLG49" s="87">
        <v>44279</v>
      </c>
      <c r="MLH49" s="87">
        <v>46.56</v>
      </c>
      <c r="MLI49" s="87">
        <v>44279</v>
      </c>
      <c r="MLJ49" s="87">
        <v>46.56</v>
      </c>
      <c r="MLK49" s="87">
        <v>44279</v>
      </c>
      <c r="MLL49" s="87">
        <v>46.56</v>
      </c>
      <c r="MLM49" s="87">
        <v>44279</v>
      </c>
      <c r="MLN49" s="87">
        <v>46.56</v>
      </c>
      <c r="MLO49" s="87">
        <v>44279</v>
      </c>
      <c r="MLP49" s="87">
        <v>46.56</v>
      </c>
      <c r="MLQ49" s="87">
        <v>44279</v>
      </c>
      <c r="MLR49" s="87">
        <v>46.56</v>
      </c>
      <c r="MLS49" s="87">
        <v>44279</v>
      </c>
      <c r="MLT49" s="87">
        <v>46.56</v>
      </c>
      <c r="MLU49" s="87">
        <v>44279</v>
      </c>
      <c r="MLV49" s="87">
        <v>46.56</v>
      </c>
      <c r="MLW49" s="87">
        <v>44279</v>
      </c>
      <c r="MLX49" s="87">
        <v>46.56</v>
      </c>
      <c r="MLY49" s="87">
        <v>44279</v>
      </c>
      <c r="MLZ49" s="87">
        <v>46.56</v>
      </c>
      <c r="MMA49" s="87">
        <v>44279</v>
      </c>
      <c r="MMB49" s="87">
        <v>46.56</v>
      </c>
      <c r="MMC49" s="87">
        <v>44279</v>
      </c>
      <c r="MMD49" s="87">
        <v>46.56</v>
      </c>
      <c r="MME49" s="87">
        <v>44279</v>
      </c>
      <c r="MMF49" s="87">
        <v>46.56</v>
      </c>
      <c r="MMG49" s="87">
        <v>44279</v>
      </c>
      <c r="MMH49" s="87">
        <v>46.56</v>
      </c>
      <c r="MMI49" s="87">
        <v>44279</v>
      </c>
      <c r="MMJ49" s="87">
        <v>46.56</v>
      </c>
      <c r="MMK49" s="87">
        <v>44279</v>
      </c>
      <c r="MML49" s="87">
        <v>46.56</v>
      </c>
      <c r="MMM49" s="87">
        <v>44279</v>
      </c>
      <c r="MMN49" s="87">
        <v>46.56</v>
      </c>
      <c r="MMO49" s="87">
        <v>44279</v>
      </c>
      <c r="MMP49" s="87">
        <v>46.56</v>
      </c>
      <c r="MMQ49" s="87">
        <v>44279</v>
      </c>
      <c r="MMR49" s="87">
        <v>46.56</v>
      </c>
      <c r="MMS49" s="87">
        <v>44279</v>
      </c>
      <c r="MMT49" s="87">
        <v>46.56</v>
      </c>
      <c r="MMU49" s="87">
        <v>44279</v>
      </c>
      <c r="MMV49" s="87">
        <v>46.56</v>
      </c>
      <c r="MMW49" s="87">
        <v>44279</v>
      </c>
      <c r="MMX49" s="87">
        <v>46.56</v>
      </c>
      <c r="MMY49" s="87">
        <v>44279</v>
      </c>
      <c r="MMZ49" s="87">
        <v>46.56</v>
      </c>
      <c r="MNA49" s="87">
        <v>44279</v>
      </c>
      <c r="MNB49" s="87">
        <v>46.56</v>
      </c>
      <c r="MNC49" s="87">
        <v>44279</v>
      </c>
      <c r="MND49" s="87">
        <v>46.56</v>
      </c>
      <c r="MNE49" s="87">
        <v>44279</v>
      </c>
      <c r="MNF49" s="87">
        <v>46.56</v>
      </c>
      <c r="MNG49" s="87">
        <v>44279</v>
      </c>
      <c r="MNH49" s="87">
        <v>46.56</v>
      </c>
      <c r="MNI49" s="87">
        <v>44279</v>
      </c>
      <c r="MNJ49" s="87">
        <v>46.56</v>
      </c>
      <c r="MNK49" s="87">
        <v>44279</v>
      </c>
      <c r="MNL49" s="87">
        <v>46.56</v>
      </c>
      <c r="MNM49" s="87">
        <v>44279</v>
      </c>
      <c r="MNN49" s="87">
        <v>46.56</v>
      </c>
      <c r="MNO49" s="87">
        <v>44279</v>
      </c>
      <c r="MNP49" s="87">
        <v>46.56</v>
      </c>
      <c r="MNQ49" s="87">
        <v>44279</v>
      </c>
      <c r="MNR49" s="87">
        <v>46.56</v>
      </c>
      <c r="MNS49" s="87">
        <v>44279</v>
      </c>
      <c r="MNT49" s="87">
        <v>46.56</v>
      </c>
      <c r="MNU49" s="87">
        <v>44279</v>
      </c>
      <c r="MNV49" s="87">
        <v>46.56</v>
      </c>
      <c r="MNW49" s="87">
        <v>44279</v>
      </c>
      <c r="MNX49" s="87">
        <v>46.56</v>
      </c>
      <c r="MNY49" s="87">
        <v>44279</v>
      </c>
      <c r="MNZ49" s="87">
        <v>46.56</v>
      </c>
      <c r="MOA49" s="87">
        <v>44279</v>
      </c>
      <c r="MOB49" s="87">
        <v>46.56</v>
      </c>
      <c r="MOC49" s="87">
        <v>44279</v>
      </c>
      <c r="MOD49" s="87">
        <v>46.56</v>
      </c>
      <c r="MOE49" s="87">
        <v>44279</v>
      </c>
      <c r="MOF49" s="87">
        <v>46.56</v>
      </c>
      <c r="MOG49" s="87">
        <v>44279</v>
      </c>
      <c r="MOH49" s="87">
        <v>46.56</v>
      </c>
      <c r="MOI49" s="87">
        <v>44279</v>
      </c>
      <c r="MOJ49" s="87">
        <v>46.56</v>
      </c>
      <c r="MOK49" s="87">
        <v>44279</v>
      </c>
      <c r="MOL49" s="87">
        <v>46.56</v>
      </c>
      <c r="MOM49" s="87">
        <v>44279</v>
      </c>
      <c r="MON49" s="87">
        <v>46.56</v>
      </c>
      <c r="MOO49" s="87">
        <v>44279</v>
      </c>
      <c r="MOP49" s="87">
        <v>46.56</v>
      </c>
      <c r="MOQ49" s="87">
        <v>44279</v>
      </c>
      <c r="MOR49" s="87">
        <v>46.56</v>
      </c>
      <c r="MOS49" s="87">
        <v>44279</v>
      </c>
      <c r="MOT49" s="87">
        <v>46.56</v>
      </c>
      <c r="MOU49" s="87">
        <v>44279</v>
      </c>
      <c r="MOV49" s="87">
        <v>46.56</v>
      </c>
      <c r="MOW49" s="87">
        <v>44279</v>
      </c>
      <c r="MOX49" s="87">
        <v>46.56</v>
      </c>
      <c r="MOY49" s="87">
        <v>44279</v>
      </c>
      <c r="MOZ49" s="87">
        <v>46.56</v>
      </c>
      <c r="MPA49" s="87">
        <v>44279</v>
      </c>
      <c r="MPB49" s="87">
        <v>46.56</v>
      </c>
      <c r="MPC49" s="87">
        <v>44279</v>
      </c>
      <c r="MPD49" s="87">
        <v>46.56</v>
      </c>
      <c r="MPE49" s="87">
        <v>44279</v>
      </c>
      <c r="MPF49" s="87">
        <v>46.56</v>
      </c>
      <c r="MPG49" s="87">
        <v>44279</v>
      </c>
      <c r="MPH49" s="87">
        <v>46.56</v>
      </c>
      <c r="MPI49" s="87">
        <v>44279</v>
      </c>
      <c r="MPJ49" s="87">
        <v>46.56</v>
      </c>
      <c r="MPK49" s="87">
        <v>44279</v>
      </c>
      <c r="MPL49" s="87">
        <v>46.56</v>
      </c>
      <c r="MPM49" s="87">
        <v>44279</v>
      </c>
      <c r="MPN49" s="87">
        <v>46.56</v>
      </c>
      <c r="MPO49" s="87">
        <v>44279</v>
      </c>
      <c r="MPP49" s="87">
        <v>46.56</v>
      </c>
      <c r="MPQ49" s="87">
        <v>44279</v>
      </c>
      <c r="MPR49" s="87">
        <v>46.56</v>
      </c>
      <c r="MPS49" s="87">
        <v>44279</v>
      </c>
      <c r="MPT49" s="87">
        <v>46.56</v>
      </c>
      <c r="MPU49" s="87">
        <v>44279</v>
      </c>
      <c r="MPV49" s="87">
        <v>46.56</v>
      </c>
      <c r="MPW49" s="87">
        <v>44279</v>
      </c>
      <c r="MPX49" s="87">
        <v>46.56</v>
      </c>
      <c r="MPY49" s="87">
        <v>44279</v>
      </c>
      <c r="MPZ49" s="87">
        <v>46.56</v>
      </c>
      <c r="MQA49" s="87">
        <v>44279</v>
      </c>
      <c r="MQB49" s="87">
        <v>46.56</v>
      </c>
      <c r="MQC49" s="87">
        <v>44279</v>
      </c>
      <c r="MQD49" s="87">
        <v>46.56</v>
      </c>
      <c r="MQE49" s="87">
        <v>44279</v>
      </c>
      <c r="MQF49" s="87">
        <v>46.56</v>
      </c>
      <c r="MQG49" s="87">
        <v>44279</v>
      </c>
      <c r="MQH49" s="87">
        <v>46.56</v>
      </c>
      <c r="MQI49" s="87">
        <v>44279</v>
      </c>
      <c r="MQJ49" s="87">
        <v>46.56</v>
      </c>
      <c r="MQK49" s="87">
        <v>44279</v>
      </c>
      <c r="MQL49" s="87">
        <v>46.56</v>
      </c>
      <c r="MQM49" s="87">
        <v>44279</v>
      </c>
      <c r="MQN49" s="87">
        <v>46.56</v>
      </c>
      <c r="MQO49" s="87">
        <v>44279</v>
      </c>
      <c r="MQP49" s="87">
        <v>46.56</v>
      </c>
      <c r="MQQ49" s="87">
        <v>44279</v>
      </c>
      <c r="MQR49" s="87">
        <v>46.56</v>
      </c>
      <c r="MQS49" s="87">
        <v>44279</v>
      </c>
      <c r="MQT49" s="87">
        <v>46.56</v>
      </c>
      <c r="MQU49" s="87">
        <v>44279</v>
      </c>
      <c r="MQV49" s="87">
        <v>46.56</v>
      </c>
      <c r="MQW49" s="87">
        <v>44279</v>
      </c>
      <c r="MQX49" s="87">
        <v>46.56</v>
      </c>
      <c r="MQY49" s="87">
        <v>44279</v>
      </c>
      <c r="MQZ49" s="87">
        <v>46.56</v>
      </c>
      <c r="MRA49" s="87">
        <v>44279</v>
      </c>
      <c r="MRB49" s="87">
        <v>46.56</v>
      </c>
      <c r="MRC49" s="87">
        <v>44279</v>
      </c>
      <c r="MRD49" s="87">
        <v>46.56</v>
      </c>
      <c r="MRE49" s="87">
        <v>44279</v>
      </c>
      <c r="MRF49" s="87">
        <v>46.56</v>
      </c>
      <c r="MRG49" s="87">
        <v>44279</v>
      </c>
      <c r="MRH49" s="87">
        <v>46.56</v>
      </c>
      <c r="MRI49" s="87">
        <v>44279</v>
      </c>
      <c r="MRJ49" s="87">
        <v>46.56</v>
      </c>
      <c r="MRK49" s="87">
        <v>44279</v>
      </c>
      <c r="MRL49" s="87">
        <v>46.56</v>
      </c>
      <c r="MRM49" s="87">
        <v>44279</v>
      </c>
      <c r="MRN49" s="87">
        <v>46.56</v>
      </c>
      <c r="MRO49" s="87">
        <v>44279</v>
      </c>
      <c r="MRP49" s="87">
        <v>46.56</v>
      </c>
      <c r="MRQ49" s="87">
        <v>44279</v>
      </c>
      <c r="MRR49" s="87">
        <v>46.56</v>
      </c>
      <c r="MRS49" s="87">
        <v>44279</v>
      </c>
      <c r="MRT49" s="87">
        <v>46.56</v>
      </c>
      <c r="MRU49" s="87">
        <v>44279</v>
      </c>
      <c r="MRV49" s="87">
        <v>46.56</v>
      </c>
      <c r="MRW49" s="87">
        <v>44279</v>
      </c>
      <c r="MRX49" s="87">
        <v>46.56</v>
      </c>
      <c r="MRY49" s="87">
        <v>44279</v>
      </c>
      <c r="MRZ49" s="87">
        <v>46.56</v>
      </c>
      <c r="MSA49" s="87">
        <v>44279</v>
      </c>
      <c r="MSB49" s="87">
        <v>46.56</v>
      </c>
      <c r="MSC49" s="87">
        <v>44279</v>
      </c>
      <c r="MSD49" s="87">
        <v>46.56</v>
      </c>
      <c r="MSE49" s="87">
        <v>44279</v>
      </c>
      <c r="MSF49" s="87">
        <v>46.56</v>
      </c>
      <c r="MSG49" s="87">
        <v>44279</v>
      </c>
      <c r="MSH49" s="87">
        <v>46.56</v>
      </c>
      <c r="MSI49" s="87">
        <v>44279</v>
      </c>
      <c r="MSJ49" s="87">
        <v>46.56</v>
      </c>
      <c r="MSK49" s="87">
        <v>44279</v>
      </c>
      <c r="MSL49" s="87">
        <v>46.56</v>
      </c>
      <c r="MSM49" s="87">
        <v>44279</v>
      </c>
      <c r="MSN49" s="87">
        <v>46.56</v>
      </c>
      <c r="MSO49" s="87">
        <v>44279</v>
      </c>
      <c r="MSP49" s="87">
        <v>46.56</v>
      </c>
      <c r="MSQ49" s="87">
        <v>44279</v>
      </c>
      <c r="MSR49" s="87">
        <v>46.56</v>
      </c>
      <c r="MSS49" s="87">
        <v>44279</v>
      </c>
      <c r="MST49" s="87">
        <v>46.56</v>
      </c>
      <c r="MSU49" s="87">
        <v>44279</v>
      </c>
      <c r="MSV49" s="87">
        <v>46.56</v>
      </c>
      <c r="MSW49" s="87">
        <v>44279</v>
      </c>
      <c r="MSX49" s="87">
        <v>46.56</v>
      </c>
      <c r="MSY49" s="87">
        <v>44279</v>
      </c>
      <c r="MSZ49" s="87">
        <v>46.56</v>
      </c>
      <c r="MTA49" s="87">
        <v>44279</v>
      </c>
      <c r="MTB49" s="87">
        <v>46.56</v>
      </c>
      <c r="MTC49" s="87">
        <v>44279</v>
      </c>
      <c r="MTD49" s="87">
        <v>46.56</v>
      </c>
      <c r="MTE49" s="87">
        <v>44279</v>
      </c>
      <c r="MTF49" s="87">
        <v>46.56</v>
      </c>
      <c r="MTG49" s="87">
        <v>44279</v>
      </c>
      <c r="MTH49" s="87">
        <v>46.56</v>
      </c>
      <c r="MTI49" s="87">
        <v>44279</v>
      </c>
      <c r="MTJ49" s="87">
        <v>46.56</v>
      </c>
      <c r="MTK49" s="87">
        <v>44279</v>
      </c>
      <c r="MTL49" s="87">
        <v>46.56</v>
      </c>
      <c r="MTM49" s="87">
        <v>44279</v>
      </c>
      <c r="MTN49" s="87">
        <v>46.56</v>
      </c>
      <c r="MTO49" s="87">
        <v>44279</v>
      </c>
      <c r="MTP49" s="87">
        <v>46.56</v>
      </c>
      <c r="MTQ49" s="87">
        <v>44279</v>
      </c>
      <c r="MTR49" s="87">
        <v>46.56</v>
      </c>
      <c r="MTS49" s="87">
        <v>44279</v>
      </c>
      <c r="MTT49" s="87">
        <v>46.56</v>
      </c>
      <c r="MTU49" s="87">
        <v>44279</v>
      </c>
      <c r="MTV49" s="87">
        <v>46.56</v>
      </c>
      <c r="MTW49" s="87">
        <v>44279</v>
      </c>
      <c r="MTX49" s="87">
        <v>46.56</v>
      </c>
      <c r="MTY49" s="87">
        <v>44279</v>
      </c>
      <c r="MTZ49" s="87">
        <v>46.56</v>
      </c>
      <c r="MUA49" s="87">
        <v>44279</v>
      </c>
      <c r="MUB49" s="87">
        <v>46.56</v>
      </c>
      <c r="MUC49" s="87">
        <v>44279</v>
      </c>
      <c r="MUD49" s="87">
        <v>46.56</v>
      </c>
      <c r="MUE49" s="87">
        <v>44279</v>
      </c>
      <c r="MUF49" s="87">
        <v>46.56</v>
      </c>
      <c r="MUG49" s="87">
        <v>44279</v>
      </c>
      <c r="MUH49" s="87">
        <v>46.56</v>
      </c>
      <c r="MUI49" s="87">
        <v>44279</v>
      </c>
      <c r="MUJ49" s="87">
        <v>46.56</v>
      </c>
      <c r="MUK49" s="87">
        <v>44279</v>
      </c>
      <c r="MUL49" s="87">
        <v>46.56</v>
      </c>
      <c r="MUM49" s="87">
        <v>44279</v>
      </c>
      <c r="MUN49" s="87">
        <v>46.56</v>
      </c>
      <c r="MUO49" s="87">
        <v>44279</v>
      </c>
      <c r="MUP49" s="87">
        <v>46.56</v>
      </c>
      <c r="MUQ49" s="87">
        <v>44279</v>
      </c>
      <c r="MUR49" s="87">
        <v>46.56</v>
      </c>
      <c r="MUS49" s="87">
        <v>44279</v>
      </c>
      <c r="MUT49" s="87">
        <v>46.56</v>
      </c>
      <c r="MUU49" s="87">
        <v>44279</v>
      </c>
      <c r="MUV49" s="87">
        <v>46.56</v>
      </c>
      <c r="MUW49" s="87">
        <v>44279</v>
      </c>
      <c r="MUX49" s="87">
        <v>46.56</v>
      </c>
      <c r="MUY49" s="87">
        <v>44279</v>
      </c>
      <c r="MUZ49" s="87">
        <v>46.56</v>
      </c>
      <c r="MVA49" s="87">
        <v>44279</v>
      </c>
      <c r="MVB49" s="87">
        <v>46.56</v>
      </c>
      <c r="MVC49" s="87">
        <v>44279</v>
      </c>
      <c r="MVD49" s="87">
        <v>46.56</v>
      </c>
      <c r="MVE49" s="87">
        <v>44279</v>
      </c>
      <c r="MVF49" s="87">
        <v>46.56</v>
      </c>
      <c r="MVG49" s="87">
        <v>44279</v>
      </c>
      <c r="MVH49" s="87">
        <v>46.56</v>
      </c>
      <c r="MVI49" s="87">
        <v>44279</v>
      </c>
      <c r="MVJ49" s="87">
        <v>46.56</v>
      </c>
      <c r="MVK49" s="87">
        <v>44279</v>
      </c>
      <c r="MVL49" s="87">
        <v>46.56</v>
      </c>
      <c r="MVM49" s="87">
        <v>44279</v>
      </c>
      <c r="MVN49" s="87">
        <v>46.56</v>
      </c>
      <c r="MVO49" s="87">
        <v>44279</v>
      </c>
      <c r="MVP49" s="87">
        <v>46.56</v>
      </c>
      <c r="MVQ49" s="87">
        <v>44279</v>
      </c>
      <c r="MVR49" s="87">
        <v>46.56</v>
      </c>
      <c r="MVS49" s="87">
        <v>44279</v>
      </c>
      <c r="MVT49" s="87">
        <v>46.56</v>
      </c>
      <c r="MVU49" s="87">
        <v>44279</v>
      </c>
      <c r="MVV49" s="87">
        <v>46.56</v>
      </c>
      <c r="MVW49" s="87">
        <v>44279</v>
      </c>
      <c r="MVX49" s="87">
        <v>46.56</v>
      </c>
      <c r="MVY49" s="87">
        <v>44279</v>
      </c>
      <c r="MVZ49" s="87">
        <v>46.56</v>
      </c>
      <c r="MWA49" s="87">
        <v>44279</v>
      </c>
      <c r="MWB49" s="87">
        <v>46.56</v>
      </c>
      <c r="MWC49" s="87">
        <v>44279</v>
      </c>
      <c r="MWD49" s="87">
        <v>46.56</v>
      </c>
      <c r="MWE49" s="87">
        <v>44279</v>
      </c>
      <c r="MWF49" s="87">
        <v>46.56</v>
      </c>
      <c r="MWG49" s="87">
        <v>44279</v>
      </c>
      <c r="MWH49" s="87">
        <v>46.56</v>
      </c>
      <c r="MWI49" s="87">
        <v>44279</v>
      </c>
      <c r="MWJ49" s="87">
        <v>46.56</v>
      </c>
      <c r="MWK49" s="87">
        <v>44279</v>
      </c>
      <c r="MWL49" s="87">
        <v>46.56</v>
      </c>
      <c r="MWM49" s="87">
        <v>44279</v>
      </c>
      <c r="MWN49" s="87">
        <v>46.56</v>
      </c>
      <c r="MWO49" s="87">
        <v>44279</v>
      </c>
      <c r="MWP49" s="87">
        <v>46.56</v>
      </c>
      <c r="MWQ49" s="87">
        <v>44279</v>
      </c>
      <c r="MWR49" s="87">
        <v>46.56</v>
      </c>
      <c r="MWS49" s="87">
        <v>44279</v>
      </c>
      <c r="MWT49" s="87">
        <v>46.56</v>
      </c>
      <c r="MWU49" s="87">
        <v>44279</v>
      </c>
      <c r="MWV49" s="87">
        <v>46.56</v>
      </c>
      <c r="MWW49" s="87">
        <v>44279</v>
      </c>
      <c r="MWX49" s="87">
        <v>46.56</v>
      </c>
      <c r="MWY49" s="87">
        <v>44279</v>
      </c>
      <c r="MWZ49" s="87">
        <v>46.56</v>
      </c>
      <c r="MXA49" s="87">
        <v>44279</v>
      </c>
      <c r="MXB49" s="87">
        <v>46.56</v>
      </c>
      <c r="MXC49" s="87">
        <v>44279</v>
      </c>
      <c r="MXD49" s="87">
        <v>46.56</v>
      </c>
      <c r="MXE49" s="87">
        <v>44279</v>
      </c>
      <c r="MXF49" s="87">
        <v>46.56</v>
      </c>
      <c r="MXG49" s="87">
        <v>44279</v>
      </c>
      <c r="MXH49" s="87">
        <v>46.56</v>
      </c>
      <c r="MXI49" s="87">
        <v>44279</v>
      </c>
      <c r="MXJ49" s="87">
        <v>46.56</v>
      </c>
      <c r="MXK49" s="87">
        <v>44279</v>
      </c>
      <c r="MXL49" s="87">
        <v>46.56</v>
      </c>
      <c r="MXM49" s="87">
        <v>44279</v>
      </c>
      <c r="MXN49" s="87">
        <v>46.56</v>
      </c>
      <c r="MXO49" s="87">
        <v>44279</v>
      </c>
      <c r="MXP49" s="87">
        <v>46.56</v>
      </c>
      <c r="MXQ49" s="87">
        <v>44279</v>
      </c>
      <c r="MXR49" s="87">
        <v>46.56</v>
      </c>
      <c r="MXS49" s="87">
        <v>44279</v>
      </c>
      <c r="MXT49" s="87">
        <v>46.56</v>
      </c>
      <c r="MXU49" s="87">
        <v>44279</v>
      </c>
      <c r="MXV49" s="87">
        <v>46.56</v>
      </c>
      <c r="MXW49" s="87">
        <v>44279</v>
      </c>
      <c r="MXX49" s="87">
        <v>46.56</v>
      </c>
      <c r="MXY49" s="87">
        <v>44279</v>
      </c>
      <c r="MXZ49" s="87">
        <v>46.56</v>
      </c>
      <c r="MYA49" s="87">
        <v>44279</v>
      </c>
      <c r="MYB49" s="87">
        <v>46.56</v>
      </c>
      <c r="MYC49" s="87">
        <v>44279</v>
      </c>
      <c r="MYD49" s="87">
        <v>46.56</v>
      </c>
      <c r="MYE49" s="87">
        <v>44279</v>
      </c>
      <c r="MYF49" s="87">
        <v>46.56</v>
      </c>
      <c r="MYG49" s="87">
        <v>44279</v>
      </c>
      <c r="MYH49" s="87">
        <v>46.56</v>
      </c>
      <c r="MYI49" s="87">
        <v>44279</v>
      </c>
      <c r="MYJ49" s="87">
        <v>46.56</v>
      </c>
      <c r="MYK49" s="87">
        <v>44279</v>
      </c>
      <c r="MYL49" s="87">
        <v>46.56</v>
      </c>
      <c r="MYM49" s="87">
        <v>44279</v>
      </c>
      <c r="MYN49" s="87">
        <v>46.56</v>
      </c>
      <c r="MYO49" s="87">
        <v>44279</v>
      </c>
      <c r="MYP49" s="87">
        <v>46.56</v>
      </c>
      <c r="MYQ49" s="87">
        <v>44279</v>
      </c>
      <c r="MYR49" s="87">
        <v>46.56</v>
      </c>
      <c r="MYS49" s="87">
        <v>44279</v>
      </c>
      <c r="MYT49" s="87">
        <v>46.56</v>
      </c>
      <c r="MYU49" s="87">
        <v>44279</v>
      </c>
      <c r="MYV49" s="87">
        <v>46.56</v>
      </c>
      <c r="MYW49" s="87">
        <v>44279</v>
      </c>
      <c r="MYX49" s="87">
        <v>46.56</v>
      </c>
      <c r="MYY49" s="87">
        <v>44279</v>
      </c>
      <c r="MYZ49" s="87">
        <v>46.56</v>
      </c>
      <c r="MZA49" s="87">
        <v>44279</v>
      </c>
      <c r="MZB49" s="87">
        <v>46.56</v>
      </c>
      <c r="MZC49" s="87">
        <v>44279</v>
      </c>
      <c r="MZD49" s="87">
        <v>46.56</v>
      </c>
      <c r="MZE49" s="87">
        <v>44279</v>
      </c>
      <c r="MZF49" s="87">
        <v>46.56</v>
      </c>
      <c r="MZG49" s="87">
        <v>44279</v>
      </c>
      <c r="MZH49" s="87">
        <v>46.56</v>
      </c>
      <c r="MZI49" s="87">
        <v>44279</v>
      </c>
      <c r="MZJ49" s="87">
        <v>46.56</v>
      </c>
      <c r="MZK49" s="87">
        <v>44279</v>
      </c>
      <c r="MZL49" s="87">
        <v>46.56</v>
      </c>
      <c r="MZM49" s="87">
        <v>44279</v>
      </c>
      <c r="MZN49" s="87">
        <v>46.56</v>
      </c>
      <c r="MZO49" s="87">
        <v>44279</v>
      </c>
      <c r="MZP49" s="87">
        <v>46.56</v>
      </c>
      <c r="MZQ49" s="87">
        <v>44279</v>
      </c>
      <c r="MZR49" s="87">
        <v>46.56</v>
      </c>
      <c r="MZS49" s="87">
        <v>44279</v>
      </c>
      <c r="MZT49" s="87">
        <v>46.56</v>
      </c>
      <c r="MZU49" s="87">
        <v>44279</v>
      </c>
      <c r="MZV49" s="87">
        <v>46.56</v>
      </c>
      <c r="MZW49" s="87">
        <v>44279</v>
      </c>
      <c r="MZX49" s="87">
        <v>46.56</v>
      </c>
      <c r="MZY49" s="87">
        <v>44279</v>
      </c>
      <c r="MZZ49" s="87">
        <v>46.56</v>
      </c>
      <c r="NAA49" s="87">
        <v>44279</v>
      </c>
      <c r="NAB49" s="87">
        <v>46.56</v>
      </c>
      <c r="NAC49" s="87">
        <v>44279</v>
      </c>
      <c r="NAD49" s="87">
        <v>46.56</v>
      </c>
      <c r="NAE49" s="87">
        <v>44279</v>
      </c>
      <c r="NAF49" s="87">
        <v>46.56</v>
      </c>
      <c r="NAG49" s="87">
        <v>44279</v>
      </c>
      <c r="NAH49" s="87">
        <v>46.56</v>
      </c>
      <c r="NAI49" s="87">
        <v>44279</v>
      </c>
      <c r="NAJ49" s="87">
        <v>46.56</v>
      </c>
      <c r="NAK49" s="87">
        <v>44279</v>
      </c>
      <c r="NAL49" s="87">
        <v>46.56</v>
      </c>
      <c r="NAM49" s="87">
        <v>44279</v>
      </c>
      <c r="NAN49" s="87">
        <v>46.56</v>
      </c>
      <c r="NAO49" s="87">
        <v>44279</v>
      </c>
      <c r="NAP49" s="87">
        <v>46.56</v>
      </c>
      <c r="NAQ49" s="87">
        <v>44279</v>
      </c>
      <c r="NAR49" s="87">
        <v>46.56</v>
      </c>
      <c r="NAS49" s="87">
        <v>44279</v>
      </c>
      <c r="NAT49" s="87">
        <v>46.56</v>
      </c>
      <c r="NAU49" s="87">
        <v>44279</v>
      </c>
      <c r="NAV49" s="87">
        <v>46.56</v>
      </c>
      <c r="NAW49" s="87">
        <v>44279</v>
      </c>
      <c r="NAX49" s="87">
        <v>46.56</v>
      </c>
      <c r="NAY49" s="87">
        <v>44279</v>
      </c>
      <c r="NAZ49" s="87">
        <v>46.56</v>
      </c>
      <c r="NBA49" s="87">
        <v>44279</v>
      </c>
      <c r="NBB49" s="87">
        <v>46.56</v>
      </c>
      <c r="NBC49" s="87">
        <v>44279</v>
      </c>
      <c r="NBD49" s="87">
        <v>46.56</v>
      </c>
      <c r="NBE49" s="87">
        <v>44279</v>
      </c>
      <c r="NBF49" s="87">
        <v>46.56</v>
      </c>
      <c r="NBG49" s="87">
        <v>44279</v>
      </c>
      <c r="NBH49" s="87">
        <v>46.56</v>
      </c>
      <c r="NBI49" s="87">
        <v>44279</v>
      </c>
      <c r="NBJ49" s="87">
        <v>46.56</v>
      </c>
      <c r="NBK49" s="87">
        <v>44279</v>
      </c>
      <c r="NBL49" s="87">
        <v>46.56</v>
      </c>
      <c r="NBM49" s="87">
        <v>44279</v>
      </c>
      <c r="NBN49" s="87">
        <v>46.56</v>
      </c>
      <c r="NBO49" s="87">
        <v>44279</v>
      </c>
      <c r="NBP49" s="87">
        <v>46.56</v>
      </c>
      <c r="NBQ49" s="87">
        <v>44279</v>
      </c>
      <c r="NBR49" s="87">
        <v>46.56</v>
      </c>
      <c r="NBS49" s="87">
        <v>44279</v>
      </c>
      <c r="NBT49" s="87">
        <v>46.56</v>
      </c>
      <c r="NBU49" s="87">
        <v>44279</v>
      </c>
      <c r="NBV49" s="87">
        <v>46.56</v>
      </c>
      <c r="NBW49" s="87">
        <v>44279</v>
      </c>
      <c r="NBX49" s="87">
        <v>46.56</v>
      </c>
      <c r="NBY49" s="87">
        <v>44279</v>
      </c>
      <c r="NBZ49" s="87">
        <v>46.56</v>
      </c>
      <c r="NCA49" s="87">
        <v>44279</v>
      </c>
      <c r="NCB49" s="87">
        <v>46.56</v>
      </c>
      <c r="NCC49" s="87">
        <v>44279</v>
      </c>
      <c r="NCD49" s="87">
        <v>46.56</v>
      </c>
      <c r="NCE49" s="87">
        <v>44279</v>
      </c>
      <c r="NCF49" s="87">
        <v>46.56</v>
      </c>
      <c r="NCG49" s="87">
        <v>44279</v>
      </c>
      <c r="NCH49" s="87">
        <v>46.56</v>
      </c>
      <c r="NCI49" s="87">
        <v>44279</v>
      </c>
      <c r="NCJ49" s="87">
        <v>46.56</v>
      </c>
      <c r="NCK49" s="87">
        <v>44279</v>
      </c>
      <c r="NCL49" s="87">
        <v>46.56</v>
      </c>
      <c r="NCM49" s="87">
        <v>44279</v>
      </c>
      <c r="NCN49" s="87">
        <v>46.56</v>
      </c>
      <c r="NCO49" s="87">
        <v>44279</v>
      </c>
      <c r="NCP49" s="87">
        <v>46.56</v>
      </c>
      <c r="NCQ49" s="87">
        <v>44279</v>
      </c>
      <c r="NCR49" s="87">
        <v>46.56</v>
      </c>
      <c r="NCS49" s="87">
        <v>44279</v>
      </c>
      <c r="NCT49" s="87">
        <v>46.56</v>
      </c>
      <c r="NCU49" s="87">
        <v>44279</v>
      </c>
      <c r="NCV49" s="87">
        <v>46.56</v>
      </c>
      <c r="NCW49" s="87">
        <v>44279</v>
      </c>
      <c r="NCX49" s="87">
        <v>46.56</v>
      </c>
      <c r="NCY49" s="87">
        <v>44279</v>
      </c>
      <c r="NCZ49" s="87">
        <v>46.56</v>
      </c>
      <c r="NDA49" s="87">
        <v>44279</v>
      </c>
      <c r="NDB49" s="87">
        <v>46.56</v>
      </c>
      <c r="NDC49" s="87">
        <v>44279</v>
      </c>
      <c r="NDD49" s="87">
        <v>46.56</v>
      </c>
      <c r="NDE49" s="87">
        <v>44279</v>
      </c>
      <c r="NDF49" s="87">
        <v>46.56</v>
      </c>
      <c r="NDG49" s="87">
        <v>44279</v>
      </c>
      <c r="NDH49" s="87">
        <v>46.56</v>
      </c>
      <c r="NDI49" s="87">
        <v>44279</v>
      </c>
      <c r="NDJ49" s="87">
        <v>46.56</v>
      </c>
      <c r="NDK49" s="87">
        <v>44279</v>
      </c>
      <c r="NDL49" s="87">
        <v>46.56</v>
      </c>
      <c r="NDM49" s="87">
        <v>44279</v>
      </c>
      <c r="NDN49" s="87">
        <v>46.56</v>
      </c>
      <c r="NDO49" s="87">
        <v>44279</v>
      </c>
      <c r="NDP49" s="87">
        <v>46.56</v>
      </c>
      <c r="NDQ49" s="87">
        <v>44279</v>
      </c>
      <c r="NDR49" s="87">
        <v>46.56</v>
      </c>
      <c r="NDS49" s="87">
        <v>44279</v>
      </c>
      <c r="NDT49" s="87">
        <v>46.56</v>
      </c>
      <c r="NDU49" s="87">
        <v>44279</v>
      </c>
      <c r="NDV49" s="87">
        <v>46.56</v>
      </c>
      <c r="NDW49" s="87">
        <v>44279</v>
      </c>
      <c r="NDX49" s="87">
        <v>46.56</v>
      </c>
      <c r="NDY49" s="87">
        <v>44279</v>
      </c>
      <c r="NDZ49" s="87">
        <v>46.56</v>
      </c>
      <c r="NEA49" s="87">
        <v>44279</v>
      </c>
      <c r="NEB49" s="87">
        <v>46.56</v>
      </c>
      <c r="NEC49" s="87">
        <v>44279</v>
      </c>
      <c r="NED49" s="87">
        <v>46.56</v>
      </c>
      <c r="NEE49" s="87">
        <v>44279</v>
      </c>
      <c r="NEF49" s="87">
        <v>46.56</v>
      </c>
      <c r="NEG49" s="87">
        <v>44279</v>
      </c>
      <c r="NEH49" s="87">
        <v>46.56</v>
      </c>
      <c r="NEI49" s="87">
        <v>44279</v>
      </c>
      <c r="NEJ49" s="87">
        <v>46.56</v>
      </c>
      <c r="NEK49" s="87">
        <v>44279</v>
      </c>
      <c r="NEL49" s="87">
        <v>46.56</v>
      </c>
      <c r="NEM49" s="87">
        <v>44279</v>
      </c>
      <c r="NEN49" s="87">
        <v>46.56</v>
      </c>
      <c r="NEO49" s="87">
        <v>44279</v>
      </c>
      <c r="NEP49" s="87">
        <v>46.56</v>
      </c>
      <c r="NEQ49" s="87">
        <v>44279</v>
      </c>
      <c r="NER49" s="87">
        <v>46.56</v>
      </c>
      <c r="NES49" s="87">
        <v>44279</v>
      </c>
      <c r="NET49" s="87">
        <v>46.56</v>
      </c>
      <c r="NEU49" s="87">
        <v>44279</v>
      </c>
      <c r="NEV49" s="87">
        <v>46.56</v>
      </c>
      <c r="NEW49" s="87">
        <v>44279</v>
      </c>
      <c r="NEX49" s="87">
        <v>46.56</v>
      </c>
      <c r="NEY49" s="87">
        <v>44279</v>
      </c>
      <c r="NEZ49" s="87">
        <v>46.56</v>
      </c>
      <c r="NFA49" s="87">
        <v>44279</v>
      </c>
      <c r="NFB49" s="87">
        <v>46.56</v>
      </c>
      <c r="NFC49" s="87">
        <v>44279</v>
      </c>
      <c r="NFD49" s="87">
        <v>46.56</v>
      </c>
      <c r="NFE49" s="87">
        <v>44279</v>
      </c>
      <c r="NFF49" s="87">
        <v>46.56</v>
      </c>
      <c r="NFG49" s="87">
        <v>44279</v>
      </c>
      <c r="NFH49" s="87">
        <v>46.56</v>
      </c>
      <c r="NFI49" s="87">
        <v>44279</v>
      </c>
      <c r="NFJ49" s="87">
        <v>46.56</v>
      </c>
      <c r="NFK49" s="87">
        <v>44279</v>
      </c>
      <c r="NFL49" s="87">
        <v>46.56</v>
      </c>
      <c r="NFM49" s="87">
        <v>44279</v>
      </c>
      <c r="NFN49" s="87">
        <v>46.56</v>
      </c>
      <c r="NFO49" s="87">
        <v>44279</v>
      </c>
      <c r="NFP49" s="87">
        <v>46.56</v>
      </c>
      <c r="NFQ49" s="87">
        <v>44279</v>
      </c>
      <c r="NFR49" s="87">
        <v>46.56</v>
      </c>
      <c r="NFS49" s="87">
        <v>44279</v>
      </c>
      <c r="NFT49" s="87">
        <v>46.56</v>
      </c>
      <c r="NFU49" s="87">
        <v>44279</v>
      </c>
      <c r="NFV49" s="87">
        <v>46.56</v>
      </c>
      <c r="NFW49" s="87">
        <v>44279</v>
      </c>
      <c r="NFX49" s="87">
        <v>46.56</v>
      </c>
      <c r="NFY49" s="87">
        <v>44279</v>
      </c>
      <c r="NFZ49" s="87">
        <v>46.56</v>
      </c>
      <c r="NGA49" s="87">
        <v>44279</v>
      </c>
      <c r="NGB49" s="87">
        <v>46.56</v>
      </c>
      <c r="NGC49" s="87">
        <v>44279</v>
      </c>
      <c r="NGD49" s="87">
        <v>46.56</v>
      </c>
      <c r="NGE49" s="87">
        <v>44279</v>
      </c>
      <c r="NGF49" s="87">
        <v>46.56</v>
      </c>
      <c r="NGG49" s="87">
        <v>44279</v>
      </c>
      <c r="NGH49" s="87">
        <v>46.56</v>
      </c>
      <c r="NGI49" s="87">
        <v>44279</v>
      </c>
      <c r="NGJ49" s="87">
        <v>46.56</v>
      </c>
      <c r="NGK49" s="87">
        <v>44279</v>
      </c>
      <c r="NGL49" s="87">
        <v>46.56</v>
      </c>
      <c r="NGM49" s="87">
        <v>44279</v>
      </c>
      <c r="NGN49" s="87">
        <v>46.56</v>
      </c>
      <c r="NGO49" s="87">
        <v>44279</v>
      </c>
      <c r="NGP49" s="87">
        <v>46.56</v>
      </c>
      <c r="NGQ49" s="87">
        <v>44279</v>
      </c>
      <c r="NGR49" s="87">
        <v>46.56</v>
      </c>
      <c r="NGS49" s="87">
        <v>44279</v>
      </c>
      <c r="NGT49" s="87">
        <v>46.56</v>
      </c>
      <c r="NGU49" s="87">
        <v>44279</v>
      </c>
      <c r="NGV49" s="87">
        <v>46.56</v>
      </c>
      <c r="NGW49" s="87">
        <v>44279</v>
      </c>
      <c r="NGX49" s="87">
        <v>46.56</v>
      </c>
      <c r="NGY49" s="87">
        <v>44279</v>
      </c>
      <c r="NGZ49" s="87">
        <v>46.56</v>
      </c>
      <c r="NHA49" s="87">
        <v>44279</v>
      </c>
      <c r="NHB49" s="87">
        <v>46.56</v>
      </c>
      <c r="NHC49" s="87">
        <v>44279</v>
      </c>
      <c r="NHD49" s="87">
        <v>46.56</v>
      </c>
      <c r="NHE49" s="87">
        <v>44279</v>
      </c>
      <c r="NHF49" s="87">
        <v>46.56</v>
      </c>
      <c r="NHG49" s="87">
        <v>44279</v>
      </c>
      <c r="NHH49" s="87">
        <v>46.56</v>
      </c>
      <c r="NHI49" s="87">
        <v>44279</v>
      </c>
      <c r="NHJ49" s="87">
        <v>46.56</v>
      </c>
      <c r="NHK49" s="87">
        <v>44279</v>
      </c>
      <c r="NHL49" s="87">
        <v>46.56</v>
      </c>
      <c r="NHM49" s="87">
        <v>44279</v>
      </c>
      <c r="NHN49" s="87">
        <v>46.56</v>
      </c>
      <c r="NHO49" s="87">
        <v>44279</v>
      </c>
      <c r="NHP49" s="87">
        <v>46.56</v>
      </c>
      <c r="NHQ49" s="87">
        <v>44279</v>
      </c>
      <c r="NHR49" s="87">
        <v>46.56</v>
      </c>
      <c r="NHS49" s="87">
        <v>44279</v>
      </c>
      <c r="NHT49" s="87">
        <v>46.56</v>
      </c>
      <c r="NHU49" s="87">
        <v>44279</v>
      </c>
      <c r="NHV49" s="87">
        <v>46.56</v>
      </c>
      <c r="NHW49" s="87">
        <v>44279</v>
      </c>
      <c r="NHX49" s="87">
        <v>46.56</v>
      </c>
      <c r="NHY49" s="87">
        <v>44279</v>
      </c>
      <c r="NHZ49" s="87">
        <v>46.56</v>
      </c>
      <c r="NIA49" s="87">
        <v>44279</v>
      </c>
      <c r="NIB49" s="87">
        <v>46.56</v>
      </c>
      <c r="NIC49" s="87">
        <v>44279</v>
      </c>
      <c r="NID49" s="87">
        <v>46.56</v>
      </c>
      <c r="NIE49" s="87">
        <v>44279</v>
      </c>
      <c r="NIF49" s="87">
        <v>46.56</v>
      </c>
      <c r="NIG49" s="87">
        <v>44279</v>
      </c>
      <c r="NIH49" s="87">
        <v>46.56</v>
      </c>
      <c r="NII49" s="87">
        <v>44279</v>
      </c>
      <c r="NIJ49" s="87">
        <v>46.56</v>
      </c>
      <c r="NIK49" s="87">
        <v>44279</v>
      </c>
      <c r="NIL49" s="87">
        <v>46.56</v>
      </c>
      <c r="NIM49" s="87">
        <v>44279</v>
      </c>
      <c r="NIN49" s="87">
        <v>46.56</v>
      </c>
      <c r="NIO49" s="87">
        <v>44279</v>
      </c>
      <c r="NIP49" s="87">
        <v>46.56</v>
      </c>
      <c r="NIQ49" s="87">
        <v>44279</v>
      </c>
      <c r="NIR49" s="87">
        <v>46.56</v>
      </c>
      <c r="NIS49" s="87">
        <v>44279</v>
      </c>
      <c r="NIT49" s="87">
        <v>46.56</v>
      </c>
      <c r="NIU49" s="87">
        <v>44279</v>
      </c>
      <c r="NIV49" s="87">
        <v>46.56</v>
      </c>
      <c r="NIW49" s="87">
        <v>44279</v>
      </c>
      <c r="NIX49" s="87">
        <v>46.56</v>
      </c>
      <c r="NIY49" s="87">
        <v>44279</v>
      </c>
      <c r="NIZ49" s="87">
        <v>46.56</v>
      </c>
      <c r="NJA49" s="87">
        <v>44279</v>
      </c>
      <c r="NJB49" s="87">
        <v>46.56</v>
      </c>
      <c r="NJC49" s="87">
        <v>44279</v>
      </c>
      <c r="NJD49" s="87">
        <v>46.56</v>
      </c>
      <c r="NJE49" s="87">
        <v>44279</v>
      </c>
      <c r="NJF49" s="87">
        <v>46.56</v>
      </c>
      <c r="NJG49" s="87">
        <v>44279</v>
      </c>
      <c r="NJH49" s="87">
        <v>46.56</v>
      </c>
      <c r="NJI49" s="87">
        <v>44279</v>
      </c>
      <c r="NJJ49" s="87">
        <v>46.56</v>
      </c>
      <c r="NJK49" s="87">
        <v>44279</v>
      </c>
      <c r="NJL49" s="87">
        <v>46.56</v>
      </c>
      <c r="NJM49" s="87">
        <v>44279</v>
      </c>
      <c r="NJN49" s="87">
        <v>46.56</v>
      </c>
      <c r="NJO49" s="87">
        <v>44279</v>
      </c>
      <c r="NJP49" s="87">
        <v>46.56</v>
      </c>
      <c r="NJQ49" s="87">
        <v>44279</v>
      </c>
      <c r="NJR49" s="87">
        <v>46.56</v>
      </c>
      <c r="NJS49" s="87">
        <v>44279</v>
      </c>
      <c r="NJT49" s="87">
        <v>46.56</v>
      </c>
      <c r="NJU49" s="87">
        <v>44279</v>
      </c>
      <c r="NJV49" s="87">
        <v>46.56</v>
      </c>
      <c r="NJW49" s="87">
        <v>44279</v>
      </c>
      <c r="NJX49" s="87">
        <v>46.56</v>
      </c>
      <c r="NJY49" s="87">
        <v>44279</v>
      </c>
      <c r="NJZ49" s="87">
        <v>46.56</v>
      </c>
      <c r="NKA49" s="87">
        <v>44279</v>
      </c>
      <c r="NKB49" s="87">
        <v>46.56</v>
      </c>
      <c r="NKC49" s="87">
        <v>44279</v>
      </c>
      <c r="NKD49" s="87">
        <v>46.56</v>
      </c>
      <c r="NKE49" s="87">
        <v>44279</v>
      </c>
      <c r="NKF49" s="87">
        <v>46.56</v>
      </c>
      <c r="NKG49" s="87">
        <v>44279</v>
      </c>
      <c r="NKH49" s="87">
        <v>46.56</v>
      </c>
      <c r="NKI49" s="87">
        <v>44279</v>
      </c>
      <c r="NKJ49" s="87">
        <v>46.56</v>
      </c>
      <c r="NKK49" s="87">
        <v>44279</v>
      </c>
      <c r="NKL49" s="87">
        <v>46.56</v>
      </c>
      <c r="NKM49" s="87">
        <v>44279</v>
      </c>
      <c r="NKN49" s="87">
        <v>46.56</v>
      </c>
      <c r="NKO49" s="87">
        <v>44279</v>
      </c>
      <c r="NKP49" s="87">
        <v>46.56</v>
      </c>
      <c r="NKQ49" s="87">
        <v>44279</v>
      </c>
      <c r="NKR49" s="87">
        <v>46.56</v>
      </c>
      <c r="NKS49" s="87">
        <v>44279</v>
      </c>
      <c r="NKT49" s="87">
        <v>46.56</v>
      </c>
      <c r="NKU49" s="87">
        <v>44279</v>
      </c>
      <c r="NKV49" s="87">
        <v>46.56</v>
      </c>
      <c r="NKW49" s="87">
        <v>44279</v>
      </c>
      <c r="NKX49" s="87">
        <v>46.56</v>
      </c>
      <c r="NKY49" s="87">
        <v>44279</v>
      </c>
      <c r="NKZ49" s="87">
        <v>46.56</v>
      </c>
      <c r="NLA49" s="87">
        <v>44279</v>
      </c>
      <c r="NLB49" s="87">
        <v>46.56</v>
      </c>
      <c r="NLC49" s="87">
        <v>44279</v>
      </c>
      <c r="NLD49" s="87">
        <v>46.56</v>
      </c>
      <c r="NLE49" s="87">
        <v>44279</v>
      </c>
      <c r="NLF49" s="87">
        <v>46.56</v>
      </c>
      <c r="NLG49" s="87">
        <v>44279</v>
      </c>
      <c r="NLH49" s="87">
        <v>46.56</v>
      </c>
      <c r="NLI49" s="87">
        <v>44279</v>
      </c>
      <c r="NLJ49" s="87">
        <v>46.56</v>
      </c>
      <c r="NLK49" s="87">
        <v>44279</v>
      </c>
      <c r="NLL49" s="87">
        <v>46.56</v>
      </c>
      <c r="NLM49" s="87">
        <v>44279</v>
      </c>
      <c r="NLN49" s="87">
        <v>46.56</v>
      </c>
      <c r="NLO49" s="87">
        <v>44279</v>
      </c>
      <c r="NLP49" s="87">
        <v>46.56</v>
      </c>
      <c r="NLQ49" s="87">
        <v>44279</v>
      </c>
      <c r="NLR49" s="87">
        <v>46.56</v>
      </c>
      <c r="NLS49" s="87">
        <v>44279</v>
      </c>
      <c r="NLT49" s="87">
        <v>46.56</v>
      </c>
      <c r="NLU49" s="87">
        <v>44279</v>
      </c>
      <c r="NLV49" s="87">
        <v>46.56</v>
      </c>
      <c r="NLW49" s="87">
        <v>44279</v>
      </c>
      <c r="NLX49" s="87">
        <v>46.56</v>
      </c>
      <c r="NLY49" s="87">
        <v>44279</v>
      </c>
      <c r="NLZ49" s="87">
        <v>46.56</v>
      </c>
      <c r="NMA49" s="87">
        <v>44279</v>
      </c>
      <c r="NMB49" s="87">
        <v>46.56</v>
      </c>
      <c r="NMC49" s="87">
        <v>44279</v>
      </c>
      <c r="NMD49" s="87">
        <v>46.56</v>
      </c>
      <c r="NME49" s="87">
        <v>44279</v>
      </c>
      <c r="NMF49" s="87">
        <v>46.56</v>
      </c>
      <c r="NMG49" s="87">
        <v>44279</v>
      </c>
      <c r="NMH49" s="87">
        <v>46.56</v>
      </c>
      <c r="NMI49" s="87">
        <v>44279</v>
      </c>
      <c r="NMJ49" s="87">
        <v>46.56</v>
      </c>
      <c r="NMK49" s="87">
        <v>44279</v>
      </c>
      <c r="NML49" s="87">
        <v>46.56</v>
      </c>
      <c r="NMM49" s="87">
        <v>44279</v>
      </c>
      <c r="NMN49" s="87">
        <v>46.56</v>
      </c>
      <c r="NMO49" s="87">
        <v>44279</v>
      </c>
      <c r="NMP49" s="87">
        <v>46.56</v>
      </c>
      <c r="NMQ49" s="87">
        <v>44279</v>
      </c>
      <c r="NMR49" s="87">
        <v>46.56</v>
      </c>
      <c r="NMS49" s="87">
        <v>44279</v>
      </c>
      <c r="NMT49" s="87">
        <v>46.56</v>
      </c>
      <c r="NMU49" s="87">
        <v>44279</v>
      </c>
      <c r="NMV49" s="87">
        <v>46.56</v>
      </c>
      <c r="NMW49" s="87">
        <v>44279</v>
      </c>
      <c r="NMX49" s="87">
        <v>46.56</v>
      </c>
      <c r="NMY49" s="87">
        <v>44279</v>
      </c>
      <c r="NMZ49" s="87">
        <v>46.56</v>
      </c>
      <c r="NNA49" s="87">
        <v>44279</v>
      </c>
      <c r="NNB49" s="87">
        <v>46.56</v>
      </c>
      <c r="NNC49" s="87">
        <v>44279</v>
      </c>
      <c r="NND49" s="87">
        <v>46.56</v>
      </c>
      <c r="NNE49" s="87">
        <v>44279</v>
      </c>
      <c r="NNF49" s="87">
        <v>46.56</v>
      </c>
      <c r="NNG49" s="87">
        <v>44279</v>
      </c>
      <c r="NNH49" s="87">
        <v>46.56</v>
      </c>
      <c r="NNI49" s="87">
        <v>44279</v>
      </c>
      <c r="NNJ49" s="87">
        <v>46.56</v>
      </c>
      <c r="NNK49" s="87">
        <v>44279</v>
      </c>
      <c r="NNL49" s="87">
        <v>46.56</v>
      </c>
      <c r="NNM49" s="87">
        <v>44279</v>
      </c>
      <c r="NNN49" s="87">
        <v>46.56</v>
      </c>
      <c r="NNO49" s="87">
        <v>44279</v>
      </c>
      <c r="NNP49" s="87">
        <v>46.56</v>
      </c>
      <c r="NNQ49" s="87">
        <v>44279</v>
      </c>
      <c r="NNR49" s="87">
        <v>46.56</v>
      </c>
      <c r="NNS49" s="87">
        <v>44279</v>
      </c>
      <c r="NNT49" s="87">
        <v>46.56</v>
      </c>
      <c r="NNU49" s="87">
        <v>44279</v>
      </c>
      <c r="NNV49" s="87">
        <v>46.56</v>
      </c>
      <c r="NNW49" s="87">
        <v>44279</v>
      </c>
      <c r="NNX49" s="87">
        <v>46.56</v>
      </c>
      <c r="NNY49" s="87">
        <v>44279</v>
      </c>
      <c r="NNZ49" s="87">
        <v>46.56</v>
      </c>
      <c r="NOA49" s="87">
        <v>44279</v>
      </c>
      <c r="NOB49" s="87">
        <v>46.56</v>
      </c>
      <c r="NOC49" s="87">
        <v>44279</v>
      </c>
      <c r="NOD49" s="87">
        <v>46.56</v>
      </c>
      <c r="NOE49" s="87">
        <v>44279</v>
      </c>
      <c r="NOF49" s="87">
        <v>46.56</v>
      </c>
      <c r="NOG49" s="87">
        <v>44279</v>
      </c>
      <c r="NOH49" s="87">
        <v>46.56</v>
      </c>
      <c r="NOI49" s="87">
        <v>44279</v>
      </c>
      <c r="NOJ49" s="87">
        <v>46.56</v>
      </c>
      <c r="NOK49" s="87">
        <v>44279</v>
      </c>
      <c r="NOL49" s="87">
        <v>46.56</v>
      </c>
      <c r="NOM49" s="87">
        <v>44279</v>
      </c>
      <c r="NON49" s="87">
        <v>46.56</v>
      </c>
      <c r="NOO49" s="87">
        <v>44279</v>
      </c>
      <c r="NOP49" s="87">
        <v>46.56</v>
      </c>
      <c r="NOQ49" s="87">
        <v>44279</v>
      </c>
      <c r="NOR49" s="87">
        <v>46.56</v>
      </c>
      <c r="NOS49" s="87">
        <v>44279</v>
      </c>
      <c r="NOT49" s="87">
        <v>46.56</v>
      </c>
      <c r="NOU49" s="87">
        <v>44279</v>
      </c>
      <c r="NOV49" s="87">
        <v>46.56</v>
      </c>
      <c r="NOW49" s="87">
        <v>44279</v>
      </c>
      <c r="NOX49" s="87">
        <v>46.56</v>
      </c>
      <c r="NOY49" s="87">
        <v>44279</v>
      </c>
      <c r="NOZ49" s="87">
        <v>46.56</v>
      </c>
      <c r="NPA49" s="87">
        <v>44279</v>
      </c>
      <c r="NPB49" s="87">
        <v>46.56</v>
      </c>
      <c r="NPC49" s="87">
        <v>44279</v>
      </c>
      <c r="NPD49" s="87">
        <v>46.56</v>
      </c>
      <c r="NPE49" s="87">
        <v>44279</v>
      </c>
      <c r="NPF49" s="87">
        <v>46.56</v>
      </c>
      <c r="NPG49" s="87">
        <v>44279</v>
      </c>
      <c r="NPH49" s="87">
        <v>46.56</v>
      </c>
      <c r="NPI49" s="87">
        <v>44279</v>
      </c>
      <c r="NPJ49" s="87">
        <v>46.56</v>
      </c>
      <c r="NPK49" s="87">
        <v>44279</v>
      </c>
      <c r="NPL49" s="87">
        <v>46.56</v>
      </c>
      <c r="NPM49" s="87">
        <v>44279</v>
      </c>
      <c r="NPN49" s="87">
        <v>46.56</v>
      </c>
      <c r="NPO49" s="87">
        <v>44279</v>
      </c>
      <c r="NPP49" s="87">
        <v>46.56</v>
      </c>
      <c r="NPQ49" s="87">
        <v>44279</v>
      </c>
      <c r="NPR49" s="87">
        <v>46.56</v>
      </c>
      <c r="NPS49" s="87">
        <v>44279</v>
      </c>
      <c r="NPT49" s="87">
        <v>46.56</v>
      </c>
      <c r="NPU49" s="87">
        <v>44279</v>
      </c>
      <c r="NPV49" s="87">
        <v>46.56</v>
      </c>
      <c r="NPW49" s="87">
        <v>44279</v>
      </c>
      <c r="NPX49" s="87">
        <v>46.56</v>
      </c>
      <c r="NPY49" s="87">
        <v>44279</v>
      </c>
      <c r="NPZ49" s="87">
        <v>46.56</v>
      </c>
      <c r="NQA49" s="87">
        <v>44279</v>
      </c>
      <c r="NQB49" s="87">
        <v>46.56</v>
      </c>
      <c r="NQC49" s="87">
        <v>44279</v>
      </c>
      <c r="NQD49" s="87">
        <v>46.56</v>
      </c>
      <c r="NQE49" s="87">
        <v>44279</v>
      </c>
      <c r="NQF49" s="87">
        <v>46.56</v>
      </c>
      <c r="NQG49" s="87">
        <v>44279</v>
      </c>
      <c r="NQH49" s="87">
        <v>46.56</v>
      </c>
      <c r="NQI49" s="87">
        <v>44279</v>
      </c>
      <c r="NQJ49" s="87">
        <v>46.56</v>
      </c>
      <c r="NQK49" s="87">
        <v>44279</v>
      </c>
      <c r="NQL49" s="87">
        <v>46.56</v>
      </c>
      <c r="NQM49" s="87">
        <v>44279</v>
      </c>
      <c r="NQN49" s="87">
        <v>46.56</v>
      </c>
      <c r="NQO49" s="87">
        <v>44279</v>
      </c>
      <c r="NQP49" s="87">
        <v>46.56</v>
      </c>
      <c r="NQQ49" s="87">
        <v>44279</v>
      </c>
      <c r="NQR49" s="87">
        <v>46.56</v>
      </c>
      <c r="NQS49" s="87">
        <v>44279</v>
      </c>
      <c r="NQT49" s="87">
        <v>46.56</v>
      </c>
      <c r="NQU49" s="87">
        <v>44279</v>
      </c>
      <c r="NQV49" s="87">
        <v>46.56</v>
      </c>
      <c r="NQW49" s="87">
        <v>44279</v>
      </c>
      <c r="NQX49" s="87">
        <v>46.56</v>
      </c>
      <c r="NQY49" s="87">
        <v>44279</v>
      </c>
      <c r="NQZ49" s="87">
        <v>46.56</v>
      </c>
      <c r="NRA49" s="87">
        <v>44279</v>
      </c>
      <c r="NRB49" s="87">
        <v>46.56</v>
      </c>
      <c r="NRC49" s="87">
        <v>44279</v>
      </c>
      <c r="NRD49" s="87">
        <v>46.56</v>
      </c>
      <c r="NRE49" s="87">
        <v>44279</v>
      </c>
      <c r="NRF49" s="87">
        <v>46.56</v>
      </c>
      <c r="NRG49" s="87">
        <v>44279</v>
      </c>
      <c r="NRH49" s="87">
        <v>46.56</v>
      </c>
      <c r="NRI49" s="87">
        <v>44279</v>
      </c>
      <c r="NRJ49" s="87">
        <v>46.56</v>
      </c>
      <c r="NRK49" s="87">
        <v>44279</v>
      </c>
      <c r="NRL49" s="87">
        <v>46.56</v>
      </c>
      <c r="NRM49" s="87">
        <v>44279</v>
      </c>
      <c r="NRN49" s="87">
        <v>46.56</v>
      </c>
      <c r="NRO49" s="87">
        <v>44279</v>
      </c>
      <c r="NRP49" s="87">
        <v>46.56</v>
      </c>
      <c r="NRQ49" s="87">
        <v>44279</v>
      </c>
      <c r="NRR49" s="87">
        <v>46.56</v>
      </c>
      <c r="NRS49" s="87">
        <v>44279</v>
      </c>
      <c r="NRT49" s="87">
        <v>46.56</v>
      </c>
      <c r="NRU49" s="87">
        <v>44279</v>
      </c>
      <c r="NRV49" s="87">
        <v>46.56</v>
      </c>
      <c r="NRW49" s="87">
        <v>44279</v>
      </c>
      <c r="NRX49" s="87">
        <v>46.56</v>
      </c>
      <c r="NRY49" s="87">
        <v>44279</v>
      </c>
      <c r="NRZ49" s="87">
        <v>46.56</v>
      </c>
      <c r="NSA49" s="87">
        <v>44279</v>
      </c>
      <c r="NSB49" s="87">
        <v>46.56</v>
      </c>
      <c r="NSC49" s="87">
        <v>44279</v>
      </c>
      <c r="NSD49" s="87">
        <v>46.56</v>
      </c>
      <c r="NSE49" s="87">
        <v>44279</v>
      </c>
      <c r="NSF49" s="87">
        <v>46.56</v>
      </c>
      <c r="NSG49" s="87">
        <v>44279</v>
      </c>
      <c r="NSH49" s="87">
        <v>46.56</v>
      </c>
      <c r="NSI49" s="87">
        <v>44279</v>
      </c>
      <c r="NSJ49" s="87">
        <v>46.56</v>
      </c>
      <c r="NSK49" s="87">
        <v>44279</v>
      </c>
      <c r="NSL49" s="87">
        <v>46.56</v>
      </c>
      <c r="NSM49" s="87">
        <v>44279</v>
      </c>
      <c r="NSN49" s="87">
        <v>46.56</v>
      </c>
      <c r="NSO49" s="87">
        <v>44279</v>
      </c>
      <c r="NSP49" s="87">
        <v>46.56</v>
      </c>
      <c r="NSQ49" s="87">
        <v>44279</v>
      </c>
      <c r="NSR49" s="87">
        <v>46.56</v>
      </c>
      <c r="NSS49" s="87">
        <v>44279</v>
      </c>
      <c r="NST49" s="87">
        <v>46.56</v>
      </c>
      <c r="NSU49" s="87">
        <v>44279</v>
      </c>
      <c r="NSV49" s="87">
        <v>46.56</v>
      </c>
      <c r="NSW49" s="87">
        <v>44279</v>
      </c>
      <c r="NSX49" s="87">
        <v>46.56</v>
      </c>
      <c r="NSY49" s="87">
        <v>44279</v>
      </c>
      <c r="NSZ49" s="87">
        <v>46.56</v>
      </c>
      <c r="NTA49" s="87">
        <v>44279</v>
      </c>
      <c r="NTB49" s="87">
        <v>46.56</v>
      </c>
      <c r="NTC49" s="87">
        <v>44279</v>
      </c>
      <c r="NTD49" s="87">
        <v>46.56</v>
      </c>
      <c r="NTE49" s="87">
        <v>44279</v>
      </c>
      <c r="NTF49" s="87">
        <v>46.56</v>
      </c>
      <c r="NTG49" s="87">
        <v>44279</v>
      </c>
      <c r="NTH49" s="87">
        <v>46.56</v>
      </c>
      <c r="NTI49" s="87">
        <v>44279</v>
      </c>
      <c r="NTJ49" s="87">
        <v>46.56</v>
      </c>
      <c r="NTK49" s="87">
        <v>44279</v>
      </c>
      <c r="NTL49" s="87">
        <v>46.56</v>
      </c>
      <c r="NTM49" s="87">
        <v>44279</v>
      </c>
      <c r="NTN49" s="87">
        <v>46.56</v>
      </c>
      <c r="NTO49" s="87">
        <v>44279</v>
      </c>
      <c r="NTP49" s="87">
        <v>46.56</v>
      </c>
      <c r="NTQ49" s="87">
        <v>44279</v>
      </c>
      <c r="NTR49" s="87">
        <v>46.56</v>
      </c>
      <c r="NTS49" s="87">
        <v>44279</v>
      </c>
      <c r="NTT49" s="87">
        <v>46.56</v>
      </c>
      <c r="NTU49" s="87">
        <v>44279</v>
      </c>
      <c r="NTV49" s="87">
        <v>46.56</v>
      </c>
      <c r="NTW49" s="87">
        <v>44279</v>
      </c>
      <c r="NTX49" s="87">
        <v>46.56</v>
      </c>
      <c r="NTY49" s="87">
        <v>44279</v>
      </c>
      <c r="NTZ49" s="87">
        <v>46.56</v>
      </c>
      <c r="NUA49" s="87">
        <v>44279</v>
      </c>
      <c r="NUB49" s="87">
        <v>46.56</v>
      </c>
      <c r="NUC49" s="87">
        <v>44279</v>
      </c>
      <c r="NUD49" s="87">
        <v>46.56</v>
      </c>
      <c r="NUE49" s="87">
        <v>44279</v>
      </c>
      <c r="NUF49" s="87">
        <v>46.56</v>
      </c>
      <c r="NUG49" s="87">
        <v>44279</v>
      </c>
      <c r="NUH49" s="87">
        <v>46.56</v>
      </c>
      <c r="NUI49" s="87">
        <v>44279</v>
      </c>
      <c r="NUJ49" s="87">
        <v>46.56</v>
      </c>
      <c r="NUK49" s="87">
        <v>44279</v>
      </c>
      <c r="NUL49" s="87">
        <v>46.56</v>
      </c>
      <c r="NUM49" s="87">
        <v>44279</v>
      </c>
      <c r="NUN49" s="87">
        <v>46.56</v>
      </c>
      <c r="NUO49" s="87">
        <v>44279</v>
      </c>
      <c r="NUP49" s="87">
        <v>46.56</v>
      </c>
      <c r="NUQ49" s="87">
        <v>44279</v>
      </c>
      <c r="NUR49" s="87">
        <v>46.56</v>
      </c>
      <c r="NUS49" s="87">
        <v>44279</v>
      </c>
      <c r="NUT49" s="87">
        <v>46.56</v>
      </c>
      <c r="NUU49" s="87">
        <v>44279</v>
      </c>
      <c r="NUV49" s="87">
        <v>46.56</v>
      </c>
      <c r="NUW49" s="87">
        <v>44279</v>
      </c>
      <c r="NUX49" s="87">
        <v>46.56</v>
      </c>
      <c r="NUY49" s="87">
        <v>44279</v>
      </c>
      <c r="NUZ49" s="87">
        <v>46.56</v>
      </c>
      <c r="NVA49" s="87">
        <v>44279</v>
      </c>
      <c r="NVB49" s="87">
        <v>46.56</v>
      </c>
      <c r="NVC49" s="87">
        <v>44279</v>
      </c>
      <c r="NVD49" s="87">
        <v>46.56</v>
      </c>
      <c r="NVE49" s="87">
        <v>44279</v>
      </c>
      <c r="NVF49" s="87">
        <v>46.56</v>
      </c>
      <c r="NVG49" s="87">
        <v>44279</v>
      </c>
      <c r="NVH49" s="87">
        <v>46.56</v>
      </c>
      <c r="NVI49" s="87">
        <v>44279</v>
      </c>
      <c r="NVJ49" s="87">
        <v>46.56</v>
      </c>
      <c r="NVK49" s="87">
        <v>44279</v>
      </c>
      <c r="NVL49" s="87">
        <v>46.56</v>
      </c>
      <c r="NVM49" s="87">
        <v>44279</v>
      </c>
      <c r="NVN49" s="87">
        <v>46.56</v>
      </c>
      <c r="NVO49" s="87">
        <v>44279</v>
      </c>
      <c r="NVP49" s="87">
        <v>46.56</v>
      </c>
      <c r="NVQ49" s="87">
        <v>44279</v>
      </c>
      <c r="NVR49" s="87">
        <v>46.56</v>
      </c>
      <c r="NVS49" s="87">
        <v>44279</v>
      </c>
      <c r="NVT49" s="87">
        <v>46.56</v>
      </c>
      <c r="NVU49" s="87">
        <v>44279</v>
      </c>
      <c r="NVV49" s="87">
        <v>46.56</v>
      </c>
      <c r="NVW49" s="87">
        <v>44279</v>
      </c>
      <c r="NVX49" s="87">
        <v>46.56</v>
      </c>
      <c r="NVY49" s="87">
        <v>44279</v>
      </c>
      <c r="NVZ49" s="87">
        <v>46.56</v>
      </c>
      <c r="NWA49" s="87">
        <v>44279</v>
      </c>
      <c r="NWB49" s="87">
        <v>46.56</v>
      </c>
      <c r="NWC49" s="87">
        <v>44279</v>
      </c>
      <c r="NWD49" s="87">
        <v>46.56</v>
      </c>
      <c r="NWE49" s="87">
        <v>44279</v>
      </c>
      <c r="NWF49" s="87">
        <v>46.56</v>
      </c>
      <c r="NWG49" s="87">
        <v>44279</v>
      </c>
      <c r="NWH49" s="87">
        <v>46.56</v>
      </c>
      <c r="NWI49" s="87">
        <v>44279</v>
      </c>
      <c r="NWJ49" s="87">
        <v>46.56</v>
      </c>
      <c r="NWK49" s="87">
        <v>44279</v>
      </c>
      <c r="NWL49" s="87">
        <v>46.56</v>
      </c>
      <c r="NWM49" s="87">
        <v>44279</v>
      </c>
      <c r="NWN49" s="87">
        <v>46.56</v>
      </c>
      <c r="NWO49" s="87">
        <v>44279</v>
      </c>
      <c r="NWP49" s="87">
        <v>46.56</v>
      </c>
      <c r="NWQ49" s="87">
        <v>44279</v>
      </c>
      <c r="NWR49" s="87">
        <v>46.56</v>
      </c>
      <c r="NWS49" s="87">
        <v>44279</v>
      </c>
      <c r="NWT49" s="87">
        <v>46.56</v>
      </c>
      <c r="NWU49" s="87">
        <v>44279</v>
      </c>
      <c r="NWV49" s="87">
        <v>46.56</v>
      </c>
      <c r="NWW49" s="87">
        <v>44279</v>
      </c>
      <c r="NWX49" s="87">
        <v>46.56</v>
      </c>
      <c r="NWY49" s="87">
        <v>44279</v>
      </c>
      <c r="NWZ49" s="87">
        <v>46.56</v>
      </c>
      <c r="NXA49" s="87">
        <v>44279</v>
      </c>
      <c r="NXB49" s="87">
        <v>46.56</v>
      </c>
      <c r="NXC49" s="87">
        <v>44279</v>
      </c>
      <c r="NXD49" s="87">
        <v>46.56</v>
      </c>
      <c r="NXE49" s="87">
        <v>44279</v>
      </c>
      <c r="NXF49" s="87">
        <v>46.56</v>
      </c>
      <c r="NXG49" s="87">
        <v>44279</v>
      </c>
      <c r="NXH49" s="87">
        <v>46.56</v>
      </c>
      <c r="NXI49" s="87">
        <v>44279</v>
      </c>
      <c r="NXJ49" s="87">
        <v>46.56</v>
      </c>
      <c r="NXK49" s="87">
        <v>44279</v>
      </c>
      <c r="NXL49" s="87">
        <v>46.56</v>
      </c>
      <c r="NXM49" s="87">
        <v>44279</v>
      </c>
      <c r="NXN49" s="87">
        <v>46.56</v>
      </c>
      <c r="NXO49" s="87">
        <v>44279</v>
      </c>
      <c r="NXP49" s="87">
        <v>46.56</v>
      </c>
      <c r="NXQ49" s="87">
        <v>44279</v>
      </c>
      <c r="NXR49" s="87">
        <v>46.56</v>
      </c>
      <c r="NXS49" s="87">
        <v>44279</v>
      </c>
      <c r="NXT49" s="87">
        <v>46.56</v>
      </c>
      <c r="NXU49" s="87">
        <v>44279</v>
      </c>
      <c r="NXV49" s="87">
        <v>46.56</v>
      </c>
      <c r="NXW49" s="87">
        <v>44279</v>
      </c>
      <c r="NXX49" s="87">
        <v>46.56</v>
      </c>
      <c r="NXY49" s="87">
        <v>44279</v>
      </c>
      <c r="NXZ49" s="87">
        <v>46.56</v>
      </c>
      <c r="NYA49" s="87">
        <v>44279</v>
      </c>
      <c r="NYB49" s="87">
        <v>46.56</v>
      </c>
      <c r="NYC49" s="87">
        <v>44279</v>
      </c>
      <c r="NYD49" s="87">
        <v>46.56</v>
      </c>
      <c r="NYE49" s="87">
        <v>44279</v>
      </c>
      <c r="NYF49" s="87">
        <v>46.56</v>
      </c>
      <c r="NYG49" s="87">
        <v>44279</v>
      </c>
      <c r="NYH49" s="87">
        <v>46.56</v>
      </c>
      <c r="NYI49" s="87">
        <v>44279</v>
      </c>
      <c r="NYJ49" s="87">
        <v>46.56</v>
      </c>
      <c r="NYK49" s="87">
        <v>44279</v>
      </c>
      <c r="NYL49" s="87">
        <v>46.56</v>
      </c>
      <c r="NYM49" s="87">
        <v>44279</v>
      </c>
      <c r="NYN49" s="87">
        <v>46.56</v>
      </c>
      <c r="NYO49" s="87">
        <v>44279</v>
      </c>
      <c r="NYP49" s="87">
        <v>46.56</v>
      </c>
      <c r="NYQ49" s="87">
        <v>44279</v>
      </c>
      <c r="NYR49" s="87">
        <v>46.56</v>
      </c>
      <c r="NYS49" s="87">
        <v>44279</v>
      </c>
      <c r="NYT49" s="87">
        <v>46.56</v>
      </c>
      <c r="NYU49" s="87">
        <v>44279</v>
      </c>
      <c r="NYV49" s="87">
        <v>46.56</v>
      </c>
      <c r="NYW49" s="87">
        <v>44279</v>
      </c>
      <c r="NYX49" s="87">
        <v>46.56</v>
      </c>
      <c r="NYY49" s="87">
        <v>44279</v>
      </c>
      <c r="NYZ49" s="87">
        <v>46.56</v>
      </c>
      <c r="NZA49" s="87">
        <v>44279</v>
      </c>
      <c r="NZB49" s="87">
        <v>46.56</v>
      </c>
      <c r="NZC49" s="87">
        <v>44279</v>
      </c>
      <c r="NZD49" s="87">
        <v>46.56</v>
      </c>
      <c r="NZE49" s="87">
        <v>44279</v>
      </c>
      <c r="NZF49" s="87">
        <v>46.56</v>
      </c>
      <c r="NZG49" s="87">
        <v>44279</v>
      </c>
      <c r="NZH49" s="87">
        <v>46.56</v>
      </c>
      <c r="NZI49" s="87">
        <v>44279</v>
      </c>
      <c r="NZJ49" s="87">
        <v>46.56</v>
      </c>
      <c r="NZK49" s="87">
        <v>44279</v>
      </c>
      <c r="NZL49" s="87">
        <v>46.56</v>
      </c>
      <c r="NZM49" s="87">
        <v>44279</v>
      </c>
      <c r="NZN49" s="87">
        <v>46.56</v>
      </c>
      <c r="NZO49" s="87">
        <v>44279</v>
      </c>
      <c r="NZP49" s="87">
        <v>46.56</v>
      </c>
      <c r="NZQ49" s="87">
        <v>44279</v>
      </c>
      <c r="NZR49" s="87">
        <v>46.56</v>
      </c>
      <c r="NZS49" s="87">
        <v>44279</v>
      </c>
      <c r="NZT49" s="87">
        <v>46.56</v>
      </c>
      <c r="NZU49" s="87">
        <v>44279</v>
      </c>
      <c r="NZV49" s="87">
        <v>46.56</v>
      </c>
      <c r="NZW49" s="87">
        <v>44279</v>
      </c>
      <c r="NZX49" s="87">
        <v>46.56</v>
      </c>
      <c r="NZY49" s="87">
        <v>44279</v>
      </c>
      <c r="NZZ49" s="87">
        <v>46.56</v>
      </c>
      <c r="OAA49" s="87">
        <v>44279</v>
      </c>
      <c r="OAB49" s="87">
        <v>46.56</v>
      </c>
      <c r="OAC49" s="87">
        <v>44279</v>
      </c>
      <c r="OAD49" s="87">
        <v>46.56</v>
      </c>
      <c r="OAE49" s="87">
        <v>44279</v>
      </c>
      <c r="OAF49" s="87">
        <v>46.56</v>
      </c>
      <c r="OAG49" s="87">
        <v>44279</v>
      </c>
      <c r="OAH49" s="87">
        <v>46.56</v>
      </c>
      <c r="OAI49" s="87">
        <v>44279</v>
      </c>
      <c r="OAJ49" s="87">
        <v>46.56</v>
      </c>
      <c r="OAK49" s="87">
        <v>44279</v>
      </c>
      <c r="OAL49" s="87">
        <v>46.56</v>
      </c>
      <c r="OAM49" s="87">
        <v>44279</v>
      </c>
      <c r="OAN49" s="87">
        <v>46.56</v>
      </c>
      <c r="OAO49" s="87">
        <v>44279</v>
      </c>
      <c r="OAP49" s="87">
        <v>46.56</v>
      </c>
      <c r="OAQ49" s="87">
        <v>44279</v>
      </c>
      <c r="OAR49" s="87">
        <v>46.56</v>
      </c>
      <c r="OAS49" s="87">
        <v>44279</v>
      </c>
      <c r="OAT49" s="87">
        <v>46.56</v>
      </c>
      <c r="OAU49" s="87">
        <v>44279</v>
      </c>
      <c r="OAV49" s="87">
        <v>46.56</v>
      </c>
      <c r="OAW49" s="87">
        <v>44279</v>
      </c>
      <c r="OAX49" s="87">
        <v>46.56</v>
      </c>
      <c r="OAY49" s="87">
        <v>44279</v>
      </c>
      <c r="OAZ49" s="87">
        <v>46.56</v>
      </c>
      <c r="OBA49" s="87">
        <v>44279</v>
      </c>
      <c r="OBB49" s="87">
        <v>46.56</v>
      </c>
      <c r="OBC49" s="87">
        <v>44279</v>
      </c>
      <c r="OBD49" s="87">
        <v>46.56</v>
      </c>
      <c r="OBE49" s="87">
        <v>44279</v>
      </c>
      <c r="OBF49" s="87">
        <v>46.56</v>
      </c>
      <c r="OBG49" s="87">
        <v>44279</v>
      </c>
      <c r="OBH49" s="87">
        <v>46.56</v>
      </c>
      <c r="OBI49" s="87">
        <v>44279</v>
      </c>
      <c r="OBJ49" s="87">
        <v>46.56</v>
      </c>
      <c r="OBK49" s="87">
        <v>44279</v>
      </c>
      <c r="OBL49" s="87">
        <v>46.56</v>
      </c>
      <c r="OBM49" s="87">
        <v>44279</v>
      </c>
      <c r="OBN49" s="87">
        <v>46.56</v>
      </c>
      <c r="OBO49" s="87">
        <v>44279</v>
      </c>
      <c r="OBP49" s="87">
        <v>46.56</v>
      </c>
      <c r="OBQ49" s="87">
        <v>44279</v>
      </c>
      <c r="OBR49" s="87">
        <v>46.56</v>
      </c>
      <c r="OBS49" s="87">
        <v>44279</v>
      </c>
      <c r="OBT49" s="87">
        <v>46.56</v>
      </c>
      <c r="OBU49" s="87">
        <v>44279</v>
      </c>
      <c r="OBV49" s="87">
        <v>46.56</v>
      </c>
      <c r="OBW49" s="87">
        <v>44279</v>
      </c>
      <c r="OBX49" s="87">
        <v>46.56</v>
      </c>
      <c r="OBY49" s="87">
        <v>44279</v>
      </c>
      <c r="OBZ49" s="87">
        <v>46.56</v>
      </c>
      <c r="OCA49" s="87">
        <v>44279</v>
      </c>
      <c r="OCB49" s="87">
        <v>46.56</v>
      </c>
      <c r="OCC49" s="87">
        <v>44279</v>
      </c>
      <c r="OCD49" s="87">
        <v>46.56</v>
      </c>
      <c r="OCE49" s="87">
        <v>44279</v>
      </c>
      <c r="OCF49" s="87">
        <v>46.56</v>
      </c>
      <c r="OCG49" s="87">
        <v>44279</v>
      </c>
      <c r="OCH49" s="87">
        <v>46.56</v>
      </c>
      <c r="OCI49" s="87">
        <v>44279</v>
      </c>
      <c r="OCJ49" s="87">
        <v>46.56</v>
      </c>
      <c r="OCK49" s="87">
        <v>44279</v>
      </c>
      <c r="OCL49" s="87">
        <v>46.56</v>
      </c>
      <c r="OCM49" s="87">
        <v>44279</v>
      </c>
      <c r="OCN49" s="87">
        <v>46.56</v>
      </c>
      <c r="OCO49" s="87">
        <v>44279</v>
      </c>
      <c r="OCP49" s="87">
        <v>46.56</v>
      </c>
      <c r="OCQ49" s="87">
        <v>44279</v>
      </c>
      <c r="OCR49" s="87">
        <v>46.56</v>
      </c>
      <c r="OCS49" s="87">
        <v>44279</v>
      </c>
      <c r="OCT49" s="87">
        <v>46.56</v>
      </c>
      <c r="OCU49" s="87">
        <v>44279</v>
      </c>
      <c r="OCV49" s="87">
        <v>46.56</v>
      </c>
      <c r="OCW49" s="87">
        <v>44279</v>
      </c>
      <c r="OCX49" s="87">
        <v>46.56</v>
      </c>
      <c r="OCY49" s="87">
        <v>44279</v>
      </c>
      <c r="OCZ49" s="87">
        <v>46.56</v>
      </c>
      <c r="ODA49" s="87">
        <v>44279</v>
      </c>
      <c r="ODB49" s="87">
        <v>46.56</v>
      </c>
      <c r="ODC49" s="87">
        <v>44279</v>
      </c>
      <c r="ODD49" s="87">
        <v>46.56</v>
      </c>
      <c r="ODE49" s="87">
        <v>44279</v>
      </c>
      <c r="ODF49" s="87">
        <v>46.56</v>
      </c>
      <c r="ODG49" s="87">
        <v>44279</v>
      </c>
      <c r="ODH49" s="87">
        <v>46.56</v>
      </c>
      <c r="ODI49" s="87">
        <v>44279</v>
      </c>
      <c r="ODJ49" s="87">
        <v>46.56</v>
      </c>
      <c r="ODK49" s="87">
        <v>44279</v>
      </c>
      <c r="ODL49" s="87">
        <v>46.56</v>
      </c>
      <c r="ODM49" s="87">
        <v>44279</v>
      </c>
      <c r="ODN49" s="87">
        <v>46.56</v>
      </c>
      <c r="ODO49" s="87">
        <v>44279</v>
      </c>
      <c r="ODP49" s="87">
        <v>46.56</v>
      </c>
      <c r="ODQ49" s="87">
        <v>44279</v>
      </c>
      <c r="ODR49" s="87">
        <v>46.56</v>
      </c>
      <c r="ODS49" s="87">
        <v>44279</v>
      </c>
      <c r="ODT49" s="87">
        <v>46.56</v>
      </c>
      <c r="ODU49" s="87">
        <v>44279</v>
      </c>
      <c r="ODV49" s="87">
        <v>46.56</v>
      </c>
      <c r="ODW49" s="87">
        <v>44279</v>
      </c>
      <c r="ODX49" s="87">
        <v>46.56</v>
      </c>
      <c r="ODY49" s="87">
        <v>44279</v>
      </c>
      <c r="ODZ49" s="87">
        <v>46.56</v>
      </c>
      <c r="OEA49" s="87">
        <v>44279</v>
      </c>
      <c r="OEB49" s="87">
        <v>46.56</v>
      </c>
      <c r="OEC49" s="87">
        <v>44279</v>
      </c>
      <c r="OED49" s="87">
        <v>46.56</v>
      </c>
      <c r="OEE49" s="87">
        <v>44279</v>
      </c>
      <c r="OEF49" s="87">
        <v>46.56</v>
      </c>
      <c r="OEG49" s="87">
        <v>44279</v>
      </c>
      <c r="OEH49" s="87">
        <v>46.56</v>
      </c>
      <c r="OEI49" s="87">
        <v>44279</v>
      </c>
      <c r="OEJ49" s="87">
        <v>46.56</v>
      </c>
      <c r="OEK49" s="87">
        <v>44279</v>
      </c>
      <c r="OEL49" s="87">
        <v>46.56</v>
      </c>
      <c r="OEM49" s="87">
        <v>44279</v>
      </c>
      <c r="OEN49" s="87">
        <v>46.56</v>
      </c>
      <c r="OEO49" s="87">
        <v>44279</v>
      </c>
      <c r="OEP49" s="87">
        <v>46.56</v>
      </c>
      <c r="OEQ49" s="87">
        <v>44279</v>
      </c>
      <c r="OER49" s="87">
        <v>46.56</v>
      </c>
      <c r="OES49" s="87">
        <v>44279</v>
      </c>
      <c r="OET49" s="87">
        <v>46.56</v>
      </c>
      <c r="OEU49" s="87">
        <v>44279</v>
      </c>
      <c r="OEV49" s="87">
        <v>46.56</v>
      </c>
      <c r="OEW49" s="87">
        <v>44279</v>
      </c>
      <c r="OEX49" s="87">
        <v>46.56</v>
      </c>
      <c r="OEY49" s="87">
        <v>44279</v>
      </c>
      <c r="OEZ49" s="87">
        <v>46.56</v>
      </c>
      <c r="OFA49" s="87">
        <v>44279</v>
      </c>
      <c r="OFB49" s="87">
        <v>46.56</v>
      </c>
      <c r="OFC49" s="87">
        <v>44279</v>
      </c>
      <c r="OFD49" s="87">
        <v>46.56</v>
      </c>
      <c r="OFE49" s="87">
        <v>44279</v>
      </c>
      <c r="OFF49" s="87">
        <v>46.56</v>
      </c>
      <c r="OFG49" s="87">
        <v>44279</v>
      </c>
      <c r="OFH49" s="87">
        <v>46.56</v>
      </c>
      <c r="OFI49" s="87">
        <v>44279</v>
      </c>
      <c r="OFJ49" s="87">
        <v>46.56</v>
      </c>
      <c r="OFK49" s="87">
        <v>44279</v>
      </c>
      <c r="OFL49" s="87">
        <v>46.56</v>
      </c>
      <c r="OFM49" s="87">
        <v>44279</v>
      </c>
      <c r="OFN49" s="87">
        <v>46.56</v>
      </c>
      <c r="OFO49" s="87">
        <v>44279</v>
      </c>
      <c r="OFP49" s="87">
        <v>46.56</v>
      </c>
      <c r="OFQ49" s="87">
        <v>44279</v>
      </c>
      <c r="OFR49" s="87">
        <v>46.56</v>
      </c>
      <c r="OFS49" s="87">
        <v>44279</v>
      </c>
      <c r="OFT49" s="87">
        <v>46.56</v>
      </c>
      <c r="OFU49" s="87">
        <v>44279</v>
      </c>
      <c r="OFV49" s="87">
        <v>46.56</v>
      </c>
      <c r="OFW49" s="87">
        <v>44279</v>
      </c>
      <c r="OFX49" s="87">
        <v>46.56</v>
      </c>
      <c r="OFY49" s="87">
        <v>44279</v>
      </c>
      <c r="OFZ49" s="87">
        <v>46.56</v>
      </c>
      <c r="OGA49" s="87">
        <v>44279</v>
      </c>
      <c r="OGB49" s="87">
        <v>46.56</v>
      </c>
      <c r="OGC49" s="87">
        <v>44279</v>
      </c>
      <c r="OGD49" s="87">
        <v>46.56</v>
      </c>
      <c r="OGE49" s="87">
        <v>44279</v>
      </c>
      <c r="OGF49" s="87">
        <v>46.56</v>
      </c>
      <c r="OGG49" s="87">
        <v>44279</v>
      </c>
      <c r="OGH49" s="87">
        <v>46.56</v>
      </c>
      <c r="OGI49" s="87">
        <v>44279</v>
      </c>
      <c r="OGJ49" s="87">
        <v>46.56</v>
      </c>
      <c r="OGK49" s="87">
        <v>44279</v>
      </c>
      <c r="OGL49" s="87">
        <v>46.56</v>
      </c>
      <c r="OGM49" s="87">
        <v>44279</v>
      </c>
      <c r="OGN49" s="87">
        <v>46.56</v>
      </c>
      <c r="OGO49" s="87">
        <v>44279</v>
      </c>
      <c r="OGP49" s="87">
        <v>46.56</v>
      </c>
      <c r="OGQ49" s="87">
        <v>44279</v>
      </c>
      <c r="OGR49" s="87">
        <v>46.56</v>
      </c>
      <c r="OGS49" s="87">
        <v>44279</v>
      </c>
      <c r="OGT49" s="87">
        <v>46.56</v>
      </c>
      <c r="OGU49" s="87">
        <v>44279</v>
      </c>
      <c r="OGV49" s="87">
        <v>46.56</v>
      </c>
      <c r="OGW49" s="87">
        <v>44279</v>
      </c>
      <c r="OGX49" s="87">
        <v>46.56</v>
      </c>
      <c r="OGY49" s="87">
        <v>44279</v>
      </c>
      <c r="OGZ49" s="87">
        <v>46.56</v>
      </c>
      <c r="OHA49" s="87">
        <v>44279</v>
      </c>
      <c r="OHB49" s="87">
        <v>46.56</v>
      </c>
      <c r="OHC49" s="87">
        <v>44279</v>
      </c>
      <c r="OHD49" s="87">
        <v>46.56</v>
      </c>
      <c r="OHE49" s="87">
        <v>44279</v>
      </c>
      <c r="OHF49" s="87">
        <v>46.56</v>
      </c>
      <c r="OHG49" s="87">
        <v>44279</v>
      </c>
      <c r="OHH49" s="87">
        <v>46.56</v>
      </c>
      <c r="OHI49" s="87">
        <v>44279</v>
      </c>
      <c r="OHJ49" s="87">
        <v>46.56</v>
      </c>
      <c r="OHK49" s="87">
        <v>44279</v>
      </c>
      <c r="OHL49" s="87">
        <v>46.56</v>
      </c>
      <c r="OHM49" s="87">
        <v>44279</v>
      </c>
      <c r="OHN49" s="87">
        <v>46.56</v>
      </c>
      <c r="OHO49" s="87">
        <v>44279</v>
      </c>
      <c r="OHP49" s="87">
        <v>46.56</v>
      </c>
      <c r="OHQ49" s="87">
        <v>44279</v>
      </c>
      <c r="OHR49" s="87">
        <v>46.56</v>
      </c>
      <c r="OHS49" s="87">
        <v>44279</v>
      </c>
      <c r="OHT49" s="87">
        <v>46.56</v>
      </c>
      <c r="OHU49" s="87">
        <v>44279</v>
      </c>
      <c r="OHV49" s="87">
        <v>46.56</v>
      </c>
      <c r="OHW49" s="87">
        <v>44279</v>
      </c>
      <c r="OHX49" s="87">
        <v>46.56</v>
      </c>
      <c r="OHY49" s="87">
        <v>44279</v>
      </c>
      <c r="OHZ49" s="87">
        <v>46.56</v>
      </c>
      <c r="OIA49" s="87">
        <v>44279</v>
      </c>
      <c r="OIB49" s="87">
        <v>46.56</v>
      </c>
      <c r="OIC49" s="87">
        <v>44279</v>
      </c>
      <c r="OID49" s="87">
        <v>46.56</v>
      </c>
      <c r="OIE49" s="87">
        <v>44279</v>
      </c>
      <c r="OIF49" s="87">
        <v>46.56</v>
      </c>
      <c r="OIG49" s="87">
        <v>44279</v>
      </c>
      <c r="OIH49" s="87">
        <v>46.56</v>
      </c>
      <c r="OII49" s="87">
        <v>44279</v>
      </c>
      <c r="OIJ49" s="87">
        <v>46.56</v>
      </c>
      <c r="OIK49" s="87">
        <v>44279</v>
      </c>
      <c r="OIL49" s="87">
        <v>46.56</v>
      </c>
      <c r="OIM49" s="87">
        <v>44279</v>
      </c>
      <c r="OIN49" s="87">
        <v>46.56</v>
      </c>
      <c r="OIO49" s="87">
        <v>44279</v>
      </c>
      <c r="OIP49" s="87">
        <v>46.56</v>
      </c>
      <c r="OIQ49" s="87">
        <v>44279</v>
      </c>
      <c r="OIR49" s="87">
        <v>46.56</v>
      </c>
      <c r="OIS49" s="87">
        <v>44279</v>
      </c>
      <c r="OIT49" s="87">
        <v>46.56</v>
      </c>
      <c r="OIU49" s="87">
        <v>44279</v>
      </c>
      <c r="OIV49" s="87">
        <v>46.56</v>
      </c>
      <c r="OIW49" s="87">
        <v>44279</v>
      </c>
      <c r="OIX49" s="87">
        <v>46.56</v>
      </c>
      <c r="OIY49" s="87">
        <v>44279</v>
      </c>
      <c r="OIZ49" s="87">
        <v>46.56</v>
      </c>
      <c r="OJA49" s="87">
        <v>44279</v>
      </c>
      <c r="OJB49" s="87">
        <v>46.56</v>
      </c>
      <c r="OJC49" s="87">
        <v>44279</v>
      </c>
      <c r="OJD49" s="87">
        <v>46.56</v>
      </c>
      <c r="OJE49" s="87">
        <v>44279</v>
      </c>
      <c r="OJF49" s="87">
        <v>46.56</v>
      </c>
      <c r="OJG49" s="87">
        <v>44279</v>
      </c>
      <c r="OJH49" s="87">
        <v>46.56</v>
      </c>
      <c r="OJI49" s="87">
        <v>44279</v>
      </c>
      <c r="OJJ49" s="87">
        <v>46.56</v>
      </c>
      <c r="OJK49" s="87">
        <v>44279</v>
      </c>
      <c r="OJL49" s="87">
        <v>46.56</v>
      </c>
      <c r="OJM49" s="87">
        <v>44279</v>
      </c>
      <c r="OJN49" s="87">
        <v>46.56</v>
      </c>
      <c r="OJO49" s="87">
        <v>44279</v>
      </c>
      <c r="OJP49" s="87">
        <v>46.56</v>
      </c>
      <c r="OJQ49" s="87">
        <v>44279</v>
      </c>
      <c r="OJR49" s="87">
        <v>46.56</v>
      </c>
      <c r="OJS49" s="87">
        <v>44279</v>
      </c>
      <c r="OJT49" s="87">
        <v>46.56</v>
      </c>
      <c r="OJU49" s="87">
        <v>44279</v>
      </c>
      <c r="OJV49" s="87">
        <v>46.56</v>
      </c>
      <c r="OJW49" s="87">
        <v>44279</v>
      </c>
      <c r="OJX49" s="87">
        <v>46.56</v>
      </c>
      <c r="OJY49" s="87">
        <v>44279</v>
      </c>
      <c r="OJZ49" s="87">
        <v>46.56</v>
      </c>
      <c r="OKA49" s="87">
        <v>44279</v>
      </c>
      <c r="OKB49" s="87">
        <v>46.56</v>
      </c>
      <c r="OKC49" s="87">
        <v>44279</v>
      </c>
      <c r="OKD49" s="87">
        <v>46.56</v>
      </c>
      <c r="OKE49" s="87">
        <v>44279</v>
      </c>
      <c r="OKF49" s="87">
        <v>46.56</v>
      </c>
      <c r="OKG49" s="87">
        <v>44279</v>
      </c>
      <c r="OKH49" s="87">
        <v>46.56</v>
      </c>
      <c r="OKI49" s="87">
        <v>44279</v>
      </c>
      <c r="OKJ49" s="87">
        <v>46.56</v>
      </c>
      <c r="OKK49" s="87">
        <v>44279</v>
      </c>
      <c r="OKL49" s="87">
        <v>46.56</v>
      </c>
      <c r="OKM49" s="87">
        <v>44279</v>
      </c>
      <c r="OKN49" s="87">
        <v>46.56</v>
      </c>
      <c r="OKO49" s="87">
        <v>44279</v>
      </c>
      <c r="OKP49" s="87">
        <v>46.56</v>
      </c>
      <c r="OKQ49" s="87">
        <v>44279</v>
      </c>
      <c r="OKR49" s="87">
        <v>46.56</v>
      </c>
      <c r="OKS49" s="87">
        <v>44279</v>
      </c>
      <c r="OKT49" s="87">
        <v>46.56</v>
      </c>
      <c r="OKU49" s="87">
        <v>44279</v>
      </c>
      <c r="OKV49" s="87">
        <v>46.56</v>
      </c>
      <c r="OKW49" s="87">
        <v>44279</v>
      </c>
      <c r="OKX49" s="87">
        <v>46.56</v>
      </c>
      <c r="OKY49" s="87">
        <v>44279</v>
      </c>
      <c r="OKZ49" s="87">
        <v>46.56</v>
      </c>
      <c r="OLA49" s="87">
        <v>44279</v>
      </c>
      <c r="OLB49" s="87">
        <v>46.56</v>
      </c>
      <c r="OLC49" s="87">
        <v>44279</v>
      </c>
      <c r="OLD49" s="87">
        <v>46.56</v>
      </c>
      <c r="OLE49" s="87">
        <v>44279</v>
      </c>
      <c r="OLF49" s="87">
        <v>46.56</v>
      </c>
      <c r="OLG49" s="87">
        <v>44279</v>
      </c>
      <c r="OLH49" s="87">
        <v>46.56</v>
      </c>
      <c r="OLI49" s="87">
        <v>44279</v>
      </c>
      <c r="OLJ49" s="87">
        <v>46.56</v>
      </c>
      <c r="OLK49" s="87">
        <v>44279</v>
      </c>
      <c r="OLL49" s="87">
        <v>46.56</v>
      </c>
      <c r="OLM49" s="87">
        <v>44279</v>
      </c>
      <c r="OLN49" s="87">
        <v>46.56</v>
      </c>
      <c r="OLO49" s="87">
        <v>44279</v>
      </c>
      <c r="OLP49" s="87">
        <v>46.56</v>
      </c>
      <c r="OLQ49" s="87">
        <v>44279</v>
      </c>
      <c r="OLR49" s="87">
        <v>46.56</v>
      </c>
      <c r="OLS49" s="87">
        <v>44279</v>
      </c>
      <c r="OLT49" s="87">
        <v>46.56</v>
      </c>
      <c r="OLU49" s="87">
        <v>44279</v>
      </c>
      <c r="OLV49" s="87">
        <v>46.56</v>
      </c>
      <c r="OLW49" s="87">
        <v>44279</v>
      </c>
      <c r="OLX49" s="87">
        <v>46.56</v>
      </c>
      <c r="OLY49" s="87">
        <v>44279</v>
      </c>
      <c r="OLZ49" s="87">
        <v>46.56</v>
      </c>
      <c r="OMA49" s="87">
        <v>44279</v>
      </c>
      <c r="OMB49" s="87">
        <v>46.56</v>
      </c>
      <c r="OMC49" s="87">
        <v>44279</v>
      </c>
      <c r="OMD49" s="87">
        <v>46.56</v>
      </c>
      <c r="OME49" s="87">
        <v>44279</v>
      </c>
      <c r="OMF49" s="87">
        <v>46.56</v>
      </c>
      <c r="OMG49" s="87">
        <v>44279</v>
      </c>
      <c r="OMH49" s="87">
        <v>46.56</v>
      </c>
      <c r="OMI49" s="87">
        <v>44279</v>
      </c>
      <c r="OMJ49" s="87">
        <v>46.56</v>
      </c>
      <c r="OMK49" s="87">
        <v>44279</v>
      </c>
      <c r="OML49" s="87">
        <v>46.56</v>
      </c>
      <c r="OMM49" s="87">
        <v>44279</v>
      </c>
      <c r="OMN49" s="87">
        <v>46.56</v>
      </c>
      <c r="OMO49" s="87">
        <v>44279</v>
      </c>
      <c r="OMP49" s="87">
        <v>46.56</v>
      </c>
      <c r="OMQ49" s="87">
        <v>44279</v>
      </c>
      <c r="OMR49" s="87">
        <v>46.56</v>
      </c>
      <c r="OMS49" s="87">
        <v>44279</v>
      </c>
      <c r="OMT49" s="87">
        <v>46.56</v>
      </c>
      <c r="OMU49" s="87">
        <v>44279</v>
      </c>
      <c r="OMV49" s="87">
        <v>46.56</v>
      </c>
      <c r="OMW49" s="87">
        <v>44279</v>
      </c>
      <c r="OMX49" s="87">
        <v>46.56</v>
      </c>
      <c r="OMY49" s="87">
        <v>44279</v>
      </c>
      <c r="OMZ49" s="87">
        <v>46.56</v>
      </c>
      <c r="ONA49" s="87">
        <v>44279</v>
      </c>
      <c r="ONB49" s="87">
        <v>46.56</v>
      </c>
      <c r="ONC49" s="87">
        <v>44279</v>
      </c>
      <c r="OND49" s="87">
        <v>46.56</v>
      </c>
      <c r="ONE49" s="87">
        <v>44279</v>
      </c>
      <c r="ONF49" s="87">
        <v>46.56</v>
      </c>
      <c r="ONG49" s="87">
        <v>44279</v>
      </c>
      <c r="ONH49" s="87">
        <v>46.56</v>
      </c>
      <c r="ONI49" s="87">
        <v>44279</v>
      </c>
      <c r="ONJ49" s="87">
        <v>46.56</v>
      </c>
      <c r="ONK49" s="87">
        <v>44279</v>
      </c>
      <c r="ONL49" s="87">
        <v>46.56</v>
      </c>
      <c r="ONM49" s="87">
        <v>44279</v>
      </c>
      <c r="ONN49" s="87">
        <v>46.56</v>
      </c>
      <c r="ONO49" s="87">
        <v>44279</v>
      </c>
      <c r="ONP49" s="87">
        <v>46.56</v>
      </c>
      <c r="ONQ49" s="87">
        <v>44279</v>
      </c>
      <c r="ONR49" s="87">
        <v>46.56</v>
      </c>
      <c r="ONS49" s="87">
        <v>44279</v>
      </c>
      <c r="ONT49" s="87">
        <v>46.56</v>
      </c>
      <c r="ONU49" s="87">
        <v>44279</v>
      </c>
      <c r="ONV49" s="87">
        <v>46.56</v>
      </c>
      <c r="ONW49" s="87">
        <v>44279</v>
      </c>
      <c r="ONX49" s="87">
        <v>46.56</v>
      </c>
      <c r="ONY49" s="87">
        <v>44279</v>
      </c>
      <c r="ONZ49" s="87">
        <v>46.56</v>
      </c>
      <c r="OOA49" s="87">
        <v>44279</v>
      </c>
      <c r="OOB49" s="87">
        <v>46.56</v>
      </c>
      <c r="OOC49" s="87">
        <v>44279</v>
      </c>
      <c r="OOD49" s="87">
        <v>46.56</v>
      </c>
      <c r="OOE49" s="87">
        <v>44279</v>
      </c>
      <c r="OOF49" s="87">
        <v>46.56</v>
      </c>
      <c r="OOG49" s="87">
        <v>44279</v>
      </c>
      <c r="OOH49" s="87">
        <v>46.56</v>
      </c>
      <c r="OOI49" s="87">
        <v>44279</v>
      </c>
      <c r="OOJ49" s="87">
        <v>46.56</v>
      </c>
      <c r="OOK49" s="87">
        <v>44279</v>
      </c>
      <c r="OOL49" s="87">
        <v>46.56</v>
      </c>
      <c r="OOM49" s="87">
        <v>44279</v>
      </c>
      <c r="OON49" s="87">
        <v>46.56</v>
      </c>
      <c r="OOO49" s="87">
        <v>44279</v>
      </c>
      <c r="OOP49" s="87">
        <v>46.56</v>
      </c>
      <c r="OOQ49" s="87">
        <v>44279</v>
      </c>
      <c r="OOR49" s="87">
        <v>46.56</v>
      </c>
      <c r="OOS49" s="87">
        <v>44279</v>
      </c>
      <c r="OOT49" s="87">
        <v>46.56</v>
      </c>
      <c r="OOU49" s="87">
        <v>44279</v>
      </c>
      <c r="OOV49" s="87">
        <v>46.56</v>
      </c>
      <c r="OOW49" s="87">
        <v>44279</v>
      </c>
      <c r="OOX49" s="87">
        <v>46.56</v>
      </c>
      <c r="OOY49" s="87">
        <v>44279</v>
      </c>
      <c r="OOZ49" s="87">
        <v>46.56</v>
      </c>
      <c r="OPA49" s="87">
        <v>44279</v>
      </c>
      <c r="OPB49" s="87">
        <v>46.56</v>
      </c>
      <c r="OPC49" s="87">
        <v>44279</v>
      </c>
      <c r="OPD49" s="87">
        <v>46.56</v>
      </c>
      <c r="OPE49" s="87">
        <v>44279</v>
      </c>
      <c r="OPF49" s="87">
        <v>46.56</v>
      </c>
      <c r="OPG49" s="87">
        <v>44279</v>
      </c>
      <c r="OPH49" s="87">
        <v>46.56</v>
      </c>
      <c r="OPI49" s="87">
        <v>44279</v>
      </c>
      <c r="OPJ49" s="87">
        <v>46.56</v>
      </c>
      <c r="OPK49" s="87">
        <v>44279</v>
      </c>
      <c r="OPL49" s="87">
        <v>46.56</v>
      </c>
      <c r="OPM49" s="87">
        <v>44279</v>
      </c>
      <c r="OPN49" s="87">
        <v>46.56</v>
      </c>
      <c r="OPO49" s="87">
        <v>44279</v>
      </c>
      <c r="OPP49" s="87">
        <v>46.56</v>
      </c>
      <c r="OPQ49" s="87">
        <v>44279</v>
      </c>
      <c r="OPR49" s="87">
        <v>46.56</v>
      </c>
      <c r="OPS49" s="87">
        <v>44279</v>
      </c>
      <c r="OPT49" s="87">
        <v>46.56</v>
      </c>
      <c r="OPU49" s="87">
        <v>44279</v>
      </c>
      <c r="OPV49" s="87">
        <v>46.56</v>
      </c>
      <c r="OPW49" s="87">
        <v>44279</v>
      </c>
      <c r="OPX49" s="87">
        <v>46.56</v>
      </c>
      <c r="OPY49" s="87">
        <v>44279</v>
      </c>
      <c r="OPZ49" s="87">
        <v>46.56</v>
      </c>
      <c r="OQA49" s="87">
        <v>44279</v>
      </c>
      <c r="OQB49" s="87">
        <v>46.56</v>
      </c>
      <c r="OQC49" s="87">
        <v>44279</v>
      </c>
      <c r="OQD49" s="87">
        <v>46.56</v>
      </c>
      <c r="OQE49" s="87">
        <v>44279</v>
      </c>
      <c r="OQF49" s="87">
        <v>46.56</v>
      </c>
      <c r="OQG49" s="87">
        <v>44279</v>
      </c>
      <c r="OQH49" s="87">
        <v>46.56</v>
      </c>
      <c r="OQI49" s="87">
        <v>44279</v>
      </c>
      <c r="OQJ49" s="87">
        <v>46.56</v>
      </c>
      <c r="OQK49" s="87">
        <v>44279</v>
      </c>
      <c r="OQL49" s="87">
        <v>46.56</v>
      </c>
      <c r="OQM49" s="87">
        <v>44279</v>
      </c>
      <c r="OQN49" s="87">
        <v>46.56</v>
      </c>
      <c r="OQO49" s="87">
        <v>44279</v>
      </c>
      <c r="OQP49" s="87">
        <v>46.56</v>
      </c>
      <c r="OQQ49" s="87">
        <v>44279</v>
      </c>
      <c r="OQR49" s="87">
        <v>46.56</v>
      </c>
      <c r="OQS49" s="87">
        <v>44279</v>
      </c>
      <c r="OQT49" s="87">
        <v>46.56</v>
      </c>
      <c r="OQU49" s="87">
        <v>44279</v>
      </c>
      <c r="OQV49" s="87">
        <v>46.56</v>
      </c>
      <c r="OQW49" s="87">
        <v>44279</v>
      </c>
      <c r="OQX49" s="87">
        <v>46.56</v>
      </c>
      <c r="OQY49" s="87">
        <v>44279</v>
      </c>
      <c r="OQZ49" s="87">
        <v>46.56</v>
      </c>
      <c r="ORA49" s="87">
        <v>44279</v>
      </c>
      <c r="ORB49" s="87">
        <v>46.56</v>
      </c>
      <c r="ORC49" s="87">
        <v>44279</v>
      </c>
      <c r="ORD49" s="87">
        <v>46.56</v>
      </c>
      <c r="ORE49" s="87">
        <v>44279</v>
      </c>
      <c r="ORF49" s="87">
        <v>46.56</v>
      </c>
      <c r="ORG49" s="87">
        <v>44279</v>
      </c>
      <c r="ORH49" s="87">
        <v>46.56</v>
      </c>
      <c r="ORI49" s="87">
        <v>44279</v>
      </c>
      <c r="ORJ49" s="87">
        <v>46.56</v>
      </c>
      <c r="ORK49" s="87">
        <v>44279</v>
      </c>
      <c r="ORL49" s="87">
        <v>46.56</v>
      </c>
      <c r="ORM49" s="87">
        <v>44279</v>
      </c>
      <c r="ORN49" s="87">
        <v>46.56</v>
      </c>
      <c r="ORO49" s="87">
        <v>44279</v>
      </c>
      <c r="ORP49" s="87">
        <v>46.56</v>
      </c>
      <c r="ORQ49" s="87">
        <v>44279</v>
      </c>
      <c r="ORR49" s="87">
        <v>46.56</v>
      </c>
      <c r="ORS49" s="87">
        <v>44279</v>
      </c>
      <c r="ORT49" s="87">
        <v>46.56</v>
      </c>
      <c r="ORU49" s="87">
        <v>44279</v>
      </c>
      <c r="ORV49" s="87">
        <v>46.56</v>
      </c>
      <c r="ORW49" s="87">
        <v>44279</v>
      </c>
      <c r="ORX49" s="87">
        <v>46.56</v>
      </c>
      <c r="ORY49" s="87">
        <v>44279</v>
      </c>
      <c r="ORZ49" s="87">
        <v>46.56</v>
      </c>
      <c r="OSA49" s="87">
        <v>44279</v>
      </c>
      <c r="OSB49" s="87">
        <v>46.56</v>
      </c>
      <c r="OSC49" s="87">
        <v>44279</v>
      </c>
      <c r="OSD49" s="87">
        <v>46.56</v>
      </c>
      <c r="OSE49" s="87">
        <v>44279</v>
      </c>
      <c r="OSF49" s="87">
        <v>46.56</v>
      </c>
      <c r="OSG49" s="87">
        <v>44279</v>
      </c>
      <c r="OSH49" s="87">
        <v>46.56</v>
      </c>
      <c r="OSI49" s="87">
        <v>44279</v>
      </c>
      <c r="OSJ49" s="87">
        <v>46.56</v>
      </c>
      <c r="OSK49" s="87">
        <v>44279</v>
      </c>
      <c r="OSL49" s="87">
        <v>46.56</v>
      </c>
      <c r="OSM49" s="87">
        <v>44279</v>
      </c>
      <c r="OSN49" s="87">
        <v>46.56</v>
      </c>
      <c r="OSO49" s="87">
        <v>44279</v>
      </c>
      <c r="OSP49" s="87">
        <v>46.56</v>
      </c>
      <c r="OSQ49" s="87">
        <v>44279</v>
      </c>
      <c r="OSR49" s="87">
        <v>46.56</v>
      </c>
      <c r="OSS49" s="87">
        <v>44279</v>
      </c>
      <c r="OST49" s="87">
        <v>46.56</v>
      </c>
      <c r="OSU49" s="87">
        <v>44279</v>
      </c>
      <c r="OSV49" s="87">
        <v>46.56</v>
      </c>
      <c r="OSW49" s="87">
        <v>44279</v>
      </c>
      <c r="OSX49" s="87">
        <v>46.56</v>
      </c>
      <c r="OSY49" s="87">
        <v>44279</v>
      </c>
      <c r="OSZ49" s="87">
        <v>46.56</v>
      </c>
      <c r="OTA49" s="87">
        <v>44279</v>
      </c>
      <c r="OTB49" s="87">
        <v>46.56</v>
      </c>
      <c r="OTC49" s="87">
        <v>44279</v>
      </c>
      <c r="OTD49" s="87">
        <v>46.56</v>
      </c>
      <c r="OTE49" s="87">
        <v>44279</v>
      </c>
      <c r="OTF49" s="87">
        <v>46.56</v>
      </c>
      <c r="OTG49" s="87">
        <v>44279</v>
      </c>
      <c r="OTH49" s="87">
        <v>46.56</v>
      </c>
      <c r="OTI49" s="87">
        <v>44279</v>
      </c>
      <c r="OTJ49" s="87">
        <v>46.56</v>
      </c>
      <c r="OTK49" s="87">
        <v>44279</v>
      </c>
      <c r="OTL49" s="87">
        <v>46.56</v>
      </c>
      <c r="OTM49" s="87">
        <v>44279</v>
      </c>
      <c r="OTN49" s="87">
        <v>46.56</v>
      </c>
      <c r="OTO49" s="87">
        <v>44279</v>
      </c>
      <c r="OTP49" s="87">
        <v>46.56</v>
      </c>
      <c r="OTQ49" s="87">
        <v>44279</v>
      </c>
      <c r="OTR49" s="87">
        <v>46.56</v>
      </c>
      <c r="OTS49" s="87">
        <v>44279</v>
      </c>
      <c r="OTT49" s="87">
        <v>46.56</v>
      </c>
      <c r="OTU49" s="87">
        <v>44279</v>
      </c>
      <c r="OTV49" s="87">
        <v>46.56</v>
      </c>
      <c r="OTW49" s="87">
        <v>44279</v>
      </c>
      <c r="OTX49" s="87">
        <v>46.56</v>
      </c>
      <c r="OTY49" s="87">
        <v>44279</v>
      </c>
      <c r="OTZ49" s="87">
        <v>46.56</v>
      </c>
      <c r="OUA49" s="87">
        <v>44279</v>
      </c>
      <c r="OUB49" s="87">
        <v>46.56</v>
      </c>
      <c r="OUC49" s="87">
        <v>44279</v>
      </c>
      <c r="OUD49" s="87">
        <v>46.56</v>
      </c>
      <c r="OUE49" s="87">
        <v>44279</v>
      </c>
      <c r="OUF49" s="87">
        <v>46.56</v>
      </c>
      <c r="OUG49" s="87">
        <v>44279</v>
      </c>
      <c r="OUH49" s="87">
        <v>46.56</v>
      </c>
      <c r="OUI49" s="87">
        <v>44279</v>
      </c>
      <c r="OUJ49" s="87">
        <v>46.56</v>
      </c>
      <c r="OUK49" s="87">
        <v>44279</v>
      </c>
      <c r="OUL49" s="87">
        <v>46.56</v>
      </c>
      <c r="OUM49" s="87">
        <v>44279</v>
      </c>
      <c r="OUN49" s="87">
        <v>46.56</v>
      </c>
      <c r="OUO49" s="87">
        <v>44279</v>
      </c>
      <c r="OUP49" s="87">
        <v>46.56</v>
      </c>
      <c r="OUQ49" s="87">
        <v>44279</v>
      </c>
      <c r="OUR49" s="87">
        <v>46.56</v>
      </c>
      <c r="OUS49" s="87">
        <v>44279</v>
      </c>
      <c r="OUT49" s="87">
        <v>46.56</v>
      </c>
      <c r="OUU49" s="87">
        <v>44279</v>
      </c>
      <c r="OUV49" s="87">
        <v>46.56</v>
      </c>
      <c r="OUW49" s="87">
        <v>44279</v>
      </c>
      <c r="OUX49" s="87">
        <v>46.56</v>
      </c>
      <c r="OUY49" s="87">
        <v>44279</v>
      </c>
      <c r="OUZ49" s="87">
        <v>46.56</v>
      </c>
      <c r="OVA49" s="87">
        <v>44279</v>
      </c>
      <c r="OVB49" s="87">
        <v>46.56</v>
      </c>
      <c r="OVC49" s="87">
        <v>44279</v>
      </c>
      <c r="OVD49" s="87">
        <v>46.56</v>
      </c>
      <c r="OVE49" s="87">
        <v>44279</v>
      </c>
      <c r="OVF49" s="87">
        <v>46.56</v>
      </c>
      <c r="OVG49" s="87">
        <v>44279</v>
      </c>
      <c r="OVH49" s="87">
        <v>46.56</v>
      </c>
      <c r="OVI49" s="87">
        <v>44279</v>
      </c>
      <c r="OVJ49" s="87">
        <v>46.56</v>
      </c>
      <c r="OVK49" s="87">
        <v>44279</v>
      </c>
      <c r="OVL49" s="87">
        <v>46.56</v>
      </c>
      <c r="OVM49" s="87">
        <v>44279</v>
      </c>
      <c r="OVN49" s="87">
        <v>46.56</v>
      </c>
      <c r="OVO49" s="87">
        <v>44279</v>
      </c>
      <c r="OVP49" s="87">
        <v>46.56</v>
      </c>
      <c r="OVQ49" s="87">
        <v>44279</v>
      </c>
      <c r="OVR49" s="87">
        <v>46.56</v>
      </c>
      <c r="OVS49" s="87">
        <v>44279</v>
      </c>
      <c r="OVT49" s="87">
        <v>46.56</v>
      </c>
      <c r="OVU49" s="87">
        <v>44279</v>
      </c>
      <c r="OVV49" s="87">
        <v>46.56</v>
      </c>
      <c r="OVW49" s="87">
        <v>44279</v>
      </c>
      <c r="OVX49" s="87">
        <v>46.56</v>
      </c>
      <c r="OVY49" s="87">
        <v>44279</v>
      </c>
      <c r="OVZ49" s="87">
        <v>46.56</v>
      </c>
      <c r="OWA49" s="87">
        <v>44279</v>
      </c>
      <c r="OWB49" s="87">
        <v>46.56</v>
      </c>
      <c r="OWC49" s="87">
        <v>44279</v>
      </c>
      <c r="OWD49" s="87">
        <v>46.56</v>
      </c>
      <c r="OWE49" s="87">
        <v>44279</v>
      </c>
      <c r="OWF49" s="87">
        <v>46.56</v>
      </c>
      <c r="OWG49" s="87">
        <v>44279</v>
      </c>
      <c r="OWH49" s="87">
        <v>46.56</v>
      </c>
      <c r="OWI49" s="87">
        <v>44279</v>
      </c>
      <c r="OWJ49" s="87">
        <v>46.56</v>
      </c>
      <c r="OWK49" s="87">
        <v>44279</v>
      </c>
      <c r="OWL49" s="87">
        <v>46.56</v>
      </c>
      <c r="OWM49" s="87">
        <v>44279</v>
      </c>
      <c r="OWN49" s="87">
        <v>46.56</v>
      </c>
      <c r="OWO49" s="87">
        <v>44279</v>
      </c>
      <c r="OWP49" s="87">
        <v>46.56</v>
      </c>
      <c r="OWQ49" s="87">
        <v>44279</v>
      </c>
      <c r="OWR49" s="87">
        <v>46.56</v>
      </c>
      <c r="OWS49" s="87">
        <v>44279</v>
      </c>
      <c r="OWT49" s="87">
        <v>46.56</v>
      </c>
      <c r="OWU49" s="87">
        <v>44279</v>
      </c>
      <c r="OWV49" s="87">
        <v>46.56</v>
      </c>
      <c r="OWW49" s="87">
        <v>44279</v>
      </c>
      <c r="OWX49" s="87">
        <v>46.56</v>
      </c>
      <c r="OWY49" s="87">
        <v>44279</v>
      </c>
      <c r="OWZ49" s="87">
        <v>46.56</v>
      </c>
      <c r="OXA49" s="87">
        <v>44279</v>
      </c>
      <c r="OXB49" s="87">
        <v>46.56</v>
      </c>
      <c r="OXC49" s="87">
        <v>44279</v>
      </c>
      <c r="OXD49" s="87">
        <v>46.56</v>
      </c>
      <c r="OXE49" s="87">
        <v>44279</v>
      </c>
      <c r="OXF49" s="87">
        <v>46.56</v>
      </c>
      <c r="OXG49" s="87">
        <v>44279</v>
      </c>
      <c r="OXH49" s="87">
        <v>46.56</v>
      </c>
      <c r="OXI49" s="87">
        <v>44279</v>
      </c>
      <c r="OXJ49" s="87">
        <v>46.56</v>
      </c>
      <c r="OXK49" s="87">
        <v>44279</v>
      </c>
      <c r="OXL49" s="87">
        <v>46.56</v>
      </c>
      <c r="OXM49" s="87">
        <v>44279</v>
      </c>
      <c r="OXN49" s="87">
        <v>46.56</v>
      </c>
      <c r="OXO49" s="87">
        <v>44279</v>
      </c>
      <c r="OXP49" s="87">
        <v>46.56</v>
      </c>
      <c r="OXQ49" s="87">
        <v>44279</v>
      </c>
      <c r="OXR49" s="87">
        <v>46.56</v>
      </c>
      <c r="OXS49" s="87">
        <v>44279</v>
      </c>
      <c r="OXT49" s="87">
        <v>46.56</v>
      </c>
      <c r="OXU49" s="87">
        <v>44279</v>
      </c>
      <c r="OXV49" s="87">
        <v>46.56</v>
      </c>
      <c r="OXW49" s="87">
        <v>44279</v>
      </c>
      <c r="OXX49" s="87">
        <v>46.56</v>
      </c>
      <c r="OXY49" s="87">
        <v>44279</v>
      </c>
      <c r="OXZ49" s="87">
        <v>46.56</v>
      </c>
      <c r="OYA49" s="87">
        <v>44279</v>
      </c>
      <c r="OYB49" s="87">
        <v>46.56</v>
      </c>
      <c r="OYC49" s="87">
        <v>44279</v>
      </c>
      <c r="OYD49" s="87">
        <v>46.56</v>
      </c>
      <c r="OYE49" s="87">
        <v>44279</v>
      </c>
      <c r="OYF49" s="87">
        <v>46.56</v>
      </c>
      <c r="OYG49" s="87">
        <v>44279</v>
      </c>
      <c r="OYH49" s="87">
        <v>46.56</v>
      </c>
      <c r="OYI49" s="87">
        <v>44279</v>
      </c>
      <c r="OYJ49" s="87">
        <v>46.56</v>
      </c>
      <c r="OYK49" s="87">
        <v>44279</v>
      </c>
      <c r="OYL49" s="87">
        <v>46.56</v>
      </c>
      <c r="OYM49" s="87">
        <v>44279</v>
      </c>
      <c r="OYN49" s="87">
        <v>46.56</v>
      </c>
      <c r="OYO49" s="87">
        <v>44279</v>
      </c>
      <c r="OYP49" s="87">
        <v>46.56</v>
      </c>
      <c r="OYQ49" s="87">
        <v>44279</v>
      </c>
      <c r="OYR49" s="87">
        <v>46.56</v>
      </c>
      <c r="OYS49" s="87">
        <v>44279</v>
      </c>
      <c r="OYT49" s="87">
        <v>46.56</v>
      </c>
      <c r="OYU49" s="87">
        <v>44279</v>
      </c>
      <c r="OYV49" s="87">
        <v>46.56</v>
      </c>
      <c r="OYW49" s="87">
        <v>44279</v>
      </c>
      <c r="OYX49" s="87">
        <v>46.56</v>
      </c>
      <c r="OYY49" s="87">
        <v>44279</v>
      </c>
      <c r="OYZ49" s="87">
        <v>46.56</v>
      </c>
      <c r="OZA49" s="87">
        <v>44279</v>
      </c>
      <c r="OZB49" s="87">
        <v>46.56</v>
      </c>
      <c r="OZC49" s="87">
        <v>44279</v>
      </c>
      <c r="OZD49" s="87">
        <v>46.56</v>
      </c>
      <c r="OZE49" s="87">
        <v>44279</v>
      </c>
      <c r="OZF49" s="87">
        <v>46.56</v>
      </c>
      <c r="OZG49" s="87">
        <v>44279</v>
      </c>
      <c r="OZH49" s="87">
        <v>46.56</v>
      </c>
      <c r="OZI49" s="87">
        <v>44279</v>
      </c>
      <c r="OZJ49" s="87">
        <v>46.56</v>
      </c>
      <c r="OZK49" s="87">
        <v>44279</v>
      </c>
      <c r="OZL49" s="87">
        <v>46.56</v>
      </c>
      <c r="OZM49" s="87">
        <v>44279</v>
      </c>
      <c r="OZN49" s="87">
        <v>46.56</v>
      </c>
      <c r="OZO49" s="87">
        <v>44279</v>
      </c>
      <c r="OZP49" s="87">
        <v>46.56</v>
      </c>
      <c r="OZQ49" s="87">
        <v>44279</v>
      </c>
      <c r="OZR49" s="87">
        <v>46.56</v>
      </c>
      <c r="OZS49" s="87">
        <v>44279</v>
      </c>
      <c r="OZT49" s="87">
        <v>46.56</v>
      </c>
      <c r="OZU49" s="87">
        <v>44279</v>
      </c>
      <c r="OZV49" s="87">
        <v>46.56</v>
      </c>
      <c r="OZW49" s="87">
        <v>44279</v>
      </c>
      <c r="OZX49" s="87">
        <v>46.56</v>
      </c>
      <c r="OZY49" s="87">
        <v>44279</v>
      </c>
      <c r="OZZ49" s="87">
        <v>46.56</v>
      </c>
      <c r="PAA49" s="87">
        <v>44279</v>
      </c>
      <c r="PAB49" s="87">
        <v>46.56</v>
      </c>
      <c r="PAC49" s="87">
        <v>44279</v>
      </c>
      <c r="PAD49" s="87">
        <v>46.56</v>
      </c>
      <c r="PAE49" s="87">
        <v>44279</v>
      </c>
      <c r="PAF49" s="87">
        <v>46.56</v>
      </c>
      <c r="PAG49" s="87">
        <v>44279</v>
      </c>
      <c r="PAH49" s="87">
        <v>46.56</v>
      </c>
      <c r="PAI49" s="87">
        <v>44279</v>
      </c>
      <c r="PAJ49" s="87">
        <v>46.56</v>
      </c>
      <c r="PAK49" s="87">
        <v>44279</v>
      </c>
      <c r="PAL49" s="87">
        <v>46.56</v>
      </c>
      <c r="PAM49" s="87">
        <v>44279</v>
      </c>
      <c r="PAN49" s="87">
        <v>46.56</v>
      </c>
      <c r="PAO49" s="87">
        <v>44279</v>
      </c>
      <c r="PAP49" s="87">
        <v>46.56</v>
      </c>
      <c r="PAQ49" s="87">
        <v>44279</v>
      </c>
      <c r="PAR49" s="87">
        <v>46.56</v>
      </c>
      <c r="PAS49" s="87">
        <v>44279</v>
      </c>
      <c r="PAT49" s="87">
        <v>46.56</v>
      </c>
      <c r="PAU49" s="87">
        <v>44279</v>
      </c>
      <c r="PAV49" s="87">
        <v>46.56</v>
      </c>
      <c r="PAW49" s="87">
        <v>44279</v>
      </c>
      <c r="PAX49" s="87">
        <v>46.56</v>
      </c>
      <c r="PAY49" s="87">
        <v>44279</v>
      </c>
      <c r="PAZ49" s="87">
        <v>46.56</v>
      </c>
      <c r="PBA49" s="87">
        <v>44279</v>
      </c>
      <c r="PBB49" s="87">
        <v>46.56</v>
      </c>
      <c r="PBC49" s="87">
        <v>44279</v>
      </c>
      <c r="PBD49" s="87">
        <v>46.56</v>
      </c>
      <c r="PBE49" s="87">
        <v>44279</v>
      </c>
      <c r="PBF49" s="87">
        <v>46.56</v>
      </c>
      <c r="PBG49" s="87">
        <v>44279</v>
      </c>
      <c r="PBH49" s="87">
        <v>46.56</v>
      </c>
      <c r="PBI49" s="87">
        <v>44279</v>
      </c>
      <c r="PBJ49" s="87">
        <v>46.56</v>
      </c>
      <c r="PBK49" s="87">
        <v>44279</v>
      </c>
      <c r="PBL49" s="87">
        <v>46.56</v>
      </c>
      <c r="PBM49" s="87">
        <v>44279</v>
      </c>
      <c r="PBN49" s="87">
        <v>46.56</v>
      </c>
      <c r="PBO49" s="87">
        <v>44279</v>
      </c>
      <c r="PBP49" s="87">
        <v>46.56</v>
      </c>
      <c r="PBQ49" s="87">
        <v>44279</v>
      </c>
      <c r="PBR49" s="87">
        <v>46.56</v>
      </c>
      <c r="PBS49" s="87">
        <v>44279</v>
      </c>
      <c r="PBT49" s="87">
        <v>46.56</v>
      </c>
      <c r="PBU49" s="87">
        <v>44279</v>
      </c>
      <c r="PBV49" s="87">
        <v>46.56</v>
      </c>
      <c r="PBW49" s="87">
        <v>44279</v>
      </c>
      <c r="PBX49" s="87">
        <v>46.56</v>
      </c>
      <c r="PBY49" s="87">
        <v>44279</v>
      </c>
      <c r="PBZ49" s="87">
        <v>46.56</v>
      </c>
      <c r="PCA49" s="87">
        <v>44279</v>
      </c>
      <c r="PCB49" s="87">
        <v>46.56</v>
      </c>
      <c r="PCC49" s="87">
        <v>44279</v>
      </c>
      <c r="PCD49" s="87">
        <v>46.56</v>
      </c>
      <c r="PCE49" s="87">
        <v>44279</v>
      </c>
      <c r="PCF49" s="87">
        <v>46.56</v>
      </c>
      <c r="PCG49" s="87">
        <v>44279</v>
      </c>
      <c r="PCH49" s="87">
        <v>46.56</v>
      </c>
      <c r="PCI49" s="87">
        <v>44279</v>
      </c>
      <c r="PCJ49" s="87">
        <v>46.56</v>
      </c>
      <c r="PCK49" s="87">
        <v>44279</v>
      </c>
      <c r="PCL49" s="87">
        <v>46.56</v>
      </c>
      <c r="PCM49" s="87">
        <v>44279</v>
      </c>
      <c r="PCN49" s="87">
        <v>46.56</v>
      </c>
      <c r="PCO49" s="87">
        <v>44279</v>
      </c>
      <c r="PCP49" s="87">
        <v>46.56</v>
      </c>
      <c r="PCQ49" s="87">
        <v>44279</v>
      </c>
      <c r="PCR49" s="87">
        <v>46.56</v>
      </c>
      <c r="PCS49" s="87">
        <v>44279</v>
      </c>
      <c r="PCT49" s="87">
        <v>46.56</v>
      </c>
      <c r="PCU49" s="87">
        <v>44279</v>
      </c>
      <c r="PCV49" s="87">
        <v>46.56</v>
      </c>
      <c r="PCW49" s="87">
        <v>44279</v>
      </c>
      <c r="PCX49" s="87">
        <v>46.56</v>
      </c>
      <c r="PCY49" s="87">
        <v>44279</v>
      </c>
      <c r="PCZ49" s="87">
        <v>46.56</v>
      </c>
      <c r="PDA49" s="87">
        <v>44279</v>
      </c>
      <c r="PDB49" s="87">
        <v>46.56</v>
      </c>
      <c r="PDC49" s="87">
        <v>44279</v>
      </c>
      <c r="PDD49" s="87">
        <v>46.56</v>
      </c>
      <c r="PDE49" s="87">
        <v>44279</v>
      </c>
      <c r="PDF49" s="87">
        <v>46.56</v>
      </c>
      <c r="PDG49" s="87">
        <v>44279</v>
      </c>
      <c r="PDH49" s="87">
        <v>46.56</v>
      </c>
      <c r="PDI49" s="87">
        <v>44279</v>
      </c>
      <c r="PDJ49" s="87">
        <v>46.56</v>
      </c>
      <c r="PDK49" s="87">
        <v>44279</v>
      </c>
      <c r="PDL49" s="87">
        <v>46.56</v>
      </c>
      <c r="PDM49" s="87">
        <v>44279</v>
      </c>
      <c r="PDN49" s="87">
        <v>46.56</v>
      </c>
      <c r="PDO49" s="87">
        <v>44279</v>
      </c>
      <c r="PDP49" s="87">
        <v>46.56</v>
      </c>
      <c r="PDQ49" s="87">
        <v>44279</v>
      </c>
      <c r="PDR49" s="87">
        <v>46.56</v>
      </c>
      <c r="PDS49" s="87">
        <v>44279</v>
      </c>
      <c r="PDT49" s="87">
        <v>46.56</v>
      </c>
      <c r="PDU49" s="87">
        <v>44279</v>
      </c>
      <c r="PDV49" s="87">
        <v>46.56</v>
      </c>
      <c r="PDW49" s="87">
        <v>44279</v>
      </c>
      <c r="PDX49" s="87">
        <v>46.56</v>
      </c>
      <c r="PDY49" s="87">
        <v>44279</v>
      </c>
      <c r="PDZ49" s="87">
        <v>46.56</v>
      </c>
      <c r="PEA49" s="87">
        <v>44279</v>
      </c>
      <c r="PEB49" s="87">
        <v>46.56</v>
      </c>
      <c r="PEC49" s="87">
        <v>44279</v>
      </c>
      <c r="PED49" s="87">
        <v>46.56</v>
      </c>
      <c r="PEE49" s="87">
        <v>44279</v>
      </c>
      <c r="PEF49" s="87">
        <v>46.56</v>
      </c>
      <c r="PEG49" s="87">
        <v>44279</v>
      </c>
      <c r="PEH49" s="87">
        <v>46.56</v>
      </c>
      <c r="PEI49" s="87">
        <v>44279</v>
      </c>
      <c r="PEJ49" s="87">
        <v>46.56</v>
      </c>
      <c r="PEK49" s="87">
        <v>44279</v>
      </c>
      <c r="PEL49" s="87">
        <v>46.56</v>
      </c>
      <c r="PEM49" s="87">
        <v>44279</v>
      </c>
      <c r="PEN49" s="87">
        <v>46.56</v>
      </c>
      <c r="PEO49" s="87">
        <v>44279</v>
      </c>
      <c r="PEP49" s="87">
        <v>46.56</v>
      </c>
      <c r="PEQ49" s="87">
        <v>44279</v>
      </c>
      <c r="PER49" s="87">
        <v>46.56</v>
      </c>
      <c r="PES49" s="87">
        <v>44279</v>
      </c>
      <c r="PET49" s="87">
        <v>46.56</v>
      </c>
      <c r="PEU49" s="87">
        <v>44279</v>
      </c>
      <c r="PEV49" s="87">
        <v>46.56</v>
      </c>
      <c r="PEW49" s="87">
        <v>44279</v>
      </c>
      <c r="PEX49" s="87">
        <v>46.56</v>
      </c>
      <c r="PEY49" s="87">
        <v>44279</v>
      </c>
      <c r="PEZ49" s="87">
        <v>46.56</v>
      </c>
      <c r="PFA49" s="87">
        <v>44279</v>
      </c>
      <c r="PFB49" s="87">
        <v>46.56</v>
      </c>
      <c r="PFC49" s="87">
        <v>44279</v>
      </c>
      <c r="PFD49" s="87">
        <v>46.56</v>
      </c>
      <c r="PFE49" s="87">
        <v>44279</v>
      </c>
      <c r="PFF49" s="87">
        <v>46.56</v>
      </c>
      <c r="PFG49" s="87">
        <v>44279</v>
      </c>
      <c r="PFH49" s="87">
        <v>46.56</v>
      </c>
      <c r="PFI49" s="87">
        <v>44279</v>
      </c>
      <c r="PFJ49" s="87">
        <v>46.56</v>
      </c>
      <c r="PFK49" s="87">
        <v>44279</v>
      </c>
      <c r="PFL49" s="87">
        <v>46.56</v>
      </c>
      <c r="PFM49" s="87">
        <v>44279</v>
      </c>
      <c r="PFN49" s="87">
        <v>46.56</v>
      </c>
      <c r="PFO49" s="87">
        <v>44279</v>
      </c>
      <c r="PFP49" s="87">
        <v>46.56</v>
      </c>
      <c r="PFQ49" s="87">
        <v>44279</v>
      </c>
      <c r="PFR49" s="87">
        <v>46.56</v>
      </c>
      <c r="PFS49" s="87">
        <v>44279</v>
      </c>
      <c r="PFT49" s="87">
        <v>46.56</v>
      </c>
      <c r="PFU49" s="87">
        <v>44279</v>
      </c>
      <c r="PFV49" s="87">
        <v>46.56</v>
      </c>
      <c r="PFW49" s="87">
        <v>44279</v>
      </c>
      <c r="PFX49" s="87">
        <v>46.56</v>
      </c>
      <c r="PFY49" s="87">
        <v>44279</v>
      </c>
      <c r="PFZ49" s="87">
        <v>46.56</v>
      </c>
      <c r="PGA49" s="87">
        <v>44279</v>
      </c>
      <c r="PGB49" s="87">
        <v>46.56</v>
      </c>
      <c r="PGC49" s="87">
        <v>44279</v>
      </c>
      <c r="PGD49" s="87">
        <v>46.56</v>
      </c>
      <c r="PGE49" s="87">
        <v>44279</v>
      </c>
      <c r="PGF49" s="87">
        <v>46.56</v>
      </c>
      <c r="PGG49" s="87">
        <v>44279</v>
      </c>
      <c r="PGH49" s="87">
        <v>46.56</v>
      </c>
      <c r="PGI49" s="87">
        <v>44279</v>
      </c>
      <c r="PGJ49" s="87">
        <v>46.56</v>
      </c>
      <c r="PGK49" s="87">
        <v>44279</v>
      </c>
      <c r="PGL49" s="87">
        <v>46.56</v>
      </c>
      <c r="PGM49" s="87">
        <v>44279</v>
      </c>
      <c r="PGN49" s="87">
        <v>46.56</v>
      </c>
      <c r="PGO49" s="87">
        <v>44279</v>
      </c>
      <c r="PGP49" s="87">
        <v>46.56</v>
      </c>
      <c r="PGQ49" s="87">
        <v>44279</v>
      </c>
      <c r="PGR49" s="87">
        <v>46.56</v>
      </c>
      <c r="PGS49" s="87">
        <v>44279</v>
      </c>
      <c r="PGT49" s="87">
        <v>46.56</v>
      </c>
      <c r="PGU49" s="87">
        <v>44279</v>
      </c>
      <c r="PGV49" s="87">
        <v>46.56</v>
      </c>
      <c r="PGW49" s="87">
        <v>44279</v>
      </c>
      <c r="PGX49" s="87">
        <v>46.56</v>
      </c>
      <c r="PGY49" s="87">
        <v>44279</v>
      </c>
      <c r="PGZ49" s="87">
        <v>46.56</v>
      </c>
      <c r="PHA49" s="87">
        <v>44279</v>
      </c>
      <c r="PHB49" s="87">
        <v>46.56</v>
      </c>
      <c r="PHC49" s="87">
        <v>44279</v>
      </c>
      <c r="PHD49" s="87">
        <v>46.56</v>
      </c>
      <c r="PHE49" s="87">
        <v>44279</v>
      </c>
      <c r="PHF49" s="87">
        <v>46.56</v>
      </c>
      <c r="PHG49" s="87">
        <v>44279</v>
      </c>
      <c r="PHH49" s="87">
        <v>46.56</v>
      </c>
      <c r="PHI49" s="87">
        <v>44279</v>
      </c>
      <c r="PHJ49" s="87">
        <v>46.56</v>
      </c>
      <c r="PHK49" s="87">
        <v>44279</v>
      </c>
      <c r="PHL49" s="87">
        <v>46.56</v>
      </c>
      <c r="PHM49" s="87">
        <v>44279</v>
      </c>
      <c r="PHN49" s="87">
        <v>46.56</v>
      </c>
      <c r="PHO49" s="87">
        <v>44279</v>
      </c>
      <c r="PHP49" s="87">
        <v>46.56</v>
      </c>
      <c r="PHQ49" s="87">
        <v>44279</v>
      </c>
      <c r="PHR49" s="87">
        <v>46.56</v>
      </c>
      <c r="PHS49" s="87">
        <v>44279</v>
      </c>
      <c r="PHT49" s="87">
        <v>46.56</v>
      </c>
      <c r="PHU49" s="87">
        <v>44279</v>
      </c>
      <c r="PHV49" s="87">
        <v>46.56</v>
      </c>
      <c r="PHW49" s="87">
        <v>44279</v>
      </c>
      <c r="PHX49" s="87">
        <v>46.56</v>
      </c>
      <c r="PHY49" s="87">
        <v>44279</v>
      </c>
      <c r="PHZ49" s="87">
        <v>46.56</v>
      </c>
      <c r="PIA49" s="87">
        <v>44279</v>
      </c>
      <c r="PIB49" s="87">
        <v>46.56</v>
      </c>
      <c r="PIC49" s="87">
        <v>44279</v>
      </c>
      <c r="PID49" s="87">
        <v>46.56</v>
      </c>
      <c r="PIE49" s="87">
        <v>44279</v>
      </c>
      <c r="PIF49" s="87">
        <v>46.56</v>
      </c>
      <c r="PIG49" s="87">
        <v>44279</v>
      </c>
      <c r="PIH49" s="87">
        <v>46.56</v>
      </c>
      <c r="PII49" s="87">
        <v>44279</v>
      </c>
      <c r="PIJ49" s="87">
        <v>46.56</v>
      </c>
      <c r="PIK49" s="87">
        <v>44279</v>
      </c>
      <c r="PIL49" s="87">
        <v>46.56</v>
      </c>
      <c r="PIM49" s="87">
        <v>44279</v>
      </c>
      <c r="PIN49" s="87">
        <v>46.56</v>
      </c>
      <c r="PIO49" s="87">
        <v>44279</v>
      </c>
      <c r="PIP49" s="87">
        <v>46.56</v>
      </c>
      <c r="PIQ49" s="87">
        <v>44279</v>
      </c>
      <c r="PIR49" s="87">
        <v>46.56</v>
      </c>
      <c r="PIS49" s="87">
        <v>44279</v>
      </c>
      <c r="PIT49" s="87">
        <v>46.56</v>
      </c>
      <c r="PIU49" s="87">
        <v>44279</v>
      </c>
      <c r="PIV49" s="87">
        <v>46.56</v>
      </c>
      <c r="PIW49" s="87">
        <v>44279</v>
      </c>
      <c r="PIX49" s="87">
        <v>46.56</v>
      </c>
      <c r="PIY49" s="87">
        <v>44279</v>
      </c>
      <c r="PIZ49" s="87">
        <v>46.56</v>
      </c>
      <c r="PJA49" s="87">
        <v>44279</v>
      </c>
      <c r="PJB49" s="87">
        <v>46.56</v>
      </c>
      <c r="PJC49" s="87">
        <v>44279</v>
      </c>
      <c r="PJD49" s="87">
        <v>46.56</v>
      </c>
      <c r="PJE49" s="87">
        <v>44279</v>
      </c>
      <c r="PJF49" s="87">
        <v>46.56</v>
      </c>
      <c r="PJG49" s="87">
        <v>44279</v>
      </c>
      <c r="PJH49" s="87">
        <v>46.56</v>
      </c>
      <c r="PJI49" s="87">
        <v>44279</v>
      </c>
      <c r="PJJ49" s="87">
        <v>46.56</v>
      </c>
      <c r="PJK49" s="87">
        <v>44279</v>
      </c>
      <c r="PJL49" s="87">
        <v>46.56</v>
      </c>
      <c r="PJM49" s="87">
        <v>44279</v>
      </c>
      <c r="PJN49" s="87">
        <v>46.56</v>
      </c>
      <c r="PJO49" s="87">
        <v>44279</v>
      </c>
      <c r="PJP49" s="87">
        <v>46.56</v>
      </c>
      <c r="PJQ49" s="87">
        <v>44279</v>
      </c>
      <c r="PJR49" s="87">
        <v>46.56</v>
      </c>
      <c r="PJS49" s="87">
        <v>44279</v>
      </c>
      <c r="PJT49" s="87">
        <v>46.56</v>
      </c>
      <c r="PJU49" s="87">
        <v>44279</v>
      </c>
      <c r="PJV49" s="87">
        <v>46.56</v>
      </c>
      <c r="PJW49" s="87">
        <v>44279</v>
      </c>
      <c r="PJX49" s="87">
        <v>46.56</v>
      </c>
      <c r="PJY49" s="87">
        <v>44279</v>
      </c>
      <c r="PJZ49" s="87">
        <v>46.56</v>
      </c>
      <c r="PKA49" s="87">
        <v>44279</v>
      </c>
      <c r="PKB49" s="87">
        <v>46.56</v>
      </c>
      <c r="PKC49" s="87">
        <v>44279</v>
      </c>
      <c r="PKD49" s="87">
        <v>46.56</v>
      </c>
      <c r="PKE49" s="87">
        <v>44279</v>
      </c>
      <c r="PKF49" s="87">
        <v>46.56</v>
      </c>
      <c r="PKG49" s="87">
        <v>44279</v>
      </c>
      <c r="PKH49" s="87">
        <v>46.56</v>
      </c>
      <c r="PKI49" s="87">
        <v>44279</v>
      </c>
      <c r="PKJ49" s="87">
        <v>46.56</v>
      </c>
      <c r="PKK49" s="87">
        <v>44279</v>
      </c>
      <c r="PKL49" s="87">
        <v>46.56</v>
      </c>
      <c r="PKM49" s="87">
        <v>44279</v>
      </c>
      <c r="PKN49" s="87">
        <v>46.56</v>
      </c>
      <c r="PKO49" s="87">
        <v>44279</v>
      </c>
      <c r="PKP49" s="87">
        <v>46.56</v>
      </c>
      <c r="PKQ49" s="87">
        <v>44279</v>
      </c>
      <c r="PKR49" s="87">
        <v>46.56</v>
      </c>
      <c r="PKS49" s="87">
        <v>44279</v>
      </c>
      <c r="PKT49" s="87">
        <v>46.56</v>
      </c>
      <c r="PKU49" s="87">
        <v>44279</v>
      </c>
      <c r="PKV49" s="87">
        <v>46.56</v>
      </c>
      <c r="PKW49" s="87">
        <v>44279</v>
      </c>
      <c r="PKX49" s="87">
        <v>46.56</v>
      </c>
      <c r="PKY49" s="87">
        <v>44279</v>
      </c>
      <c r="PKZ49" s="87">
        <v>46.56</v>
      </c>
      <c r="PLA49" s="87">
        <v>44279</v>
      </c>
      <c r="PLB49" s="87">
        <v>46.56</v>
      </c>
      <c r="PLC49" s="87">
        <v>44279</v>
      </c>
      <c r="PLD49" s="87">
        <v>46.56</v>
      </c>
      <c r="PLE49" s="87">
        <v>44279</v>
      </c>
      <c r="PLF49" s="87">
        <v>46.56</v>
      </c>
      <c r="PLG49" s="87">
        <v>44279</v>
      </c>
      <c r="PLH49" s="87">
        <v>46.56</v>
      </c>
      <c r="PLI49" s="87">
        <v>44279</v>
      </c>
      <c r="PLJ49" s="87">
        <v>46.56</v>
      </c>
      <c r="PLK49" s="87">
        <v>44279</v>
      </c>
      <c r="PLL49" s="87">
        <v>46.56</v>
      </c>
      <c r="PLM49" s="87">
        <v>44279</v>
      </c>
      <c r="PLN49" s="87">
        <v>46.56</v>
      </c>
      <c r="PLO49" s="87">
        <v>44279</v>
      </c>
      <c r="PLP49" s="87">
        <v>46.56</v>
      </c>
      <c r="PLQ49" s="87">
        <v>44279</v>
      </c>
      <c r="PLR49" s="87">
        <v>46.56</v>
      </c>
      <c r="PLS49" s="87">
        <v>44279</v>
      </c>
      <c r="PLT49" s="87">
        <v>46.56</v>
      </c>
      <c r="PLU49" s="87">
        <v>44279</v>
      </c>
      <c r="PLV49" s="87">
        <v>46.56</v>
      </c>
      <c r="PLW49" s="87">
        <v>44279</v>
      </c>
      <c r="PLX49" s="87">
        <v>46.56</v>
      </c>
      <c r="PLY49" s="87">
        <v>44279</v>
      </c>
      <c r="PLZ49" s="87">
        <v>46.56</v>
      </c>
      <c r="PMA49" s="87">
        <v>44279</v>
      </c>
      <c r="PMB49" s="87">
        <v>46.56</v>
      </c>
      <c r="PMC49" s="87">
        <v>44279</v>
      </c>
      <c r="PMD49" s="87">
        <v>46.56</v>
      </c>
      <c r="PME49" s="87">
        <v>44279</v>
      </c>
      <c r="PMF49" s="87">
        <v>46.56</v>
      </c>
      <c r="PMG49" s="87">
        <v>44279</v>
      </c>
      <c r="PMH49" s="87">
        <v>46.56</v>
      </c>
      <c r="PMI49" s="87">
        <v>44279</v>
      </c>
      <c r="PMJ49" s="87">
        <v>46.56</v>
      </c>
      <c r="PMK49" s="87">
        <v>44279</v>
      </c>
      <c r="PML49" s="87">
        <v>46.56</v>
      </c>
      <c r="PMM49" s="87">
        <v>44279</v>
      </c>
      <c r="PMN49" s="87">
        <v>46.56</v>
      </c>
      <c r="PMO49" s="87">
        <v>44279</v>
      </c>
      <c r="PMP49" s="87">
        <v>46.56</v>
      </c>
      <c r="PMQ49" s="87">
        <v>44279</v>
      </c>
      <c r="PMR49" s="87">
        <v>46.56</v>
      </c>
      <c r="PMS49" s="87">
        <v>44279</v>
      </c>
      <c r="PMT49" s="87">
        <v>46.56</v>
      </c>
      <c r="PMU49" s="87">
        <v>44279</v>
      </c>
      <c r="PMV49" s="87">
        <v>46.56</v>
      </c>
      <c r="PMW49" s="87">
        <v>44279</v>
      </c>
      <c r="PMX49" s="87">
        <v>46.56</v>
      </c>
      <c r="PMY49" s="87">
        <v>44279</v>
      </c>
      <c r="PMZ49" s="87">
        <v>46.56</v>
      </c>
      <c r="PNA49" s="87">
        <v>44279</v>
      </c>
      <c r="PNB49" s="87">
        <v>46.56</v>
      </c>
      <c r="PNC49" s="87">
        <v>44279</v>
      </c>
      <c r="PND49" s="87">
        <v>46.56</v>
      </c>
      <c r="PNE49" s="87">
        <v>44279</v>
      </c>
      <c r="PNF49" s="87">
        <v>46.56</v>
      </c>
      <c r="PNG49" s="87">
        <v>44279</v>
      </c>
      <c r="PNH49" s="87">
        <v>46.56</v>
      </c>
      <c r="PNI49" s="87">
        <v>44279</v>
      </c>
      <c r="PNJ49" s="87">
        <v>46.56</v>
      </c>
      <c r="PNK49" s="87">
        <v>44279</v>
      </c>
      <c r="PNL49" s="87">
        <v>46.56</v>
      </c>
      <c r="PNM49" s="87">
        <v>44279</v>
      </c>
      <c r="PNN49" s="87">
        <v>46.56</v>
      </c>
      <c r="PNO49" s="87">
        <v>44279</v>
      </c>
      <c r="PNP49" s="87">
        <v>46.56</v>
      </c>
      <c r="PNQ49" s="87">
        <v>44279</v>
      </c>
      <c r="PNR49" s="87">
        <v>46.56</v>
      </c>
      <c r="PNS49" s="87">
        <v>44279</v>
      </c>
      <c r="PNT49" s="87">
        <v>46.56</v>
      </c>
      <c r="PNU49" s="87">
        <v>44279</v>
      </c>
      <c r="PNV49" s="87">
        <v>46.56</v>
      </c>
      <c r="PNW49" s="87">
        <v>44279</v>
      </c>
      <c r="PNX49" s="87">
        <v>46.56</v>
      </c>
      <c r="PNY49" s="87">
        <v>44279</v>
      </c>
      <c r="PNZ49" s="87">
        <v>46.56</v>
      </c>
      <c r="POA49" s="87">
        <v>44279</v>
      </c>
      <c r="POB49" s="87">
        <v>46.56</v>
      </c>
      <c r="POC49" s="87">
        <v>44279</v>
      </c>
      <c r="POD49" s="87">
        <v>46.56</v>
      </c>
      <c r="POE49" s="87">
        <v>44279</v>
      </c>
      <c r="POF49" s="87">
        <v>46.56</v>
      </c>
      <c r="POG49" s="87">
        <v>44279</v>
      </c>
      <c r="POH49" s="87">
        <v>46.56</v>
      </c>
      <c r="POI49" s="87">
        <v>44279</v>
      </c>
      <c r="POJ49" s="87">
        <v>46.56</v>
      </c>
      <c r="POK49" s="87">
        <v>44279</v>
      </c>
      <c r="POL49" s="87">
        <v>46.56</v>
      </c>
      <c r="POM49" s="87">
        <v>44279</v>
      </c>
      <c r="PON49" s="87">
        <v>46.56</v>
      </c>
      <c r="POO49" s="87">
        <v>44279</v>
      </c>
      <c r="POP49" s="87">
        <v>46.56</v>
      </c>
      <c r="POQ49" s="87">
        <v>44279</v>
      </c>
      <c r="POR49" s="87">
        <v>46.56</v>
      </c>
      <c r="POS49" s="87">
        <v>44279</v>
      </c>
      <c r="POT49" s="87">
        <v>46.56</v>
      </c>
      <c r="POU49" s="87">
        <v>44279</v>
      </c>
      <c r="POV49" s="87">
        <v>46.56</v>
      </c>
      <c r="POW49" s="87">
        <v>44279</v>
      </c>
      <c r="POX49" s="87">
        <v>46.56</v>
      </c>
      <c r="POY49" s="87">
        <v>44279</v>
      </c>
      <c r="POZ49" s="87">
        <v>46.56</v>
      </c>
      <c r="PPA49" s="87">
        <v>44279</v>
      </c>
      <c r="PPB49" s="87">
        <v>46.56</v>
      </c>
      <c r="PPC49" s="87">
        <v>44279</v>
      </c>
      <c r="PPD49" s="87">
        <v>46.56</v>
      </c>
      <c r="PPE49" s="87">
        <v>44279</v>
      </c>
      <c r="PPF49" s="87">
        <v>46.56</v>
      </c>
      <c r="PPG49" s="87">
        <v>44279</v>
      </c>
      <c r="PPH49" s="87">
        <v>46.56</v>
      </c>
      <c r="PPI49" s="87">
        <v>44279</v>
      </c>
      <c r="PPJ49" s="87">
        <v>46.56</v>
      </c>
      <c r="PPK49" s="87">
        <v>44279</v>
      </c>
      <c r="PPL49" s="87">
        <v>46.56</v>
      </c>
      <c r="PPM49" s="87">
        <v>44279</v>
      </c>
      <c r="PPN49" s="87">
        <v>46.56</v>
      </c>
      <c r="PPO49" s="87">
        <v>44279</v>
      </c>
      <c r="PPP49" s="87">
        <v>46.56</v>
      </c>
      <c r="PPQ49" s="87">
        <v>44279</v>
      </c>
      <c r="PPR49" s="87">
        <v>46.56</v>
      </c>
      <c r="PPS49" s="87">
        <v>44279</v>
      </c>
      <c r="PPT49" s="87">
        <v>46.56</v>
      </c>
      <c r="PPU49" s="87">
        <v>44279</v>
      </c>
      <c r="PPV49" s="87">
        <v>46.56</v>
      </c>
      <c r="PPW49" s="87">
        <v>44279</v>
      </c>
      <c r="PPX49" s="87">
        <v>46.56</v>
      </c>
      <c r="PPY49" s="87">
        <v>44279</v>
      </c>
      <c r="PPZ49" s="87">
        <v>46.56</v>
      </c>
      <c r="PQA49" s="87">
        <v>44279</v>
      </c>
      <c r="PQB49" s="87">
        <v>46.56</v>
      </c>
      <c r="PQC49" s="87">
        <v>44279</v>
      </c>
      <c r="PQD49" s="87">
        <v>46.56</v>
      </c>
      <c r="PQE49" s="87">
        <v>44279</v>
      </c>
      <c r="PQF49" s="87">
        <v>46.56</v>
      </c>
      <c r="PQG49" s="87">
        <v>44279</v>
      </c>
      <c r="PQH49" s="87">
        <v>46.56</v>
      </c>
      <c r="PQI49" s="87">
        <v>44279</v>
      </c>
      <c r="PQJ49" s="87">
        <v>46.56</v>
      </c>
      <c r="PQK49" s="87">
        <v>44279</v>
      </c>
      <c r="PQL49" s="87">
        <v>46.56</v>
      </c>
      <c r="PQM49" s="87">
        <v>44279</v>
      </c>
      <c r="PQN49" s="87">
        <v>46.56</v>
      </c>
      <c r="PQO49" s="87">
        <v>44279</v>
      </c>
      <c r="PQP49" s="87">
        <v>46.56</v>
      </c>
      <c r="PQQ49" s="87">
        <v>44279</v>
      </c>
      <c r="PQR49" s="87">
        <v>46.56</v>
      </c>
      <c r="PQS49" s="87">
        <v>44279</v>
      </c>
      <c r="PQT49" s="87">
        <v>46.56</v>
      </c>
      <c r="PQU49" s="87">
        <v>44279</v>
      </c>
      <c r="PQV49" s="87">
        <v>46.56</v>
      </c>
      <c r="PQW49" s="87">
        <v>44279</v>
      </c>
      <c r="PQX49" s="87">
        <v>46.56</v>
      </c>
      <c r="PQY49" s="87">
        <v>44279</v>
      </c>
      <c r="PQZ49" s="87">
        <v>46.56</v>
      </c>
      <c r="PRA49" s="87">
        <v>44279</v>
      </c>
      <c r="PRB49" s="87">
        <v>46.56</v>
      </c>
      <c r="PRC49" s="87">
        <v>44279</v>
      </c>
      <c r="PRD49" s="87">
        <v>46.56</v>
      </c>
      <c r="PRE49" s="87">
        <v>44279</v>
      </c>
      <c r="PRF49" s="87">
        <v>46.56</v>
      </c>
      <c r="PRG49" s="87">
        <v>44279</v>
      </c>
      <c r="PRH49" s="87">
        <v>46.56</v>
      </c>
      <c r="PRI49" s="87">
        <v>44279</v>
      </c>
      <c r="PRJ49" s="87">
        <v>46.56</v>
      </c>
      <c r="PRK49" s="87">
        <v>44279</v>
      </c>
      <c r="PRL49" s="87">
        <v>46.56</v>
      </c>
      <c r="PRM49" s="87">
        <v>44279</v>
      </c>
      <c r="PRN49" s="87">
        <v>46.56</v>
      </c>
      <c r="PRO49" s="87">
        <v>44279</v>
      </c>
      <c r="PRP49" s="87">
        <v>46.56</v>
      </c>
      <c r="PRQ49" s="87">
        <v>44279</v>
      </c>
      <c r="PRR49" s="87">
        <v>46.56</v>
      </c>
      <c r="PRS49" s="87">
        <v>44279</v>
      </c>
      <c r="PRT49" s="87">
        <v>46.56</v>
      </c>
      <c r="PRU49" s="87">
        <v>44279</v>
      </c>
      <c r="PRV49" s="87">
        <v>46.56</v>
      </c>
      <c r="PRW49" s="87">
        <v>44279</v>
      </c>
      <c r="PRX49" s="87">
        <v>46.56</v>
      </c>
      <c r="PRY49" s="87">
        <v>44279</v>
      </c>
      <c r="PRZ49" s="87">
        <v>46.56</v>
      </c>
      <c r="PSA49" s="87">
        <v>44279</v>
      </c>
      <c r="PSB49" s="87">
        <v>46.56</v>
      </c>
      <c r="PSC49" s="87">
        <v>44279</v>
      </c>
      <c r="PSD49" s="87">
        <v>46.56</v>
      </c>
      <c r="PSE49" s="87">
        <v>44279</v>
      </c>
      <c r="PSF49" s="87">
        <v>46.56</v>
      </c>
      <c r="PSG49" s="87">
        <v>44279</v>
      </c>
      <c r="PSH49" s="87">
        <v>46.56</v>
      </c>
      <c r="PSI49" s="87">
        <v>44279</v>
      </c>
      <c r="PSJ49" s="87">
        <v>46.56</v>
      </c>
      <c r="PSK49" s="87">
        <v>44279</v>
      </c>
      <c r="PSL49" s="87">
        <v>46.56</v>
      </c>
      <c r="PSM49" s="87">
        <v>44279</v>
      </c>
      <c r="PSN49" s="87">
        <v>46.56</v>
      </c>
      <c r="PSO49" s="87">
        <v>44279</v>
      </c>
      <c r="PSP49" s="87">
        <v>46.56</v>
      </c>
      <c r="PSQ49" s="87">
        <v>44279</v>
      </c>
      <c r="PSR49" s="87">
        <v>46.56</v>
      </c>
      <c r="PSS49" s="87">
        <v>44279</v>
      </c>
      <c r="PST49" s="87">
        <v>46.56</v>
      </c>
      <c r="PSU49" s="87">
        <v>44279</v>
      </c>
      <c r="PSV49" s="87">
        <v>46.56</v>
      </c>
      <c r="PSW49" s="87">
        <v>44279</v>
      </c>
      <c r="PSX49" s="87">
        <v>46.56</v>
      </c>
      <c r="PSY49" s="87">
        <v>44279</v>
      </c>
      <c r="PSZ49" s="87">
        <v>46.56</v>
      </c>
      <c r="PTA49" s="87">
        <v>44279</v>
      </c>
      <c r="PTB49" s="87">
        <v>46.56</v>
      </c>
      <c r="PTC49" s="87">
        <v>44279</v>
      </c>
      <c r="PTD49" s="87">
        <v>46.56</v>
      </c>
      <c r="PTE49" s="87">
        <v>44279</v>
      </c>
      <c r="PTF49" s="87">
        <v>46.56</v>
      </c>
      <c r="PTG49" s="87">
        <v>44279</v>
      </c>
      <c r="PTH49" s="87">
        <v>46.56</v>
      </c>
      <c r="PTI49" s="87">
        <v>44279</v>
      </c>
      <c r="PTJ49" s="87">
        <v>46.56</v>
      </c>
      <c r="PTK49" s="87">
        <v>44279</v>
      </c>
      <c r="PTL49" s="87">
        <v>46.56</v>
      </c>
      <c r="PTM49" s="87">
        <v>44279</v>
      </c>
      <c r="PTN49" s="87">
        <v>46.56</v>
      </c>
      <c r="PTO49" s="87">
        <v>44279</v>
      </c>
      <c r="PTP49" s="87">
        <v>46.56</v>
      </c>
      <c r="PTQ49" s="87">
        <v>44279</v>
      </c>
      <c r="PTR49" s="87">
        <v>46.56</v>
      </c>
      <c r="PTS49" s="87">
        <v>44279</v>
      </c>
      <c r="PTT49" s="87">
        <v>46.56</v>
      </c>
      <c r="PTU49" s="87">
        <v>44279</v>
      </c>
      <c r="PTV49" s="87">
        <v>46.56</v>
      </c>
      <c r="PTW49" s="87">
        <v>44279</v>
      </c>
      <c r="PTX49" s="87">
        <v>46.56</v>
      </c>
      <c r="PTY49" s="87">
        <v>44279</v>
      </c>
      <c r="PTZ49" s="87">
        <v>46.56</v>
      </c>
      <c r="PUA49" s="87">
        <v>44279</v>
      </c>
      <c r="PUB49" s="87">
        <v>46.56</v>
      </c>
      <c r="PUC49" s="87">
        <v>44279</v>
      </c>
      <c r="PUD49" s="87">
        <v>46.56</v>
      </c>
      <c r="PUE49" s="87">
        <v>44279</v>
      </c>
      <c r="PUF49" s="87">
        <v>46.56</v>
      </c>
      <c r="PUG49" s="87">
        <v>44279</v>
      </c>
      <c r="PUH49" s="87">
        <v>46.56</v>
      </c>
      <c r="PUI49" s="87">
        <v>44279</v>
      </c>
      <c r="PUJ49" s="87">
        <v>46.56</v>
      </c>
      <c r="PUK49" s="87">
        <v>44279</v>
      </c>
      <c r="PUL49" s="87">
        <v>46.56</v>
      </c>
      <c r="PUM49" s="87">
        <v>44279</v>
      </c>
      <c r="PUN49" s="87">
        <v>46.56</v>
      </c>
      <c r="PUO49" s="87">
        <v>44279</v>
      </c>
      <c r="PUP49" s="87">
        <v>46.56</v>
      </c>
      <c r="PUQ49" s="87">
        <v>44279</v>
      </c>
      <c r="PUR49" s="87">
        <v>46.56</v>
      </c>
      <c r="PUS49" s="87">
        <v>44279</v>
      </c>
      <c r="PUT49" s="87">
        <v>46.56</v>
      </c>
      <c r="PUU49" s="87">
        <v>44279</v>
      </c>
      <c r="PUV49" s="87">
        <v>46.56</v>
      </c>
      <c r="PUW49" s="87">
        <v>44279</v>
      </c>
      <c r="PUX49" s="87">
        <v>46.56</v>
      </c>
      <c r="PUY49" s="87">
        <v>44279</v>
      </c>
      <c r="PUZ49" s="87">
        <v>46.56</v>
      </c>
      <c r="PVA49" s="87">
        <v>44279</v>
      </c>
      <c r="PVB49" s="87">
        <v>46.56</v>
      </c>
      <c r="PVC49" s="87">
        <v>44279</v>
      </c>
      <c r="PVD49" s="87">
        <v>46.56</v>
      </c>
      <c r="PVE49" s="87">
        <v>44279</v>
      </c>
      <c r="PVF49" s="87">
        <v>46.56</v>
      </c>
      <c r="PVG49" s="87">
        <v>44279</v>
      </c>
      <c r="PVH49" s="87">
        <v>46.56</v>
      </c>
      <c r="PVI49" s="87">
        <v>44279</v>
      </c>
      <c r="PVJ49" s="87">
        <v>46.56</v>
      </c>
      <c r="PVK49" s="87">
        <v>44279</v>
      </c>
      <c r="PVL49" s="87">
        <v>46.56</v>
      </c>
      <c r="PVM49" s="87">
        <v>44279</v>
      </c>
      <c r="PVN49" s="87">
        <v>46.56</v>
      </c>
      <c r="PVO49" s="87">
        <v>44279</v>
      </c>
      <c r="PVP49" s="87">
        <v>46.56</v>
      </c>
      <c r="PVQ49" s="87">
        <v>44279</v>
      </c>
      <c r="PVR49" s="87">
        <v>46.56</v>
      </c>
      <c r="PVS49" s="87">
        <v>44279</v>
      </c>
      <c r="PVT49" s="87">
        <v>46.56</v>
      </c>
      <c r="PVU49" s="87">
        <v>44279</v>
      </c>
      <c r="PVV49" s="87">
        <v>46.56</v>
      </c>
      <c r="PVW49" s="87">
        <v>44279</v>
      </c>
      <c r="PVX49" s="87">
        <v>46.56</v>
      </c>
      <c r="PVY49" s="87">
        <v>44279</v>
      </c>
      <c r="PVZ49" s="87">
        <v>46.56</v>
      </c>
      <c r="PWA49" s="87">
        <v>44279</v>
      </c>
      <c r="PWB49" s="87">
        <v>46.56</v>
      </c>
      <c r="PWC49" s="87">
        <v>44279</v>
      </c>
      <c r="PWD49" s="87">
        <v>46.56</v>
      </c>
      <c r="PWE49" s="87">
        <v>44279</v>
      </c>
      <c r="PWF49" s="87">
        <v>46.56</v>
      </c>
      <c r="PWG49" s="87">
        <v>44279</v>
      </c>
      <c r="PWH49" s="87">
        <v>46.56</v>
      </c>
      <c r="PWI49" s="87">
        <v>44279</v>
      </c>
      <c r="PWJ49" s="87">
        <v>46.56</v>
      </c>
      <c r="PWK49" s="87">
        <v>44279</v>
      </c>
      <c r="PWL49" s="87">
        <v>46.56</v>
      </c>
      <c r="PWM49" s="87">
        <v>44279</v>
      </c>
      <c r="PWN49" s="87">
        <v>46.56</v>
      </c>
      <c r="PWO49" s="87">
        <v>44279</v>
      </c>
      <c r="PWP49" s="87">
        <v>46.56</v>
      </c>
      <c r="PWQ49" s="87">
        <v>44279</v>
      </c>
      <c r="PWR49" s="87">
        <v>46.56</v>
      </c>
      <c r="PWS49" s="87">
        <v>44279</v>
      </c>
      <c r="PWT49" s="87">
        <v>46.56</v>
      </c>
      <c r="PWU49" s="87">
        <v>44279</v>
      </c>
      <c r="PWV49" s="87">
        <v>46.56</v>
      </c>
      <c r="PWW49" s="87">
        <v>44279</v>
      </c>
      <c r="PWX49" s="87">
        <v>46.56</v>
      </c>
      <c r="PWY49" s="87">
        <v>44279</v>
      </c>
      <c r="PWZ49" s="87">
        <v>46.56</v>
      </c>
      <c r="PXA49" s="87">
        <v>44279</v>
      </c>
      <c r="PXB49" s="87">
        <v>46.56</v>
      </c>
      <c r="PXC49" s="87">
        <v>44279</v>
      </c>
      <c r="PXD49" s="87">
        <v>46.56</v>
      </c>
      <c r="PXE49" s="87">
        <v>44279</v>
      </c>
      <c r="PXF49" s="87">
        <v>46.56</v>
      </c>
      <c r="PXG49" s="87">
        <v>44279</v>
      </c>
      <c r="PXH49" s="87">
        <v>46.56</v>
      </c>
      <c r="PXI49" s="87">
        <v>44279</v>
      </c>
      <c r="PXJ49" s="87">
        <v>46.56</v>
      </c>
      <c r="PXK49" s="87">
        <v>44279</v>
      </c>
      <c r="PXL49" s="87">
        <v>46.56</v>
      </c>
      <c r="PXM49" s="87">
        <v>44279</v>
      </c>
      <c r="PXN49" s="87">
        <v>46.56</v>
      </c>
      <c r="PXO49" s="87">
        <v>44279</v>
      </c>
      <c r="PXP49" s="87">
        <v>46.56</v>
      </c>
      <c r="PXQ49" s="87">
        <v>44279</v>
      </c>
      <c r="PXR49" s="87">
        <v>46.56</v>
      </c>
      <c r="PXS49" s="87">
        <v>44279</v>
      </c>
      <c r="PXT49" s="87">
        <v>46.56</v>
      </c>
      <c r="PXU49" s="87">
        <v>44279</v>
      </c>
      <c r="PXV49" s="87">
        <v>46.56</v>
      </c>
      <c r="PXW49" s="87">
        <v>44279</v>
      </c>
      <c r="PXX49" s="87">
        <v>46.56</v>
      </c>
      <c r="PXY49" s="87">
        <v>44279</v>
      </c>
      <c r="PXZ49" s="87">
        <v>46.56</v>
      </c>
      <c r="PYA49" s="87">
        <v>44279</v>
      </c>
      <c r="PYB49" s="87">
        <v>46.56</v>
      </c>
      <c r="PYC49" s="87">
        <v>44279</v>
      </c>
      <c r="PYD49" s="87">
        <v>46.56</v>
      </c>
      <c r="PYE49" s="87">
        <v>44279</v>
      </c>
      <c r="PYF49" s="87">
        <v>46.56</v>
      </c>
      <c r="PYG49" s="87">
        <v>44279</v>
      </c>
      <c r="PYH49" s="87">
        <v>46.56</v>
      </c>
      <c r="PYI49" s="87">
        <v>44279</v>
      </c>
      <c r="PYJ49" s="87">
        <v>46.56</v>
      </c>
      <c r="PYK49" s="87">
        <v>44279</v>
      </c>
      <c r="PYL49" s="87">
        <v>46.56</v>
      </c>
      <c r="PYM49" s="87">
        <v>44279</v>
      </c>
      <c r="PYN49" s="87">
        <v>46.56</v>
      </c>
      <c r="PYO49" s="87">
        <v>44279</v>
      </c>
      <c r="PYP49" s="87">
        <v>46.56</v>
      </c>
      <c r="PYQ49" s="87">
        <v>44279</v>
      </c>
      <c r="PYR49" s="87">
        <v>46.56</v>
      </c>
      <c r="PYS49" s="87">
        <v>44279</v>
      </c>
      <c r="PYT49" s="87">
        <v>46.56</v>
      </c>
      <c r="PYU49" s="87">
        <v>44279</v>
      </c>
      <c r="PYV49" s="87">
        <v>46.56</v>
      </c>
      <c r="PYW49" s="87">
        <v>44279</v>
      </c>
      <c r="PYX49" s="87">
        <v>46.56</v>
      </c>
      <c r="PYY49" s="87">
        <v>44279</v>
      </c>
      <c r="PYZ49" s="87">
        <v>46.56</v>
      </c>
      <c r="PZA49" s="87">
        <v>44279</v>
      </c>
      <c r="PZB49" s="87">
        <v>46.56</v>
      </c>
      <c r="PZC49" s="87">
        <v>44279</v>
      </c>
      <c r="PZD49" s="87">
        <v>46.56</v>
      </c>
      <c r="PZE49" s="87">
        <v>44279</v>
      </c>
      <c r="PZF49" s="87">
        <v>46.56</v>
      </c>
      <c r="PZG49" s="87">
        <v>44279</v>
      </c>
      <c r="PZH49" s="87">
        <v>46.56</v>
      </c>
      <c r="PZI49" s="87">
        <v>44279</v>
      </c>
      <c r="PZJ49" s="87">
        <v>46.56</v>
      </c>
      <c r="PZK49" s="87">
        <v>44279</v>
      </c>
      <c r="PZL49" s="87">
        <v>46.56</v>
      </c>
      <c r="PZM49" s="87">
        <v>44279</v>
      </c>
      <c r="PZN49" s="87">
        <v>46.56</v>
      </c>
      <c r="PZO49" s="87">
        <v>44279</v>
      </c>
      <c r="PZP49" s="87">
        <v>46.56</v>
      </c>
      <c r="PZQ49" s="87">
        <v>44279</v>
      </c>
      <c r="PZR49" s="87">
        <v>46.56</v>
      </c>
      <c r="PZS49" s="87">
        <v>44279</v>
      </c>
      <c r="PZT49" s="87">
        <v>46.56</v>
      </c>
      <c r="PZU49" s="87">
        <v>44279</v>
      </c>
      <c r="PZV49" s="87">
        <v>46.56</v>
      </c>
      <c r="PZW49" s="87">
        <v>44279</v>
      </c>
      <c r="PZX49" s="87">
        <v>46.56</v>
      </c>
      <c r="PZY49" s="87">
        <v>44279</v>
      </c>
      <c r="PZZ49" s="87">
        <v>46.56</v>
      </c>
      <c r="QAA49" s="87">
        <v>44279</v>
      </c>
      <c r="QAB49" s="87">
        <v>46.56</v>
      </c>
      <c r="QAC49" s="87">
        <v>44279</v>
      </c>
      <c r="QAD49" s="87">
        <v>46.56</v>
      </c>
      <c r="QAE49" s="87">
        <v>44279</v>
      </c>
      <c r="QAF49" s="87">
        <v>46.56</v>
      </c>
      <c r="QAG49" s="87">
        <v>44279</v>
      </c>
      <c r="QAH49" s="87">
        <v>46.56</v>
      </c>
      <c r="QAI49" s="87">
        <v>44279</v>
      </c>
      <c r="QAJ49" s="87">
        <v>46.56</v>
      </c>
      <c r="QAK49" s="87">
        <v>44279</v>
      </c>
      <c r="QAL49" s="87">
        <v>46.56</v>
      </c>
      <c r="QAM49" s="87">
        <v>44279</v>
      </c>
      <c r="QAN49" s="87">
        <v>46.56</v>
      </c>
      <c r="QAO49" s="87">
        <v>44279</v>
      </c>
      <c r="QAP49" s="87">
        <v>46.56</v>
      </c>
      <c r="QAQ49" s="87">
        <v>44279</v>
      </c>
      <c r="QAR49" s="87">
        <v>46.56</v>
      </c>
      <c r="QAS49" s="87">
        <v>44279</v>
      </c>
      <c r="QAT49" s="87">
        <v>46.56</v>
      </c>
      <c r="QAU49" s="87">
        <v>44279</v>
      </c>
      <c r="QAV49" s="87">
        <v>46.56</v>
      </c>
      <c r="QAW49" s="87">
        <v>44279</v>
      </c>
      <c r="QAX49" s="87">
        <v>46.56</v>
      </c>
      <c r="QAY49" s="87">
        <v>44279</v>
      </c>
      <c r="QAZ49" s="87">
        <v>46.56</v>
      </c>
      <c r="QBA49" s="87">
        <v>44279</v>
      </c>
      <c r="QBB49" s="87">
        <v>46.56</v>
      </c>
      <c r="QBC49" s="87">
        <v>44279</v>
      </c>
      <c r="QBD49" s="87">
        <v>46.56</v>
      </c>
      <c r="QBE49" s="87">
        <v>44279</v>
      </c>
      <c r="QBF49" s="87">
        <v>46.56</v>
      </c>
      <c r="QBG49" s="87">
        <v>44279</v>
      </c>
      <c r="QBH49" s="87">
        <v>46.56</v>
      </c>
      <c r="QBI49" s="87">
        <v>44279</v>
      </c>
      <c r="QBJ49" s="87">
        <v>46.56</v>
      </c>
      <c r="QBK49" s="87">
        <v>44279</v>
      </c>
      <c r="QBL49" s="87">
        <v>46.56</v>
      </c>
      <c r="QBM49" s="87">
        <v>44279</v>
      </c>
      <c r="QBN49" s="87">
        <v>46.56</v>
      </c>
      <c r="QBO49" s="87">
        <v>44279</v>
      </c>
      <c r="QBP49" s="87">
        <v>46.56</v>
      </c>
      <c r="QBQ49" s="87">
        <v>44279</v>
      </c>
      <c r="QBR49" s="87">
        <v>46.56</v>
      </c>
      <c r="QBS49" s="87">
        <v>44279</v>
      </c>
      <c r="QBT49" s="87">
        <v>46.56</v>
      </c>
      <c r="QBU49" s="87">
        <v>44279</v>
      </c>
      <c r="QBV49" s="87">
        <v>46.56</v>
      </c>
      <c r="QBW49" s="87">
        <v>44279</v>
      </c>
      <c r="QBX49" s="87">
        <v>46.56</v>
      </c>
      <c r="QBY49" s="87">
        <v>44279</v>
      </c>
      <c r="QBZ49" s="87">
        <v>46.56</v>
      </c>
      <c r="QCA49" s="87">
        <v>44279</v>
      </c>
      <c r="QCB49" s="87">
        <v>46.56</v>
      </c>
      <c r="QCC49" s="87">
        <v>44279</v>
      </c>
      <c r="QCD49" s="87">
        <v>46.56</v>
      </c>
      <c r="QCE49" s="87">
        <v>44279</v>
      </c>
      <c r="QCF49" s="87">
        <v>46.56</v>
      </c>
      <c r="QCG49" s="87">
        <v>44279</v>
      </c>
      <c r="QCH49" s="87">
        <v>46.56</v>
      </c>
      <c r="QCI49" s="87">
        <v>44279</v>
      </c>
      <c r="QCJ49" s="87">
        <v>46.56</v>
      </c>
      <c r="QCK49" s="87">
        <v>44279</v>
      </c>
      <c r="QCL49" s="87">
        <v>46.56</v>
      </c>
      <c r="QCM49" s="87">
        <v>44279</v>
      </c>
      <c r="QCN49" s="87">
        <v>46.56</v>
      </c>
      <c r="QCO49" s="87">
        <v>44279</v>
      </c>
      <c r="QCP49" s="87">
        <v>46.56</v>
      </c>
      <c r="QCQ49" s="87">
        <v>44279</v>
      </c>
      <c r="QCR49" s="87">
        <v>46.56</v>
      </c>
      <c r="QCS49" s="87">
        <v>44279</v>
      </c>
      <c r="QCT49" s="87">
        <v>46.56</v>
      </c>
      <c r="QCU49" s="87">
        <v>44279</v>
      </c>
      <c r="QCV49" s="87">
        <v>46.56</v>
      </c>
      <c r="QCW49" s="87">
        <v>44279</v>
      </c>
      <c r="QCX49" s="87">
        <v>46.56</v>
      </c>
      <c r="QCY49" s="87">
        <v>44279</v>
      </c>
      <c r="QCZ49" s="87">
        <v>46.56</v>
      </c>
      <c r="QDA49" s="87">
        <v>44279</v>
      </c>
      <c r="QDB49" s="87">
        <v>46.56</v>
      </c>
      <c r="QDC49" s="87">
        <v>44279</v>
      </c>
      <c r="QDD49" s="87">
        <v>46.56</v>
      </c>
      <c r="QDE49" s="87">
        <v>44279</v>
      </c>
      <c r="QDF49" s="87">
        <v>46.56</v>
      </c>
      <c r="QDG49" s="87">
        <v>44279</v>
      </c>
      <c r="QDH49" s="87">
        <v>46.56</v>
      </c>
      <c r="QDI49" s="87">
        <v>44279</v>
      </c>
      <c r="QDJ49" s="87">
        <v>46.56</v>
      </c>
      <c r="QDK49" s="87">
        <v>44279</v>
      </c>
      <c r="QDL49" s="87">
        <v>46.56</v>
      </c>
      <c r="QDM49" s="87">
        <v>44279</v>
      </c>
      <c r="QDN49" s="87">
        <v>46.56</v>
      </c>
      <c r="QDO49" s="87">
        <v>44279</v>
      </c>
      <c r="QDP49" s="87">
        <v>46.56</v>
      </c>
      <c r="QDQ49" s="87">
        <v>44279</v>
      </c>
      <c r="QDR49" s="87">
        <v>46.56</v>
      </c>
      <c r="QDS49" s="87">
        <v>44279</v>
      </c>
      <c r="QDT49" s="87">
        <v>46.56</v>
      </c>
      <c r="QDU49" s="87">
        <v>44279</v>
      </c>
      <c r="QDV49" s="87">
        <v>46.56</v>
      </c>
      <c r="QDW49" s="87">
        <v>44279</v>
      </c>
      <c r="QDX49" s="87">
        <v>46.56</v>
      </c>
      <c r="QDY49" s="87">
        <v>44279</v>
      </c>
      <c r="QDZ49" s="87">
        <v>46.56</v>
      </c>
      <c r="QEA49" s="87">
        <v>44279</v>
      </c>
      <c r="QEB49" s="87">
        <v>46.56</v>
      </c>
      <c r="QEC49" s="87">
        <v>44279</v>
      </c>
      <c r="QED49" s="87">
        <v>46.56</v>
      </c>
      <c r="QEE49" s="87">
        <v>44279</v>
      </c>
      <c r="QEF49" s="87">
        <v>46.56</v>
      </c>
      <c r="QEG49" s="87">
        <v>44279</v>
      </c>
      <c r="QEH49" s="87">
        <v>46.56</v>
      </c>
      <c r="QEI49" s="87">
        <v>44279</v>
      </c>
      <c r="QEJ49" s="87">
        <v>46.56</v>
      </c>
      <c r="QEK49" s="87">
        <v>44279</v>
      </c>
      <c r="QEL49" s="87">
        <v>46.56</v>
      </c>
      <c r="QEM49" s="87">
        <v>44279</v>
      </c>
      <c r="QEN49" s="87">
        <v>46.56</v>
      </c>
      <c r="QEO49" s="87">
        <v>44279</v>
      </c>
      <c r="QEP49" s="87">
        <v>46.56</v>
      </c>
      <c r="QEQ49" s="87">
        <v>44279</v>
      </c>
      <c r="QER49" s="87">
        <v>46.56</v>
      </c>
      <c r="QES49" s="87">
        <v>44279</v>
      </c>
      <c r="QET49" s="87">
        <v>46.56</v>
      </c>
      <c r="QEU49" s="87">
        <v>44279</v>
      </c>
      <c r="QEV49" s="87">
        <v>46.56</v>
      </c>
      <c r="QEW49" s="87">
        <v>44279</v>
      </c>
      <c r="QEX49" s="87">
        <v>46.56</v>
      </c>
      <c r="QEY49" s="87">
        <v>44279</v>
      </c>
      <c r="QEZ49" s="87">
        <v>46.56</v>
      </c>
      <c r="QFA49" s="87">
        <v>44279</v>
      </c>
      <c r="QFB49" s="87">
        <v>46.56</v>
      </c>
      <c r="QFC49" s="87">
        <v>44279</v>
      </c>
      <c r="QFD49" s="87">
        <v>46.56</v>
      </c>
      <c r="QFE49" s="87">
        <v>44279</v>
      </c>
      <c r="QFF49" s="87">
        <v>46.56</v>
      </c>
      <c r="QFG49" s="87">
        <v>44279</v>
      </c>
      <c r="QFH49" s="87">
        <v>46.56</v>
      </c>
      <c r="QFI49" s="87">
        <v>44279</v>
      </c>
      <c r="QFJ49" s="87">
        <v>46.56</v>
      </c>
      <c r="QFK49" s="87">
        <v>44279</v>
      </c>
      <c r="QFL49" s="87">
        <v>46.56</v>
      </c>
      <c r="QFM49" s="87">
        <v>44279</v>
      </c>
      <c r="QFN49" s="87">
        <v>46.56</v>
      </c>
      <c r="QFO49" s="87">
        <v>44279</v>
      </c>
      <c r="QFP49" s="87">
        <v>46.56</v>
      </c>
      <c r="QFQ49" s="87">
        <v>44279</v>
      </c>
      <c r="QFR49" s="87">
        <v>46.56</v>
      </c>
      <c r="QFS49" s="87">
        <v>44279</v>
      </c>
      <c r="QFT49" s="87">
        <v>46.56</v>
      </c>
      <c r="QFU49" s="87">
        <v>44279</v>
      </c>
      <c r="QFV49" s="87">
        <v>46.56</v>
      </c>
      <c r="QFW49" s="87">
        <v>44279</v>
      </c>
      <c r="QFX49" s="87">
        <v>46.56</v>
      </c>
      <c r="QFY49" s="87">
        <v>44279</v>
      </c>
      <c r="QFZ49" s="87">
        <v>46.56</v>
      </c>
      <c r="QGA49" s="87">
        <v>44279</v>
      </c>
      <c r="QGB49" s="87">
        <v>46.56</v>
      </c>
      <c r="QGC49" s="87">
        <v>44279</v>
      </c>
      <c r="QGD49" s="87">
        <v>46.56</v>
      </c>
      <c r="QGE49" s="87">
        <v>44279</v>
      </c>
      <c r="QGF49" s="87">
        <v>46.56</v>
      </c>
      <c r="QGG49" s="87">
        <v>44279</v>
      </c>
      <c r="QGH49" s="87">
        <v>46.56</v>
      </c>
      <c r="QGI49" s="87">
        <v>44279</v>
      </c>
      <c r="QGJ49" s="87">
        <v>46.56</v>
      </c>
      <c r="QGK49" s="87">
        <v>44279</v>
      </c>
      <c r="QGL49" s="87">
        <v>46.56</v>
      </c>
      <c r="QGM49" s="87">
        <v>44279</v>
      </c>
      <c r="QGN49" s="87">
        <v>46.56</v>
      </c>
      <c r="QGO49" s="87">
        <v>44279</v>
      </c>
      <c r="QGP49" s="87">
        <v>46.56</v>
      </c>
      <c r="QGQ49" s="87">
        <v>44279</v>
      </c>
      <c r="QGR49" s="87">
        <v>46.56</v>
      </c>
      <c r="QGS49" s="87">
        <v>44279</v>
      </c>
      <c r="QGT49" s="87">
        <v>46.56</v>
      </c>
      <c r="QGU49" s="87">
        <v>44279</v>
      </c>
      <c r="QGV49" s="87">
        <v>46.56</v>
      </c>
      <c r="QGW49" s="87">
        <v>44279</v>
      </c>
      <c r="QGX49" s="87">
        <v>46.56</v>
      </c>
      <c r="QGY49" s="87">
        <v>44279</v>
      </c>
      <c r="QGZ49" s="87">
        <v>46.56</v>
      </c>
      <c r="QHA49" s="87">
        <v>44279</v>
      </c>
      <c r="QHB49" s="87">
        <v>46.56</v>
      </c>
      <c r="QHC49" s="87">
        <v>44279</v>
      </c>
      <c r="QHD49" s="87">
        <v>46.56</v>
      </c>
      <c r="QHE49" s="87">
        <v>44279</v>
      </c>
      <c r="QHF49" s="87">
        <v>46.56</v>
      </c>
      <c r="QHG49" s="87">
        <v>44279</v>
      </c>
      <c r="QHH49" s="87">
        <v>46.56</v>
      </c>
      <c r="QHI49" s="87">
        <v>44279</v>
      </c>
      <c r="QHJ49" s="87">
        <v>46.56</v>
      </c>
      <c r="QHK49" s="87">
        <v>44279</v>
      </c>
      <c r="QHL49" s="87">
        <v>46.56</v>
      </c>
      <c r="QHM49" s="87">
        <v>44279</v>
      </c>
      <c r="QHN49" s="87">
        <v>46.56</v>
      </c>
      <c r="QHO49" s="87">
        <v>44279</v>
      </c>
      <c r="QHP49" s="87">
        <v>46.56</v>
      </c>
      <c r="QHQ49" s="87">
        <v>44279</v>
      </c>
      <c r="QHR49" s="87">
        <v>46.56</v>
      </c>
      <c r="QHS49" s="87">
        <v>44279</v>
      </c>
      <c r="QHT49" s="87">
        <v>46.56</v>
      </c>
      <c r="QHU49" s="87">
        <v>44279</v>
      </c>
      <c r="QHV49" s="87">
        <v>46.56</v>
      </c>
      <c r="QHW49" s="87">
        <v>44279</v>
      </c>
      <c r="QHX49" s="87">
        <v>46.56</v>
      </c>
      <c r="QHY49" s="87">
        <v>44279</v>
      </c>
      <c r="QHZ49" s="87">
        <v>46.56</v>
      </c>
      <c r="QIA49" s="87">
        <v>44279</v>
      </c>
      <c r="QIB49" s="87">
        <v>46.56</v>
      </c>
      <c r="QIC49" s="87">
        <v>44279</v>
      </c>
      <c r="QID49" s="87">
        <v>46.56</v>
      </c>
      <c r="QIE49" s="87">
        <v>44279</v>
      </c>
      <c r="QIF49" s="87">
        <v>46.56</v>
      </c>
      <c r="QIG49" s="87">
        <v>44279</v>
      </c>
      <c r="QIH49" s="87">
        <v>46.56</v>
      </c>
      <c r="QII49" s="87">
        <v>44279</v>
      </c>
      <c r="QIJ49" s="87">
        <v>46.56</v>
      </c>
      <c r="QIK49" s="87">
        <v>44279</v>
      </c>
      <c r="QIL49" s="87">
        <v>46.56</v>
      </c>
      <c r="QIM49" s="87">
        <v>44279</v>
      </c>
      <c r="QIN49" s="87">
        <v>46.56</v>
      </c>
      <c r="QIO49" s="87">
        <v>44279</v>
      </c>
      <c r="QIP49" s="87">
        <v>46.56</v>
      </c>
      <c r="QIQ49" s="87">
        <v>44279</v>
      </c>
      <c r="QIR49" s="87">
        <v>46.56</v>
      </c>
      <c r="QIS49" s="87">
        <v>44279</v>
      </c>
      <c r="QIT49" s="87">
        <v>46.56</v>
      </c>
      <c r="QIU49" s="87">
        <v>44279</v>
      </c>
      <c r="QIV49" s="87">
        <v>46.56</v>
      </c>
      <c r="QIW49" s="87">
        <v>44279</v>
      </c>
      <c r="QIX49" s="87">
        <v>46.56</v>
      </c>
      <c r="QIY49" s="87">
        <v>44279</v>
      </c>
      <c r="QIZ49" s="87">
        <v>46.56</v>
      </c>
      <c r="QJA49" s="87">
        <v>44279</v>
      </c>
      <c r="QJB49" s="87">
        <v>46.56</v>
      </c>
      <c r="QJC49" s="87">
        <v>44279</v>
      </c>
      <c r="QJD49" s="87">
        <v>46.56</v>
      </c>
      <c r="QJE49" s="87">
        <v>44279</v>
      </c>
      <c r="QJF49" s="87">
        <v>46.56</v>
      </c>
      <c r="QJG49" s="87">
        <v>44279</v>
      </c>
      <c r="QJH49" s="87">
        <v>46.56</v>
      </c>
      <c r="QJI49" s="87">
        <v>44279</v>
      </c>
      <c r="QJJ49" s="87">
        <v>46.56</v>
      </c>
      <c r="QJK49" s="87">
        <v>44279</v>
      </c>
      <c r="QJL49" s="87">
        <v>46.56</v>
      </c>
      <c r="QJM49" s="87">
        <v>44279</v>
      </c>
      <c r="QJN49" s="87">
        <v>46.56</v>
      </c>
      <c r="QJO49" s="87">
        <v>44279</v>
      </c>
      <c r="QJP49" s="87">
        <v>46.56</v>
      </c>
      <c r="QJQ49" s="87">
        <v>44279</v>
      </c>
      <c r="QJR49" s="87">
        <v>46.56</v>
      </c>
      <c r="QJS49" s="87">
        <v>44279</v>
      </c>
      <c r="QJT49" s="87">
        <v>46.56</v>
      </c>
      <c r="QJU49" s="87">
        <v>44279</v>
      </c>
      <c r="QJV49" s="87">
        <v>46.56</v>
      </c>
      <c r="QJW49" s="87">
        <v>44279</v>
      </c>
      <c r="QJX49" s="87">
        <v>46.56</v>
      </c>
      <c r="QJY49" s="87">
        <v>44279</v>
      </c>
      <c r="QJZ49" s="87">
        <v>46.56</v>
      </c>
      <c r="QKA49" s="87">
        <v>44279</v>
      </c>
      <c r="QKB49" s="87">
        <v>46.56</v>
      </c>
      <c r="QKC49" s="87">
        <v>44279</v>
      </c>
      <c r="QKD49" s="87">
        <v>46.56</v>
      </c>
      <c r="QKE49" s="87">
        <v>44279</v>
      </c>
      <c r="QKF49" s="87">
        <v>46.56</v>
      </c>
      <c r="QKG49" s="87">
        <v>44279</v>
      </c>
      <c r="QKH49" s="87">
        <v>46.56</v>
      </c>
      <c r="QKI49" s="87">
        <v>44279</v>
      </c>
      <c r="QKJ49" s="87">
        <v>46.56</v>
      </c>
      <c r="QKK49" s="87">
        <v>44279</v>
      </c>
      <c r="QKL49" s="87">
        <v>46.56</v>
      </c>
      <c r="QKM49" s="87">
        <v>44279</v>
      </c>
      <c r="QKN49" s="87">
        <v>46.56</v>
      </c>
      <c r="QKO49" s="87">
        <v>44279</v>
      </c>
      <c r="QKP49" s="87">
        <v>46.56</v>
      </c>
      <c r="QKQ49" s="87">
        <v>44279</v>
      </c>
      <c r="QKR49" s="87">
        <v>46.56</v>
      </c>
      <c r="QKS49" s="87">
        <v>44279</v>
      </c>
      <c r="QKT49" s="87">
        <v>46.56</v>
      </c>
      <c r="QKU49" s="87">
        <v>44279</v>
      </c>
      <c r="QKV49" s="87">
        <v>46.56</v>
      </c>
      <c r="QKW49" s="87">
        <v>44279</v>
      </c>
      <c r="QKX49" s="87">
        <v>46.56</v>
      </c>
      <c r="QKY49" s="87">
        <v>44279</v>
      </c>
      <c r="QKZ49" s="87">
        <v>46.56</v>
      </c>
      <c r="QLA49" s="87">
        <v>44279</v>
      </c>
      <c r="QLB49" s="87">
        <v>46.56</v>
      </c>
      <c r="QLC49" s="87">
        <v>44279</v>
      </c>
      <c r="QLD49" s="87">
        <v>46.56</v>
      </c>
      <c r="QLE49" s="87">
        <v>44279</v>
      </c>
      <c r="QLF49" s="87">
        <v>46.56</v>
      </c>
      <c r="QLG49" s="87">
        <v>44279</v>
      </c>
      <c r="QLH49" s="87">
        <v>46.56</v>
      </c>
      <c r="QLI49" s="87">
        <v>44279</v>
      </c>
      <c r="QLJ49" s="87">
        <v>46.56</v>
      </c>
      <c r="QLK49" s="87">
        <v>44279</v>
      </c>
      <c r="QLL49" s="87">
        <v>46.56</v>
      </c>
      <c r="QLM49" s="87">
        <v>44279</v>
      </c>
      <c r="QLN49" s="87">
        <v>46.56</v>
      </c>
      <c r="QLO49" s="87">
        <v>44279</v>
      </c>
      <c r="QLP49" s="87">
        <v>46.56</v>
      </c>
      <c r="QLQ49" s="87">
        <v>44279</v>
      </c>
      <c r="QLR49" s="87">
        <v>46.56</v>
      </c>
      <c r="QLS49" s="87">
        <v>44279</v>
      </c>
      <c r="QLT49" s="87">
        <v>46.56</v>
      </c>
      <c r="QLU49" s="87">
        <v>44279</v>
      </c>
      <c r="QLV49" s="87">
        <v>46.56</v>
      </c>
      <c r="QLW49" s="87">
        <v>44279</v>
      </c>
      <c r="QLX49" s="87">
        <v>46.56</v>
      </c>
      <c r="QLY49" s="87">
        <v>44279</v>
      </c>
      <c r="QLZ49" s="87">
        <v>46.56</v>
      </c>
      <c r="QMA49" s="87">
        <v>44279</v>
      </c>
      <c r="QMB49" s="87">
        <v>46.56</v>
      </c>
      <c r="QMC49" s="87">
        <v>44279</v>
      </c>
      <c r="QMD49" s="87">
        <v>46.56</v>
      </c>
      <c r="QME49" s="87">
        <v>44279</v>
      </c>
      <c r="QMF49" s="87">
        <v>46.56</v>
      </c>
      <c r="QMG49" s="87">
        <v>44279</v>
      </c>
      <c r="QMH49" s="87">
        <v>46.56</v>
      </c>
      <c r="QMI49" s="87">
        <v>44279</v>
      </c>
      <c r="QMJ49" s="87">
        <v>46.56</v>
      </c>
      <c r="QMK49" s="87">
        <v>44279</v>
      </c>
      <c r="QML49" s="87">
        <v>46.56</v>
      </c>
      <c r="QMM49" s="87">
        <v>44279</v>
      </c>
      <c r="QMN49" s="87">
        <v>46.56</v>
      </c>
      <c r="QMO49" s="87">
        <v>44279</v>
      </c>
      <c r="QMP49" s="87">
        <v>46.56</v>
      </c>
      <c r="QMQ49" s="87">
        <v>44279</v>
      </c>
      <c r="QMR49" s="87">
        <v>46.56</v>
      </c>
      <c r="QMS49" s="87">
        <v>44279</v>
      </c>
      <c r="QMT49" s="87">
        <v>46.56</v>
      </c>
      <c r="QMU49" s="87">
        <v>44279</v>
      </c>
      <c r="QMV49" s="87">
        <v>46.56</v>
      </c>
      <c r="QMW49" s="87">
        <v>44279</v>
      </c>
      <c r="QMX49" s="87">
        <v>46.56</v>
      </c>
      <c r="QMY49" s="87">
        <v>44279</v>
      </c>
      <c r="QMZ49" s="87">
        <v>46.56</v>
      </c>
      <c r="QNA49" s="87">
        <v>44279</v>
      </c>
      <c r="QNB49" s="87">
        <v>46.56</v>
      </c>
      <c r="QNC49" s="87">
        <v>44279</v>
      </c>
      <c r="QND49" s="87">
        <v>46.56</v>
      </c>
      <c r="QNE49" s="87">
        <v>44279</v>
      </c>
      <c r="QNF49" s="87">
        <v>46.56</v>
      </c>
      <c r="QNG49" s="87">
        <v>44279</v>
      </c>
      <c r="QNH49" s="87">
        <v>46.56</v>
      </c>
      <c r="QNI49" s="87">
        <v>44279</v>
      </c>
      <c r="QNJ49" s="87">
        <v>46.56</v>
      </c>
      <c r="QNK49" s="87">
        <v>44279</v>
      </c>
      <c r="QNL49" s="87">
        <v>46.56</v>
      </c>
      <c r="QNM49" s="87">
        <v>44279</v>
      </c>
      <c r="QNN49" s="87">
        <v>46.56</v>
      </c>
      <c r="QNO49" s="87">
        <v>44279</v>
      </c>
      <c r="QNP49" s="87">
        <v>46.56</v>
      </c>
      <c r="QNQ49" s="87">
        <v>44279</v>
      </c>
      <c r="QNR49" s="87">
        <v>46.56</v>
      </c>
      <c r="QNS49" s="87">
        <v>44279</v>
      </c>
      <c r="QNT49" s="87">
        <v>46.56</v>
      </c>
      <c r="QNU49" s="87">
        <v>44279</v>
      </c>
      <c r="QNV49" s="87">
        <v>46.56</v>
      </c>
      <c r="QNW49" s="87">
        <v>44279</v>
      </c>
      <c r="QNX49" s="87">
        <v>46.56</v>
      </c>
      <c r="QNY49" s="87">
        <v>44279</v>
      </c>
      <c r="QNZ49" s="87">
        <v>46.56</v>
      </c>
      <c r="QOA49" s="87">
        <v>44279</v>
      </c>
      <c r="QOB49" s="87">
        <v>46.56</v>
      </c>
      <c r="QOC49" s="87">
        <v>44279</v>
      </c>
      <c r="QOD49" s="87">
        <v>46.56</v>
      </c>
      <c r="QOE49" s="87">
        <v>44279</v>
      </c>
      <c r="QOF49" s="87">
        <v>46.56</v>
      </c>
      <c r="QOG49" s="87">
        <v>44279</v>
      </c>
      <c r="QOH49" s="87">
        <v>46.56</v>
      </c>
      <c r="QOI49" s="87">
        <v>44279</v>
      </c>
      <c r="QOJ49" s="87">
        <v>46.56</v>
      </c>
      <c r="QOK49" s="87">
        <v>44279</v>
      </c>
      <c r="QOL49" s="87">
        <v>46.56</v>
      </c>
      <c r="QOM49" s="87">
        <v>44279</v>
      </c>
      <c r="QON49" s="87">
        <v>46.56</v>
      </c>
      <c r="QOO49" s="87">
        <v>44279</v>
      </c>
      <c r="QOP49" s="87">
        <v>46.56</v>
      </c>
      <c r="QOQ49" s="87">
        <v>44279</v>
      </c>
      <c r="QOR49" s="87">
        <v>46.56</v>
      </c>
      <c r="QOS49" s="87">
        <v>44279</v>
      </c>
      <c r="QOT49" s="87">
        <v>46.56</v>
      </c>
      <c r="QOU49" s="87">
        <v>44279</v>
      </c>
      <c r="QOV49" s="87">
        <v>46.56</v>
      </c>
      <c r="QOW49" s="87">
        <v>44279</v>
      </c>
      <c r="QOX49" s="87">
        <v>46.56</v>
      </c>
      <c r="QOY49" s="87">
        <v>44279</v>
      </c>
      <c r="QOZ49" s="87">
        <v>46.56</v>
      </c>
      <c r="QPA49" s="87">
        <v>44279</v>
      </c>
      <c r="QPB49" s="87">
        <v>46.56</v>
      </c>
      <c r="QPC49" s="87">
        <v>44279</v>
      </c>
      <c r="QPD49" s="87">
        <v>46.56</v>
      </c>
      <c r="QPE49" s="87">
        <v>44279</v>
      </c>
      <c r="QPF49" s="87">
        <v>46.56</v>
      </c>
      <c r="QPG49" s="87">
        <v>44279</v>
      </c>
      <c r="QPH49" s="87">
        <v>46.56</v>
      </c>
      <c r="QPI49" s="87">
        <v>44279</v>
      </c>
      <c r="QPJ49" s="87">
        <v>46.56</v>
      </c>
      <c r="QPK49" s="87">
        <v>44279</v>
      </c>
      <c r="QPL49" s="87">
        <v>46.56</v>
      </c>
      <c r="QPM49" s="87">
        <v>44279</v>
      </c>
      <c r="QPN49" s="87">
        <v>46.56</v>
      </c>
      <c r="QPO49" s="87">
        <v>44279</v>
      </c>
      <c r="QPP49" s="87">
        <v>46.56</v>
      </c>
      <c r="QPQ49" s="87">
        <v>44279</v>
      </c>
      <c r="QPR49" s="87">
        <v>46.56</v>
      </c>
      <c r="QPS49" s="87">
        <v>44279</v>
      </c>
      <c r="QPT49" s="87">
        <v>46.56</v>
      </c>
      <c r="QPU49" s="87">
        <v>44279</v>
      </c>
      <c r="QPV49" s="87">
        <v>46.56</v>
      </c>
      <c r="QPW49" s="87">
        <v>44279</v>
      </c>
      <c r="QPX49" s="87">
        <v>46.56</v>
      </c>
      <c r="QPY49" s="87">
        <v>44279</v>
      </c>
      <c r="QPZ49" s="87">
        <v>46.56</v>
      </c>
      <c r="QQA49" s="87">
        <v>44279</v>
      </c>
      <c r="QQB49" s="87">
        <v>46.56</v>
      </c>
      <c r="QQC49" s="87">
        <v>44279</v>
      </c>
      <c r="QQD49" s="87">
        <v>46.56</v>
      </c>
      <c r="QQE49" s="87">
        <v>44279</v>
      </c>
      <c r="QQF49" s="87">
        <v>46.56</v>
      </c>
      <c r="QQG49" s="87">
        <v>44279</v>
      </c>
      <c r="QQH49" s="87">
        <v>46.56</v>
      </c>
      <c r="QQI49" s="87">
        <v>44279</v>
      </c>
      <c r="QQJ49" s="87">
        <v>46.56</v>
      </c>
      <c r="QQK49" s="87">
        <v>44279</v>
      </c>
      <c r="QQL49" s="87">
        <v>46.56</v>
      </c>
      <c r="QQM49" s="87">
        <v>44279</v>
      </c>
      <c r="QQN49" s="87">
        <v>46.56</v>
      </c>
      <c r="QQO49" s="87">
        <v>44279</v>
      </c>
      <c r="QQP49" s="87">
        <v>46.56</v>
      </c>
      <c r="QQQ49" s="87">
        <v>44279</v>
      </c>
      <c r="QQR49" s="87">
        <v>46.56</v>
      </c>
      <c r="QQS49" s="87">
        <v>44279</v>
      </c>
      <c r="QQT49" s="87">
        <v>46.56</v>
      </c>
      <c r="QQU49" s="87">
        <v>44279</v>
      </c>
      <c r="QQV49" s="87">
        <v>46.56</v>
      </c>
      <c r="QQW49" s="87">
        <v>44279</v>
      </c>
      <c r="QQX49" s="87">
        <v>46.56</v>
      </c>
      <c r="QQY49" s="87">
        <v>44279</v>
      </c>
      <c r="QQZ49" s="87">
        <v>46.56</v>
      </c>
      <c r="QRA49" s="87">
        <v>44279</v>
      </c>
      <c r="QRB49" s="87">
        <v>46.56</v>
      </c>
      <c r="QRC49" s="87">
        <v>44279</v>
      </c>
      <c r="QRD49" s="87">
        <v>46.56</v>
      </c>
      <c r="QRE49" s="87">
        <v>44279</v>
      </c>
      <c r="QRF49" s="87">
        <v>46.56</v>
      </c>
      <c r="QRG49" s="87">
        <v>44279</v>
      </c>
      <c r="QRH49" s="87">
        <v>46.56</v>
      </c>
      <c r="QRI49" s="87">
        <v>44279</v>
      </c>
      <c r="QRJ49" s="87">
        <v>46.56</v>
      </c>
      <c r="QRK49" s="87">
        <v>44279</v>
      </c>
      <c r="QRL49" s="87">
        <v>46.56</v>
      </c>
      <c r="QRM49" s="87">
        <v>44279</v>
      </c>
      <c r="QRN49" s="87">
        <v>46.56</v>
      </c>
      <c r="QRO49" s="87">
        <v>44279</v>
      </c>
      <c r="QRP49" s="87">
        <v>46.56</v>
      </c>
      <c r="QRQ49" s="87">
        <v>44279</v>
      </c>
      <c r="QRR49" s="87">
        <v>46.56</v>
      </c>
      <c r="QRS49" s="87">
        <v>44279</v>
      </c>
      <c r="QRT49" s="87">
        <v>46.56</v>
      </c>
      <c r="QRU49" s="87">
        <v>44279</v>
      </c>
      <c r="QRV49" s="87">
        <v>46.56</v>
      </c>
      <c r="QRW49" s="87">
        <v>44279</v>
      </c>
      <c r="QRX49" s="87">
        <v>46.56</v>
      </c>
      <c r="QRY49" s="87">
        <v>44279</v>
      </c>
      <c r="QRZ49" s="87">
        <v>46.56</v>
      </c>
      <c r="QSA49" s="87">
        <v>44279</v>
      </c>
      <c r="QSB49" s="87">
        <v>46.56</v>
      </c>
      <c r="QSC49" s="87">
        <v>44279</v>
      </c>
      <c r="QSD49" s="87">
        <v>46.56</v>
      </c>
      <c r="QSE49" s="87">
        <v>44279</v>
      </c>
      <c r="QSF49" s="87">
        <v>46.56</v>
      </c>
      <c r="QSG49" s="87">
        <v>44279</v>
      </c>
      <c r="QSH49" s="87">
        <v>46.56</v>
      </c>
      <c r="QSI49" s="87">
        <v>44279</v>
      </c>
      <c r="QSJ49" s="87">
        <v>46.56</v>
      </c>
      <c r="QSK49" s="87">
        <v>44279</v>
      </c>
      <c r="QSL49" s="87">
        <v>46.56</v>
      </c>
      <c r="QSM49" s="87">
        <v>44279</v>
      </c>
      <c r="QSN49" s="87">
        <v>46.56</v>
      </c>
      <c r="QSO49" s="87">
        <v>44279</v>
      </c>
      <c r="QSP49" s="87">
        <v>46.56</v>
      </c>
      <c r="QSQ49" s="87">
        <v>44279</v>
      </c>
      <c r="QSR49" s="87">
        <v>46.56</v>
      </c>
      <c r="QSS49" s="87">
        <v>44279</v>
      </c>
      <c r="QST49" s="87">
        <v>46.56</v>
      </c>
      <c r="QSU49" s="87">
        <v>44279</v>
      </c>
      <c r="QSV49" s="87">
        <v>46.56</v>
      </c>
      <c r="QSW49" s="87">
        <v>44279</v>
      </c>
      <c r="QSX49" s="87">
        <v>46.56</v>
      </c>
      <c r="QSY49" s="87">
        <v>44279</v>
      </c>
      <c r="QSZ49" s="87">
        <v>46.56</v>
      </c>
      <c r="QTA49" s="87">
        <v>44279</v>
      </c>
      <c r="QTB49" s="87">
        <v>46.56</v>
      </c>
      <c r="QTC49" s="87">
        <v>44279</v>
      </c>
      <c r="QTD49" s="87">
        <v>46.56</v>
      </c>
      <c r="QTE49" s="87">
        <v>44279</v>
      </c>
      <c r="QTF49" s="87">
        <v>46.56</v>
      </c>
      <c r="QTG49" s="87">
        <v>44279</v>
      </c>
      <c r="QTH49" s="87">
        <v>46.56</v>
      </c>
      <c r="QTI49" s="87">
        <v>44279</v>
      </c>
      <c r="QTJ49" s="87">
        <v>46.56</v>
      </c>
      <c r="QTK49" s="87">
        <v>44279</v>
      </c>
      <c r="QTL49" s="87">
        <v>46.56</v>
      </c>
      <c r="QTM49" s="87">
        <v>44279</v>
      </c>
      <c r="QTN49" s="87">
        <v>46.56</v>
      </c>
      <c r="QTO49" s="87">
        <v>44279</v>
      </c>
      <c r="QTP49" s="87">
        <v>46.56</v>
      </c>
      <c r="QTQ49" s="87">
        <v>44279</v>
      </c>
      <c r="QTR49" s="87">
        <v>46.56</v>
      </c>
      <c r="QTS49" s="87">
        <v>44279</v>
      </c>
      <c r="QTT49" s="87">
        <v>46.56</v>
      </c>
      <c r="QTU49" s="87">
        <v>44279</v>
      </c>
      <c r="QTV49" s="87">
        <v>46.56</v>
      </c>
      <c r="QTW49" s="87">
        <v>44279</v>
      </c>
      <c r="QTX49" s="87">
        <v>46.56</v>
      </c>
      <c r="QTY49" s="87">
        <v>44279</v>
      </c>
      <c r="QTZ49" s="87">
        <v>46.56</v>
      </c>
      <c r="QUA49" s="87">
        <v>44279</v>
      </c>
      <c r="QUB49" s="87">
        <v>46.56</v>
      </c>
      <c r="QUC49" s="87">
        <v>44279</v>
      </c>
      <c r="QUD49" s="87">
        <v>46.56</v>
      </c>
      <c r="QUE49" s="87">
        <v>44279</v>
      </c>
      <c r="QUF49" s="87">
        <v>46.56</v>
      </c>
      <c r="QUG49" s="87">
        <v>44279</v>
      </c>
      <c r="QUH49" s="87">
        <v>46.56</v>
      </c>
      <c r="QUI49" s="87">
        <v>44279</v>
      </c>
      <c r="QUJ49" s="87">
        <v>46.56</v>
      </c>
      <c r="QUK49" s="87">
        <v>44279</v>
      </c>
      <c r="QUL49" s="87">
        <v>46.56</v>
      </c>
      <c r="QUM49" s="87">
        <v>44279</v>
      </c>
      <c r="QUN49" s="87">
        <v>46.56</v>
      </c>
      <c r="QUO49" s="87">
        <v>44279</v>
      </c>
      <c r="QUP49" s="87">
        <v>46.56</v>
      </c>
      <c r="QUQ49" s="87">
        <v>44279</v>
      </c>
      <c r="QUR49" s="87">
        <v>46.56</v>
      </c>
      <c r="QUS49" s="87">
        <v>44279</v>
      </c>
      <c r="QUT49" s="87">
        <v>46.56</v>
      </c>
      <c r="QUU49" s="87">
        <v>44279</v>
      </c>
      <c r="QUV49" s="87">
        <v>46.56</v>
      </c>
      <c r="QUW49" s="87">
        <v>44279</v>
      </c>
      <c r="QUX49" s="87">
        <v>46.56</v>
      </c>
      <c r="QUY49" s="87">
        <v>44279</v>
      </c>
      <c r="QUZ49" s="87">
        <v>46.56</v>
      </c>
      <c r="QVA49" s="87">
        <v>44279</v>
      </c>
      <c r="QVB49" s="87">
        <v>46.56</v>
      </c>
      <c r="QVC49" s="87">
        <v>44279</v>
      </c>
      <c r="QVD49" s="87">
        <v>46.56</v>
      </c>
      <c r="QVE49" s="87">
        <v>44279</v>
      </c>
      <c r="QVF49" s="87">
        <v>46.56</v>
      </c>
      <c r="QVG49" s="87">
        <v>44279</v>
      </c>
      <c r="QVH49" s="87">
        <v>46.56</v>
      </c>
      <c r="QVI49" s="87">
        <v>44279</v>
      </c>
      <c r="QVJ49" s="87">
        <v>46.56</v>
      </c>
      <c r="QVK49" s="87">
        <v>44279</v>
      </c>
      <c r="QVL49" s="87">
        <v>46.56</v>
      </c>
      <c r="QVM49" s="87">
        <v>44279</v>
      </c>
      <c r="QVN49" s="87">
        <v>46.56</v>
      </c>
      <c r="QVO49" s="87">
        <v>44279</v>
      </c>
      <c r="QVP49" s="87">
        <v>46.56</v>
      </c>
      <c r="QVQ49" s="87">
        <v>44279</v>
      </c>
      <c r="QVR49" s="87">
        <v>46.56</v>
      </c>
      <c r="QVS49" s="87">
        <v>44279</v>
      </c>
      <c r="QVT49" s="87">
        <v>46.56</v>
      </c>
      <c r="QVU49" s="87">
        <v>44279</v>
      </c>
      <c r="QVV49" s="87">
        <v>46.56</v>
      </c>
      <c r="QVW49" s="87">
        <v>44279</v>
      </c>
      <c r="QVX49" s="87">
        <v>46.56</v>
      </c>
      <c r="QVY49" s="87">
        <v>44279</v>
      </c>
      <c r="QVZ49" s="87">
        <v>46.56</v>
      </c>
      <c r="QWA49" s="87">
        <v>44279</v>
      </c>
      <c r="QWB49" s="87">
        <v>46.56</v>
      </c>
      <c r="QWC49" s="87">
        <v>44279</v>
      </c>
      <c r="QWD49" s="87">
        <v>46.56</v>
      </c>
      <c r="QWE49" s="87">
        <v>44279</v>
      </c>
      <c r="QWF49" s="87">
        <v>46.56</v>
      </c>
      <c r="QWG49" s="87">
        <v>44279</v>
      </c>
      <c r="QWH49" s="87">
        <v>46.56</v>
      </c>
      <c r="QWI49" s="87">
        <v>44279</v>
      </c>
      <c r="QWJ49" s="87">
        <v>46.56</v>
      </c>
      <c r="QWK49" s="87">
        <v>44279</v>
      </c>
      <c r="QWL49" s="87">
        <v>46.56</v>
      </c>
      <c r="QWM49" s="87">
        <v>44279</v>
      </c>
      <c r="QWN49" s="87">
        <v>46.56</v>
      </c>
      <c r="QWO49" s="87">
        <v>44279</v>
      </c>
      <c r="QWP49" s="87">
        <v>46.56</v>
      </c>
      <c r="QWQ49" s="87">
        <v>44279</v>
      </c>
      <c r="QWR49" s="87">
        <v>46.56</v>
      </c>
      <c r="QWS49" s="87">
        <v>44279</v>
      </c>
      <c r="QWT49" s="87">
        <v>46.56</v>
      </c>
      <c r="QWU49" s="87">
        <v>44279</v>
      </c>
      <c r="QWV49" s="87">
        <v>46.56</v>
      </c>
      <c r="QWW49" s="87">
        <v>44279</v>
      </c>
      <c r="QWX49" s="87">
        <v>46.56</v>
      </c>
      <c r="QWY49" s="87">
        <v>44279</v>
      </c>
      <c r="QWZ49" s="87">
        <v>46.56</v>
      </c>
      <c r="QXA49" s="87">
        <v>44279</v>
      </c>
      <c r="QXB49" s="87">
        <v>46.56</v>
      </c>
      <c r="QXC49" s="87">
        <v>44279</v>
      </c>
      <c r="QXD49" s="87">
        <v>46.56</v>
      </c>
      <c r="QXE49" s="87">
        <v>44279</v>
      </c>
      <c r="QXF49" s="87">
        <v>46.56</v>
      </c>
      <c r="QXG49" s="87">
        <v>44279</v>
      </c>
      <c r="QXH49" s="87">
        <v>46.56</v>
      </c>
      <c r="QXI49" s="87">
        <v>44279</v>
      </c>
      <c r="QXJ49" s="87">
        <v>46.56</v>
      </c>
      <c r="QXK49" s="87">
        <v>44279</v>
      </c>
      <c r="QXL49" s="87">
        <v>46.56</v>
      </c>
      <c r="QXM49" s="87">
        <v>44279</v>
      </c>
      <c r="QXN49" s="87">
        <v>46.56</v>
      </c>
      <c r="QXO49" s="87">
        <v>44279</v>
      </c>
      <c r="QXP49" s="87">
        <v>46.56</v>
      </c>
      <c r="QXQ49" s="87">
        <v>44279</v>
      </c>
      <c r="QXR49" s="87">
        <v>46.56</v>
      </c>
      <c r="QXS49" s="87">
        <v>44279</v>
      </c>
      <c r="QXT49" s="87">
        <v>46.56</v>
      </c>
      <c r="QXU49" s="87">
        <v>44279</v>
      </c>
      <c r="QXV49" s="87">
        <v>46.56</v>
      </c>
      <c r="QXW49" s="87">
        <v>44279</v>
      </c>
      <c r="QXX49" s="87">
        <v>46.56</v>
      </c>
      <c r="QXY49" s="87">
        <v>44279</v>
      </c>
      <c r="QXZ49" s="87">
        <v>46.56</v>
      </c>
      <c r="QYA49" s="87">
        <v>44279</v>
      </c>
      <c r="QYB49" s="87">
        <v>46.56</v>
      </c>
      <c r="QYC49" s="87">
        <v>44279</v>
      </c>
      <c r="QYD49" s="87">
        <v>46.56</v>
      </c>
      <c r="QYE49" s="87">
        <v>44279</v>
      </c>
      <c r="QYF49" s="87">
        <v>46.56</v>
      </c>
      <c r="QYG49" s="87">
        <v>44279</v>
      </c>
      <c r="QYH49" s="87">
        <v>46.56</v>
      </c>
      <c r="QYI49" s="87">
        <v>44279</v>
      </c>
      <c r="QYJ49" s="87">
        <v>46.56</v>
      </c>
      <c r="QYK49" s="87">
        <v>44279</v>
      </c>
      <c r="QYL49" s="87">
        <v>46.56</v>
      </c>
      <c r="QYM49" s="87">
        <v>44279</v>
      </c>
      <c r="QYN49" s="87">
        <v>46.56</v>
      </c>
      <c r="QYO49" s="87">
        <v>44279</v>
      </c>
      <c r="QYP49" s="87">
        <v>46.56</v>
      </c>
      <c r="QYQ49" s="87">
        <v>44279</v>
      </c>
      <c r="QYR49" s="87">
        <v>46.56</v>
      </c>
      <c r="QYS49" s="87">
        <v>44279</v>
      </c>
      <c r="QYT49" s="87">
        <v>46.56</v>
      </c>
      <c r="QYU49" s="87">
        <v>44279</v>
      </c>
      <c r="QYV49" s="87">
        <v>46.56</v>
      </c>
      <c r="QYW49" s="87">
        <v>44279</v>
      </c>
      <c r="QYX49" s="87">
        <v>46.56</v>
      </c>
      <c r="QYY49" s="87">
        <v>44279</v>
      </c>
      <c r="QYZ49" s="87">
        <v>46.56</v>
      </c>
      <c r="QZA49" s="87">
        <v>44279</v>
      </c>
      <c r="QZB49" s="87">
        <v>46.56</v>
      </c>
      <c r="QZC49" s="87">
        <v>44279</v>
      </c>
      <c r="QZD49" s="87">
        <v>46.56</v>
      </c>
      <c r="QZE49" s="87">
        <v>44279</v>
      </c>
      <c r="QZF49" s="87">
        <v>46.56</v>
      </c>
      <c r="QZG49" s="87">
        <v>44279</v>
      </c>
      <c r="QZH49" s="87">
        <v>46.56</v>
      </c>
      <c r="QZI49" s="87">
        <v>44279</v>
      </c>
      <c r="QZJ49" s="87">
        <v>46.56</v>
      </c>
      <c r="QZK49" s="87">
        <v>44279</v>
      </c>
      <c r="QZL49" s="87">
        <v>46.56</v>
      </c>
      <c r="QZM49" s="87">
        <v>44279</v>
      </c>
      <c r="QZN49" s="87">
        <v>46.56</v>
      </c>
      <c r="QZO49" s="87">
        <v>44279</v>
      </c>
      <c r="QZP49" s="87">
        <v>46.56</v>
      </c>
      <c r="QZQ49" s="87">
        <v>44279</v>
      </c>
      <c r="QZR49" s="87">
        <v>46.56</v>
      </c>
      <c r="QZS49" s="87">
        <v>44279</v>
      </c>
      <c r="QZT49" s="87">
        <v>46.56</v>
      </c>
      <c r="QZU49" s="87">
        <v>44279</v>
      </c>
      <c r="QZV49" s="87">
        <v>46.56</v>
      </c>
      <c r="QZW49" s="87">
        <v>44279</v>
      </c>
      <c r="QZX49" s="87">
        <v>46.56</v>
      </c>
      <c r="QZY49" s="87">
        <v>44279</v>
      </c>
      <c r="QZZ49" s="87">
        <v>46.56</v>
      </c>
      <c r="RAA49" s="87">
        <v>44279</v>
      </c>
      <c r="RAB49" s="87">
        <v>46.56</v>
      </c>
      <c r="RAC49" s="87">
        <v>44279</v>
      </c>
      <c r="RAD49" s="87">
        <v>46.56</v>
      </c>
      <c r="RAE49" s="87">
        <v>44279</v>
      </c>
      <c r="RAF49" s="87">
        <v>46.56</v>
      </c>
      <c r="RAG49" s="87">
        <v>44279</v>
      </c>
      <c r="RAH49" s="87">
        <v>46.56</v>
      </c>
      <c r="RAI49" s="87">
        <v>44279</v>
      </c>
      <c r="RAJ49" s="87">
        <v>46.56</v>
      </c>
      <c r="RAK49" s="87">
        <v>44279</v>
      </c>
      <c r="RAL49" s="87">
        <v>46.56</v>
      </c>
      <c r="RAM49" s="87">
        <v>44279</v>
      </c>
      <c r="RAN49" s="87">
        <v>46.56</v>
      </c>
      <c r="RAO49" s="87">
        <v>44279</v>
      </c>
      <c r="RAP49" s="87">
        <v>46.56</v>
      </c>
      <c r="RAQ49" s="87">
        <v>44279</v>
      </c>
      <c r="RAR49" s="87">
        <v>46.56</v>
      </c>
      <c r="RAS49" s="87">
        <v>44279</v>
      </c>
      <c r="RAT49" s="87">
        <v>46.56</v>
      </c>
      <c r="RAU49" s="87">
        <v>44279</v>
      </c>
      <c r="RAV49" s="87">
        <v>46.56</v>
      </c>
      <c r="RAW49" s="87">
        <v>44279</v>
      </c>
      <c r="RAX49" s="87">
        <v>46.56</v>
      </c>
      <c r="RAY49" s="87">
        <v>44279</v>
      </c>
      <c r="RAZ49" s="87">
        <v>46.56</v>
      </c>
      <c r="RBA49" s="87">
        <v>44279</v>
      </c>
      <c r="RBB49" s="87">
        <v>46.56</v>
      </c>
      <c r="RBC49" s="87">
        <v>44279</v>
      </c>
      <c r="RBD49" s="87">
        <v>46.56</v>
      </c>
      <c r="RBE49" s="87">
        <v>44279</v>
      </c>
      <c r="RBF49" s="87">
        <v>46.56</v>
      </c>
      <c r="RBG49" s="87">
        <v>44279</v>
      </c>
      <c r="RBH49" s="87">
        <v>46.56</v>
      </c>
      <c r="RBI49" s="87">
        <v>44279</v>
      </c>
      <c r="RBJ49" s="87">
        <v>46.56</v>
      </c>
      <c r="RBK49" s="87">
        <v>44279</v>
      </c>
      <c r="RBL49" s="87">
        <v>46.56</v>
      </c>
      <c r="RBM49" s="87">
        <v>44279</v>
      </c>
      <c r="RBN49" s="87">
        <v>46.56</v>
      </c>
      <c r="RBO49" s="87">
        <v>44279</v>
      </c>
      <c r="RBP49" s="87">
        <v>46.56</v>
      </c>
      <c r="RBQ49" s="87">
        <v>44279</v>
      </c>
      <c r="RBR49" s="87">
        <v>46.56</v>
      </c>
      <c r="RBS49" s="87">
        <v>44279</v>
      </c>
      <c r="RBT49" s="87">
        <v>46.56</v>
      </c>
      <c r="RBU49" s="87">
        <v>44279</v>
      </c>
      <c r="RBV49" s="87">
        <v>46.56</v>
      </c>
      <c r="RBW49" s="87">
        <v>44279</v>
      </c>
      <c r="RBX49" s="87">
        <v>46.56</v>
      </c>
      <c r="RBY49" s="87">
        <v>44279</v>
      </c>
      <c r="RBZ49" s="87">
        <v>46.56</v>
      </c>
      <c r="RCA49" s="87">
        <v>44279</v>
      </c>
      <c r="RCB49" s="87">
        <v>46.56</v>
      </c>
      <c r="RCC49" s="87">
        <v>44279</v>
      </c>
      <c r="RCD49" s="87">
        <v>46.56</v>
      </c>
      <c r="RCE49" s="87">
        <v>44279</v>
      </c>
      <c r="RCF49" s="87">
        <v>46.56</v>
      </c>
      <c r="RCG49" s="87">
        <v>44279</v>
      </c>
      <c r="RCH49" s="87">
        <v>46.56</v>
      </c>
      <c r="RCI49" s="87">
        <v>44279</v>
      </c>
      <c r="RCJ49" s="87">
        <v>46.56</v>
      </c>
      <c r="RCK49" s="87">
        <v>44279</v>
      </c>
      <c r="RCL49" s="87">
        <v>46.56</v>
      </c>
      <c r="RCM49" s="87">
        <v>44279</v>
      </c>
      <c r="RCN49" s="87">
        <v>46.56</v>
      </c>
      <c r="RCO49" s="87">
        <v>44279</v>
      </c>
      <c r="RCP49" s="87">
        <v>46.56</v>
      </c>
      <c r="RCQ49" s="87">
        <v>44279</v>
      </c>
      <c r="RCR49" s="87">
        <v>46.56</v>
      </c>
      <c r="RCS49" s="87">
        <v>44279</v>
      </c>
      <c r="RCT49" s="87">
        <v>46.56</v>
      </c>
      <c r="RCU49" s="87">
        <v>44279</v>
      </c>
      <c r="RCV49" s="87">
        <v>46.56</v>
      </c>
      <c r="RCW49" s="87">
        <v>44279</v>
      </c>
      <c r="RCX49" s="87">
        <v>46.56</v>
      </c>
      <c r="RCY49" s="87">
        <v>44279</v>
      </c>
      <c r="RCZ49" s="87">
        <v>46.56</v>
      </c>
      <c r="RDA49" s="87">
        <v>44279</v>
      </c>
      <c r="RDB49" s="87">
        <v>46.56</v>
      </c>
      <c r="RDC49" s="87">
        <v>44279</v>
      </c>
      <c r="RDD49" s="87">
        <v>46.56</v>
      </c>
      <c r="RDE49" s="87">
        <v>44279</v>
      </c>
      <c r="RDF49" s="87">
        <v>46.56</v>
      </c>
      <c r="RDG49" s="87">
        <v>44279</v>
      </c>
      <c r="RDH49" s="87">
        <v>46.56</v>
      </c>
      <c r="RDI49" s="87">
        <v>44279</v>
      </c>
      <c r="RDJ49" s="87">
        <v>46.56</v>
      </c>
      <c r="RDK49" s="87">
        <v>44279</v>
      </c>
      <c r="RDL49" s="87">
        <v>46.56</v>
      </c>
      <c r="RDM49" s="87">
        <v>44279</v>
      </c>
      <c r="RDN49" s="87">
        <v>46.56</v>
      </c>
      <c r="RDO49" s="87">
        <v>44279</v>
      </c>
      <c r="RDP49" s="87">
        <v>46.56</v>
      </c>
      <c r="RDQ49" s="87">
        <v>44279</v>
      </c>
      <c r="RDR49" s="87">
        <v>46.56</v>
      </c>
      <c r="RDS49" s="87">
        <v>44279</v>
      </c>
      <c r="RDT49" s="87">
        <v>46.56</v>
      </c>
      <c r="RDU49" s="87">
        <v>44279</v>
      </c>
      <c r="RDV49" s="87">
        <v>46.56</v>
      </c>
      <c r="RDW49" s="87">
        <v>44279</v>
      </c>
      <c r="RDX49" s="87">
        <v>46.56</v>
      </c>
      <c r="RDY49" s="87">
        <v>44279</v>
      </c>
      <c r="RDZ49" s="87">
        <v>46.56</v>
      </c>
      <c r="REA49" s="87">
        <v>44279</v>
      </c>
      <c r="REB49" s="87">
        <v>46.56</v>
      </c>
      <c r="REC49" s="87">
        <v>44279</v>
      </c>
      <c r="RED49" s="87">
        <v>46.56</v>
      </c>
      <c r="REE49" s="87">
        <v>44279</v>
      </c>
      <c r="REF49" s="87">
        <v>46.56</v>
      </c>
      <c r="REG49" s="87">
        <v>44279</v>
      </c>
      <c r="REH49" s="87">
        <v>46.56</v>
      </c>
      <c r="REI49" s="87">
        <v>44279</v>
      </c>
      <c r="REJ49" s="87">
        <v>46.56</v>
      </c>
      <c r="REK49" s="87">
        <v>44279</v>
      </c>
      <c r="REL49" s="87">
        <v>46.56</v>
      </c>
      <c r="REM49" s="87">
        <v>44279</v>
      </c>
      <c r="REN49" s="87">
        <v>46.56</v>
      </c>
      <c r="REO49" s="87">
        <v>44279</v>
      </c>
      <c r="REP49" s="87">
        <v>46.56</v>
      </c>
      <c r="REQ49" s="87">
        <v>44279</v>
      </c>
      <c r="RER49" s="87">
        <v>46.56</v>
      </c>
      <c r="RES49" s="87">
        <v>44279</v>
      </c>
      <c r="RET49" s="87">
        <v>46.56</v>
      </c>
      <c r="REU49" s="87">
        <v>44279</v>
      </c>
      <c r="REV49" s="87">
        <v>46.56</v>
      </c>
      <c r="REW49" s="87">
        <v>44279</v>
      </c>
      <c r="REX49" s="87">
        <v>46.56</v>
      </c>
      <c r="REY49" s="87">
        <v>44279</v>
      </c>
      <c r="REZ49" s="87">
        <v>46.56</v>
      </c>
      <c r="RFA49" s="87">
        <v>44279</v>
      </c>
      <c r="RFB49" s="87">
        <v>46.56</v>
      </c>
      <c r="RFC49" s="87">
        <v>44279</v>
      </c>
      <c r="RFD49" s="87">
        <v>46.56</v>
      </c>
      <c r="RFE49" s="87">
        <v>44279</v>
      </c>
      <c r="RFF49" s="87">
        <v>46.56</v>
      </c>
      <c r="RFG49" s="87">
        <v>44279</v>
      </c>
      <c r="RFH49" s="87">
        <v>46.56</v>
      </c>
      <c r="RFI49" s="87">
        <v>44279</v>
      </c>
      <c r="RFJ49" s="87">
        <v>46.56</v>
      </c>
      <c r="RFK49" s="87">
        <v>44279</v>
      </c>
      <c r="RFL49" s="87">
        <v>46.56</v>
      </c>
      <c r="RFM49" s="87">
        <v>44279</v>
      </c>
      <c r="RFN49" s="87">
        <v>46.56</v>
      </c>
      <c r="RFO49" s="87">
        <v>44279</v>
      </c>
      <c r="RFP49" s="87">
        <v>46.56</v>
      </c>
      <c r="RFQ49" s="87">
        <v>44279</v>
      </c>
      <c r="RFR49" s="87">
        <v>46.56</v>
      </c>
      <c r="RFS49" s="87">
        <v>44279</v>
      </c>
      <c r="RFT49" s="87">
        <v>46.56</v>
      </c>
      <c r="RFU49" s="87">
        <v>44279</v>
      </c>
      <c r="RFV49" s="87">
        <v>46.56</v>
      </c>
      <c r="RFW49" s="87">
        <v>44279</v>
      </c>
      <c r="RFX49" s="87">
        <v>46.56</v>
      </c>
      <c r="RFY49" s="87">
        <v>44279</v>
      </c>
      <c r="RFZ49" s="87">
        <v>46.56</v>
      </c>
      <c r="RGA49" s="87">
        <v>44279</v>
      </c>
      <c r="RGB49" s="87">
        <v>46.56</v>
      </c>
      <c r="RGC49" s="87">
        <v>44279</v>
      </c>
      <c r="RGD49" s="87">
        <v>46.56</v>
      </c>
      <c r="RGE49" s="87">
        <v>44279</v>
      </c>
      <c r="RGF49" s="87">
        <v>46.56</v>
      </c>
      <c r="RGG49" s="87">
        <v>44279</v>
      </c>
      <c r="RGH49" s="87">
        <v>46.56</v>
      </c>
      <c r="RGI49" s="87">
        <v>44279</v>
      </c>
      <c r="RGJ49" s="87">
        <v>46.56</v>
      </c>
      <c r="RGK49" s="87">
        <v>44279</v>
      </c>
      <c r="RGL49" s="87">
        <v>46.56</v>
      </c>
      <c r="RGM49" s="87">
        <v>44279</v>
      </c>
      <c r="RGN49" s="87">
        <v>46.56</v>
      </c>
      <c r="RGO49" s="87">
        <v>44279</v>
      </c>
      <c r="RGP49" s="87">
        <v>46.56</v>
      </c>
      <c r="RGQ49" s="87">
        <v>44279</v>
      </c>
      <c r="RGR49" s="87">
        <v>46.56</v>
      </c>
      <c r="RGS49" s="87">
        <v>44279</v>
      </c>
      <c r="RGT49" s="87">
        <v>46.56</v>
      </c>
      <c r="RGU49" s="87">
        <v>44279</v>
      </c>
      <c r="RGV49" s="87">
        <v>46.56</v>
      </c>
      <c r="RGW49" s="87">
        <v>44279</v>
      </c>
      <c r="RGX49" s="87">
        <v>46.56</v>
      </c>
      <c r="RGY49" s="87">
        <v>44279</v>
      </c>
      <c r="RGZ49" s="87">
        <v>46.56</v>
      </c>
      <c r="RHA49" s="87">
        <v>44279</v>
      </c>
      <c r="RHB49" s="87">
        <v>46.56</v>
      </c>
      <c r="RHC49" s="87">
        <v>44279</v>
      </c>
      <c r="RHD49" s="87">
        <v>46.56</v>
      </c>
      <c r="RHE49" s="87">
        <v>44279</v>
      </c>
      <c r="RHF49" s="87">
        <v>46.56</v>
      </c>
      <c r="RHG49" s="87">
        <v>44279</v>
      </c>
      <c r="RHH49" s="87">
        <v>46.56</v>
      </c>
      <c r="RHI49" s="87">
        <v>44279</v>
      </c>
      <c r="RHJ49" s="87">
        <v>46.56</v>
      </c>
      <c r="RHK49" s="87">
        <v>44279</v>
      </c>
      <c r="RHL49" s="87">
        <v>46.56</v>
      </c>
      <c r="RHM49" s="87">
        <v>44279</v>
      </c>
      <c r="RHN49" s="87">
        <v>46.56</v>
      </c>
      <c r="RHO49" s="87">
        <v>44279</v>
      </c>
      <c r="RHP49" s="87">
        <v>46.56</v>
      </c>
      <c r="RHQ49" s="87">
        <v>44279</v>
      </c>
      <c r="RHR49" s="87">
        <v>46.56</v>
      </c>
      <c r="RHS49" s="87">
        <v>44279</v>
      </c>
      <c r="RHT49" s="87">
        <v>46.56</v>
      </c>
      <c r="RHU49" s="87">
        <v>44279</v>
      </c>
      <c r="RHV49" s="87">
        <v>46.56</v>
      </c>
      <c r="RHW49" s="87">
        <v>44279</v>
      </c>
      <c r="RHX49" s="87">
        <v>46.56</v>
      </c>
      <c r="RHY49" s="87">
        <v>44279</v>
      </c>
      <c r="RHZ49" s="87">
        <v>46.56</v>
      </c>
      <c r="RIA49" s="87">
        <v>44279</v>
      </c>
      <c r="RIB49" s="87">
        <v>46.56</v>
      </c>
      <c r="RIC49" s="87">
        <v>44279</v>
      </c>
      <c r="RID49" s="87">
        <v>46.56</v>
      </c>
      <c r="RIE49" s="87">
        <v>44279</v>
      </c>
      <c r="RIF49" s="87">
        <v>46.56</v>
      </c>
      <c r="RIG49" s="87">
        <v>44279</v>
      </c>
      <c r="RIH49" s="87">
        <v>46.56</v>
      </c>
      <c r="RII49" s="87">
        <v>44279</v>
      </c>
      <c r="RIJ49" s="87">
        <v>46.56</v>
      </c>
      <c r="RIK49" s="87">
        <v>44279</v>
      </c>
      <c r="RIL49" s="87">
        <v>46.56</v>
      </c>
      <c r="RIM49" s="87">
        <v>44279</v>
      </c>
      <c r="RIN49" s="87">
        <v>46.56</v>
      </c>
      <c r="RIO49" s="87">
        <v>44279</v>
      </c>
      <c r="RIP49" s="87">
        <v>46.56</v>
      </c>
      <c r="RIQ49" s="87">
        <v>44279</v>
      </c>
      <c r="RIR49" s="87">
        <v>46.56</v>
      </c>
      <c r="RIS49" s="87">
        <v>44279</v>
      </c>
      <c r="RIT49" s="87">
        <v>46.56</v>
      </c>
      <c r="RIU49" s="87">
        <v>44279</v>
      </c>
      <c r="RIV49" s="87">
        <v>46.56</v>
      </c>
      <c r="RIW49" s="87">
        <v>44279</v>
      </c>
      <c r="RIX49" s="87">
        <v>46.56</v>
      </c>
      <c r="RIY49" s="87">
        <v>44279</v>
      </c>
      <c r="RIZ49" s="87">
        <v>46.56</v>
      </c>
      <c r="RJA49" s="87">
        <v>44279</v>
      </c>
      <c r="RJB49" s="87">
        <v>46.56</v>
      </c>
      <c r="RJC49" s="87">
        <v>44279</v>
      </c>
      <c r="RJD49" s="87">
        <v>46.56</v>
      </c>
      <c r="RJE49" s="87">
        <v>44279</v>
      </c>
      <c r="RJF49" s="87">
        <v>46.56</v>
      </c>
      <c r="RJG49" s="87">
        <v>44279</v>
      </c>
      <c r="RJH49" s="87">
        <v>46.56</v>
      </c>
      <c r="RJI49" s="87">
        <v>44279</v>
      </c>
      <c r="RJJ49" s="87">
        <v>46.56</v>
      </c>
      <c r="RJK49" s="87">
        <v>44279</v>
      </c>
      <c r="RJL49" s="87">
        <v>46.56</v>
      </c>
      <c r="RJM49" s="87">
        <v>44279</v>
      </c>
      <c r="RJN49" s="87">
        <v>46.56</v>
      </c>
      <c r="RJO49" s="87">
        <v>44279</v>
      </c>
      <c r="RJP49" s="87">
        <v>46.56</v>
      </c>
      <c r="RJQ49" s="87">
        <v>44279</v>
      </c>
      <c r="RJR49" s="87">
        <v>46.56</v>
      </c>
      <c r="RJS49" s="87">
        <v>44279</v>
      </c>
      <c r="RJT49" s="87">
        <v>46.56</v>
      </c>
      <c r="RJU49" s="87">
        <v>44279</v>
      </c>
      <c r="RJV49" s="87">
        <v>46.56</v>
      </c>
      <c r="RJW49" s="87">
        <v>44279</v>
      </c>
      <c r="RJX49" s="87">
        <v>46.56</v>
      </c>
      <c r="RJY49" s="87">
        <v>44279</v>
      </c>
      <c r="RJZ49" s="87">
        <v>46.56</v>
      </c>
      <c r="RKA49" s="87">
        <v>44279</v>
      </c>
      <c r="RKB49" s="87">
        <v>46.56</v>
      </c>
      <c r="RKC49" s="87">
        <v>44279</v>
      </c>
      <c r="RKD49" s="87">
        <v>46.56</v>
      </c>
      <c r="RKE49" s="87">
        <v>44279</v>
      </c>
      <c r="RKF49" s="87">
        <v>46.56</v>
      </c>
      <c r="RKG49" s="87">
        <v>44279</v>
      </c>
      <c r="RKH49" s="87">
        <v>46.56</v>
      </c>
      <c r="RKI49" s="87">
        <v>44279</v>
      </c>
      <c r="RKJ49" s="87">
        <v>46.56</v>
      </c>
      <c r="RKK49" s="87">
        <v>44279</v>
      </c>
      <c r="RKL49" s="87">
        <v>46.56</v>
      </c>
      <c r="RKM49" s="87">
        <v>44279</v>
      </c>
      <c r="RKN49" s="87">
        <v>46.56</v>
      </c>
      <c r="RKO49" s="87">
        <v>44279</v>
      </c>
      <c r="RKP49" s="87">
        <v>46.56</v>
      </c>
      <c r="RKQ49" s="87">
        <v>44279</v>
      </c>
      <c r="RKR49" s="87">
        <v>46.56</v>
      </c>
      <c r="RKS49" s="87">
        <v>44279</v>
      </c>
      <c r="RKT49" s="87">
        <v>46.56</v>
      </c>
      <c r="RKU49" s="87">
        <v>44279</v>
      </c>
      <c r="RKV49" s="87">
        <v>46.56</v>
      </c>
      <c r="RKW49" s="87">
        <v>44279</v>
      </c>
      <c r="RKX49" s="87">
        <v>46.56</v>
      </c>
      <c r="RKY49" s="87">
        <v>44279</v>
      </c>
      <c r="RKZ49" s="87">
        <v>46.56</v>
      </c>
      <c r="RLA49" s="87">
        <v>44279</v>
      </c>
      <c r="RLB49" s="87">
        <v>46.56</v>
      </c>
      <c r="RLC49" s="87">
        <v>44279</v>
      </c>
      <c r="RLD49" s="87">
        <v>46.56</v>
      </c>
      <c r="RLE49" s="87">
        <v>44279</v>
      </c>
      <c r="RLF49" s="87">
        <v>46.56</v>
      </c>
      <c r="RLG49" s="87">
        <v>44279</v>
      </c>
      <c r="RLH49" s="87">
        <v>46.56</v>
      </c>
      <c r="RLI49" s="87">
        <v>44279</v>
      </c>
      <c r="RLJ49" s="87">
        <v>46.56</v>
      </c>
      <c r="RLK49" s="87">
        <v>44279</v>
      </c>
      <c r="RLL49" s="87">
        <v>46.56</v>
      </c>
      <c r="RLM49" s="87">
        <v>44279</v>
      </c>
      <c r="RLN49" s="87">
        <v>46.56</v>
      </c>
      <c r="RLO49" s="87">
        <v>44279</v>
      </c>
      <c r="RLP49" s="87">
        <v>46.56</v>
      </c>
      <c r="RLQ49" s="87">
        <v>44279</v>
      </c>
      <c r="RLR49" s="87">
        <v>46.56</v>
      </c>
      <c r="RLS49" s="87">
        <v>44279</v>
      </c>
      <c r="RLT49" s="87">
        <v>46.56</v>
      </c>
      <c r="RLU49" s="87">
        <v>44279</v>
      </c>
      <c r="RLV49" s="87">
        <v>46.56</v>
      </c>
      <c r="RLW49" s="87">
        <v>44279</v>
      </c>
      <c r="RLX49" s="87">
        <v>46.56</v>
      </c>
      <c r="RLY49" s="87">
        <v>44279</v>
      </c>
      <c r="RLZ49" s="87">
        <v>46.56</v>
      </c>
      <c r="RMA49" s="87">
        <v>44279</v>
      </c>
      <c r="RMB49" s="87">
        <v>46.56</v>
      </c>
      <c r="RMC49" s="87">
        <v>44279</v>
      </c>
      <c r="RMD49" s="87">
        <v>46.56</v>
      </c>
      <c r="RME49" s="87">
        <v>44279</v>
      </c>
      <c r="RMF49" s="87">
        <v>46.56</v>
      </c>
      <c r="RMG49" s="87">
        <v>44279</v>
      </c>
      <c r="RMH49" s="87">
        <v>46.56</v>
      </c>
      <c r="RMI49" s="87">
        <v>44279</v>
      </c>
      <c r="RMJ49" s="87">
        <v>46.56</v>
      </c>
      <c r="RMK49" s="87">
        <v>44279</v>
      </c>
      <c r="RML49" s="87">
        <v>46.56</v>
      </c>
      <c r="RMM49" s="87">
        <v>44279</v>
      </c>
      <c r="RMN49" s="87">
        <v>46.56</v>
      </c>
      <c r="RMO49" s="87">
        <v>44279</v>
      </c>
      <c r="RMP49" s="87">
        <v>46.56</v>
      </c>
      <c r="RMQ49" s="87">
        <v>44279</v>
      </c>
      <c r="RMR49" s="87">
        <v>46.56</v>
      </c>
      <c r="RMS49" s="87">
        <v>44279</v>
      </c>
      <c r="RMT49" s="87">
        <v>46.56</v>
      </c>
      <c r="RMU49" s="87">
        <v>44279</v>
      </c>
      <c r="RMV49" s="87">
        <v>46.56</v>
      </c>
      <c r="RMW49" s="87">
        <v>44279</v>
      </c>
      <c r="RMX49" s="87">
        <v>46.56</v>
      </c>
      <c r="RMY49" s="87">
        <v>44279</v>
      </c>
      <c r="RMZ49" s="87">
        <v>46.56</v>
      </c>
      <c r="RNA49" s="87">
        <v>44279</v>
      </c>
      <c r="RNB49" s="87">
        <v>46.56</v>
      </c>
      <c r="RNC49" s="87">
        <v>44279</v>
      </c>
      <c r="RND49" s="87">
        <v>46.56</v>
      </c>
      <c r="RNE49" s="87">
        <v>44279</v>
      </c>
      <c r="RNF49" s="87">
        <v>46.56</v>
      </c>
      <c r="RNG49" s="87">
        <v>44279</v>
      </c>
      <c r="RNH49" s="87">
        <v>46.56</v>
      </c>
      <c r="RNI49" s="87">
        <v>44279</v>
      </c>
      <c r="RNJ49" s="87">
        <v>46.56</v>
      </c>
      <c r="RNK49" s="87">
        <v>44279</v>
      </c>
      <c r="RNL49" s="87">
        <v>46.56</v>
      </c>
      <c r="RNM49" s="87">
        <v>44279</v>
      </c>
      <c r="RNN49" s="87">
        <v>46.56</v>
      </c>
      <c r="RNO49" s="87">
        <v>44279</v>
      </c>
      <c r="RNP49" s="87">
        <v>46.56</v>
      </c>
      <c r="RNQ49" s="87">
        <v>44279</v>
      </c>
      <c r="RNR49" s="87">
        <v>46.56</v>
      </c>
      <c r="RNS49" s="87">
        <v>44279</v>
      </c>
      <c r="RNT49" s="87">
        <v>46.56</v>
      </c>
      <c r="RNU49" s="87">
        <v>44279</v>
      </c>
      <c r="RNV49" s="87">
        <v>46.56</v>
      </c>
      <c r="RNW49" s="87">
        <v>44279</v>
      </c>
      <c r="RNX49" s="87">
        <v>46.56</v>
      </c>
      <c r="RNY49" s="87">
        <v>44279</v>
      </c>
      <c r="RNZ49" s="87">
        <v>46.56</v>
      </c>
      <c r="ROA49" s="87">
        <v>44279</v>
      </c>
      <c r="ROB49" s="87">
        <v>46.56</v>
      </c>
      <c r="ROC49" s="87">
        <v>44279</v>
      </c>
      <c r="ROD49" s="87">
        <v>46.56</v>
      </c>
      <c r="ROE49" s="87">
        <v>44279</v>
      </c>
      <c r="ROF49" s="87">
        <v>46.56</v>
      </c>
      <c r="ROG49" s="87">
        <v>44279</v>
      </c>
      <c r="ROH49" s="87">
        <v>46.56</v>
      </c>
      <c r="ROI49" s="87">
        <v>44279</v>
      </c>
      <c r="ROJ49" s="87">
        <v>46.56</v>
      </c>
      <c r="ROK49" s="87">
        <v>44279</v>
      </c>
      <c r="ROL49" s="87">
        <v>46.56</v>
      </c>
      <c r="ROM49" s="87">
        <v>44279</v>
      </c>
      <c r="RON49" s="87">
        <v>46.56</v>
      </c>
      <c r="ROO49" s="87">
        <v>44279</v>
      </c>
      <c r="ROP49" s="87">
        <v>46.56</v>
      </c>
      <c r="ROQ49" s="87">
        <v>44279</v>
      </c>
      <c r="ROR49" s="87">
        <v>46.56</v>
      </c>
      <c r="ROS49" s="87">
        <v>44279</v>
      </c>
      <c r="ROT49" s="87">
        <v>46.56</v>
      </c>
      <c r="ROU49" s="87">
        <v>44279</v>
      </c>
      <c r="ROV49" s="87">
        <v>46.56</v>
      </c>
      <c r="ROW49" s="87">
        <v>44279</v>
      </c>
      <c r="ROX49" s="87">
        <v>46.56</v>
      </c>
      <c r="ROY49" s="87">
        <v>44279</v>
      </c>
      <c r="ROZ49" s="87">
        <v>46.56</v>
      </c>
      <c r="RPA49" s="87">
        <v>44279</v>
      </c>
      <c r="RPB49" s="87">
        <v>46.56</v>
      </c>
      <c r="RPC49" s="87">
        <v>44279</v>
      </c>
      <c r="RPD49" s="87">
        <v>46.56</v>
      </c>
      <c r="RPE49" s="87">
        <v>44279</v>
      </c>
      <c r="RPF49" s="87">
        <v>46.56</v>
      </c>
      <c r="RPG49" s="87">
        <v>44279</v>
      </c>
      <c r="RPH49" s="87">
        <v>46.56</v>
      </c>
      <c r="RPI49" s="87">
        <v>44279</v>
      </c>
      <c r="RPJ49" s="87">
        <v>46.56</v>
      </c>
      <c r="RPK49" s="87">
        <v>44279</v>
      </c>
      <c r="RPL49" s="87">
        <v>46.56</v>
      </c>
      <c r="RPM49" s="87">
        <v>44279</v>
      </c>
      <c r="RPN49" s="87">
        <v>46.56</v>
      </c>
      <c r="RPO49" s="87">
        <v>44279</v>
      </c>
      <c r="RPP49" s="87">
        <v>46.56</v>
      </c>
      <c r="RPQ49" s="87">
        <v>44279</v>
      </c>
      <c r="RPR49" s="87">
        <v>46.56</v>
      </c>
      <c r="RPS49" s="87">
        <v>44279</v>
      </c>
      <c r="RPT49" s="87">
        <v>46.56</v>
      </c>
      <c r="RPU49" s="87">
        <v>44279</v>
      </c>
      <c r="RPV49" s="87">
        <v>46.56</v>
      </c>
      <c r="RPW49" s="87">
        <v>44279</v>
      </c>
      <c r="RPX49" s="87">
        <v>46.56</v>
      </c>
      <c r="RPY49" s="87">
        <v>44279</v>
      </c>
      <c r="RPZ49" s="87">
        <v>46.56</v>
      </c>
      <c r="RQA49" s="87">
        <v>44279</v>
      </c>
      <c r="RQB49" s="87">
        <v>46.56</v>
      </c>
      <c r="RQC49" s="87">
        <v>44279</v>
      </c>
      <c r="RQD49" s="87">
        <v>46.56</v>
      </c>
      <c r="RQE49" s="87">
        <v>44279</v>
      </c>
      <c r="RQF49" s="87">
        <v>46.56</v>
      </c>
      <c r="RQG49" s="87">
        <v>44279</v>
      </c>
      <c r="RQH49" s="87">
        <v>46.56</v>
      </c>
      <c r="RQI49" s="87">
        <v>44279</v>
      </c>
      <c r="RQJ49" s="87">
        <v>46.56</v>
      </c>
      <c r="RQK49" s="87">
        <v>44279</v>
      </c>
      <c r="RQL49" s="87">
        <v>46.56</v>
      </c>
      <c r="RQM49" s="87">
        <v>44279</v>
      </c>
      <c r="RQN49" s="87">
        <v>46.56</v>
      </c>
      <c r="RQO49" s="87">
        <v>44279</v>
      </c>
      <c r="RQP49" s="87">
        <v>46.56</v>
      </c>
      <c r="RQQ49" s="87">
        <v>44279</v>
      </c>
      <c r="RQR49" s="87">
        <v>46.56</v>
      </c>
      <c r="RQS49" s="87">
        <v>44279</v>
      </c>
      <c r="RQT49" s="87">
        <v>46.56</v>
      </c>
      <c r="RQU49" s="87">
        <v>44279</v>
      </c>
      <c r="RQV49" s="87">
        <v>46.56</v>
      </c>
      <c r="RQW49" s="87">
        <v>44279</v>
      </c>
      <c r="RQX49" s="87">
        <v>46.56</v>
      </c>
      <c r="RQY49" s="87">
        <v>44279</v>
      </c>
      <c r="RQZ49" s="87">
        <v>46.56</v>
      </c>
      <c r="RRA49" s="87">
        <v>44279</v>
      </c>
      <c r="RRB49" s="87">
        <v>46.56</v>
      </c>
      <c r="RRC49" s="87">
        <v>44279</v>
      </c>
      <c r="RRD49" s="87">
        <v>46.56</v>
      </c>
      <c r="RRE49" s="87">
        <v>44279</v>
      </c>
      <c r="RRF49" s="87">
        <v>46.56</v>
      </c>
      <c r="RRG49" s="87">
        <v>44279</v>
      </c>
      <c r="RRH49" s="87">
        <v>46.56</v>
      </c>
      <c r="RRI49" s="87">
        <v>44279</v>
      </c>
      <c r="RRJ49" s="87">
        <v>46.56</v>
      </c>
      <c r="RRK49" s="87">
        <v>44279</v>
      </c>
      <c r="RRL49" s="87">
        <v>46.56</v>
      </c>
      <c r="RRM49" s="87">
        <v>44279</v>
      </c>
      <c r="RRN49" s="87">
        <v>46.56</v>
      </c>
      <c r="RRO49" s="87">
        <v>44279</v>
      </c>
      <c r="RRP49" s="87">
        <v>46.56</v>
      </c>
      <c r="RRQ49" s="87">
        <v>44279</v>
      </c>
      <c r="RRR49" s="87">
        <v>46.56</v>
      </c>
      <c r="RRS49" s="87">
        <v>44279</v>
      </c>
      <c r="RRT49" s="87">
        <v>46.56</v>
      </c>
      <c r="RRU49" s="87">
        <v>44279</v>
      </c>
      <c r="RRV49" s="87">
        <v>46.56</v>
      </c>
      <c r="RRW49" s="87">
        <v>44279</v>
      </c>
      <c r="RRX49" s="87">
        <v>46.56</v>
      </c>
      <c r="RRY49" s="87">
        <v>44279</v>
      </c>
      <c r="RRZ49" s="87">
        <v>46.56</v>
      </c>
      <c r="RSA49" s="87">
        <v>44279</v>
      </c>
      <c r="RSB49" s="87">
        <v>46.56</v>
      </c>
      <c r="RSC49" s="87">
        <v>44279</v>
      </c>
      <c r="RSD49" s="87">
        <v>46.56</v>
      </c>
      <c r="RSE49" s="87">
        <v>44279</v>
      </c>
      <c r="RSF49" s="87">
        <v>46.56</v>
      </c>
      <c r="RSG49" s="87">
        <v>44279</v>
      </c>
      <c r="RSH49" s="87">
        <v>46.56</v>
      </c>
      <c r="RSI49" s="87">
        <v>44279</v>
      </c>
      <c r="RSJ49" s="87">
        <v>46.56</v>
      </c>
      <c r="RSK49" s="87">
        <v>44279</v>
      </c>
      <c r="RSL49" s="87">
        <v>46.56</v>
      </c>
      <c r="RSM49" s="87">
        <v>44279</v>
      </c>
      <c r="RSN49" s="87">
        <v>46.56</v>
      </c>
      <c r="RSO49" s="87">
        <v>44279</v>
      </c>
      <c r="RSP49" s="87">
        <v>46.56</v>
      </c>
      <c r="RSQ49" s="87">
        <v>44279</v>
      </c>
      <c r="RSR49" s="87">
        <v>46.56</v>
      </c>
      <c r="RSS49" s="87">
        <v>44279</v>
      </c>
      <c r="RST49" s="87">
        <v>46.56</v>
      </c>
      <c r="RSU49" s="87">
        <v>44279</v>
      </c>
      <c r="RSV49" s="87">
        <v>46.56</v>
      </c>
      <c r="RSW49" s="87">
        <v>44279</v>
      </c>
      <c r="RSX49" s="87">
        <v>46.56</v>
      </c>
      <c r="RSY49" s="87">
        <v>44279</v>
      </c>
      <c r="RSZ49" s="87">
        <v>46.56</v>
      </c>
      <c r="RTA49" s="87">
        <v>44279</v>
      </c>
      <c r="RTB49" s="87">
        <v>46.56</v>
      </c>
      <c r="RTC49" s="87">
        <v>44279</v>
      </c>
      <c r="RTD49" s="87">
        <v>46.56</v>
      </c>
      <c r="RTE49" s="87">
        <v>44279</v>
      </c>
      <c r="RTF49" s="87">
        <v>46.56</v>
      </c>
      <c r="RTG49" s="87">
        <v>44279</v>
      </c>
      <c r="RTH49" s="87">
        <v>46.56</v>
      </c>
      <c r="RTI49" s="87">
        <v>44279</v>
      </c>
      <c r="RTJ49" s="87">
        <v>46.56</v>
      </c>
      <c r="RTK49" s="87">
        <v>44279</v>
      </c>
      <c r="RTL49" s="87">
        <v>46.56</v>
      </c>
      <c r="RTM49" s="87">
        <v>44279</v>
      </c>
      <c r="RTN49" s="87">
        <v>46.56</v>
      </c>
      <c r="RTO49" s="87">
        <v>44279</v>
      </c>
      <c r="RTP49" s="87">
        <v>46.56</v>
      </c>
      <c r="RTQ49" s="87">
        <v>44279</v>
      </c>
      <c r="RTR49" s="87">
        <v>46.56</v>
      </c>
      <c r="RTS49" s="87">
        <v>44279</v>
      </c>
      <c r="RTT49" s="87">
        <v>46.56</v>
      </c>
      <c r="RTU49" s="87">
        <v>44279</v>
      </c>
      <c r="RTV49" s="87">
        <v>46.56</v>
      </c>
      <c r="RTW49" s="87">
        <v>44279</v>
      </c>
      <c r="RTX49" s="87">
        <v>46.56</v>
      </c>
      <c r="RTY49" s="87">
        <v>44279</v>
      </c>
      <c r="RTZ49" s="87">
        <v>46.56</v>
      </c>
      <c r="RUA49" s="87">
        <v>44279</v>
      </c>
      <c r="RUB49" s="87">
        <v>46.56</v>
      </c>
      <c r="RUC49" s="87">
        <v>44279</v>
      </c>
      <c r="RUD49" s="87">
        <v>46.56</v>
      </c>
      <c r="RUE49" s="87">
        <v>44279</v>
      </c>
      <c r="RUF49" s="87">
        <v>46.56</v>
      </c>
      <c r="RUG49" s="87">
        <v>44279</v>
      </c>
      <c r="RUH49" s="87">
        <v>46.56</v>
      </c>
      <c r="RUI49" s="87">
        <v>44279</v>
      </c>
      <c r="RUJ49" s="87">
        <v>46.56</v>
      </c>
      <c r="RUK49" s="87">
        <v>44279</v>
      </c>
      <c r="RUL49" s="87">
        <v>46.56</v>
      </c>
      <c r="RUM49" s="87">
        <v>44279</v>
      </c>
      <c r="RUN49" s="87">
        <v>46.56</v>
      </c>
      <c r="RUO49" s="87">
        <v>44279</v>
      </c>
      <c r="RUP49" s="87">
        <v>46.56</v>
      </c>
      <c r="RUQ49" s="87">
        <v>44279</v>
      </c>
      <c r="RUR49" s="87">
        <v>46.56</v>
      </c>
      <c r="RUS49" s="87">
        <v>44279</v>
      </c>
      <c r="RUT49" s="87">
        <v>46.56</v>
      </c>
      <c r="RUU49" s="87">
        <v>44279</v>
      </c>
      <c r="RUV49" s="87">
        <v>46.56</v>
      </c>
      <c r="RUW49" s="87">
        <v>44279</v>
      </c>
      <c r="RUX49" s="87">
        <v>46.56</v>
      </c>
      <c r="RUY49" s="87">
        <v>44279</v>
      </c>
      <c r="RUZ49" s="87">
        <v>46.56</v>
      </c>
      <c r="RVA49" s="87">
        <v>44279</v>
      </c>
      <c r="RVB49" s="87">
        <v>46.56</v>
      </c>
      <c r="RVC49" s="87">
        <v>44279</v>
      </c>
      <c r="RVD49" s="87">
        <v>46.56</v>
      </c>
      <c r="RVE49" s="87">
        <v>44279</v>
      </c>
      <c r="RVF49" s="87">
        <v>46.56</v>
      </c>
      <c r="RVG49" s="87">
        <v>44279</v>
      </c>
      <c r="RVH49" s="87">
        <v>46.56</v>
      </c>
      <c r="RVI49" s="87">
        <v>44279</v>
      </c>
      <c r="RVJ49" s="87">
        <v>46.56</v>
      </c>
      <c r="RVK49" s="87">
        <v>44279</v>
      </c>
      <c r="RVL49" s="87">
        <v>46.56</v>
      </c>
      <c r="RVM49" s="87">
        <v>44279</v>
      </c>
      <c r="RVN49" s="87">
        <v>46.56</v>
      </c>
      <c r="RVO49" s="87">
        <v>44279</v>
      </c>
      <c r="RVP49" s="87">
        <v>46.56</v>
      </c>
      <c r="RVQ49" s="87">
        <v>44279</v>
      </c>
      <c r="RVR49" s="87">
        <v>46.56</v>
      </c>
      <c r="RVS49" s="87">
        <v>44279</v>
      </c>
      <c r="RVT49" s="87">
        <v>46.56</v>
      </c>
      <c r="RVU49" s="87">
        <v>44279</v>
      </c>
      <c r="RVV49" s="87">
        <v>46.56</v>
      </c>
      <c r="RVW49" s="87">
        <v>44279</v>
      </c>
      <c r="RVX49" s="87">
        <v>46.56</v>
      </c>
      <c r="RVY49" s="87">
        <v>44279</v>
      </c>
      <c r="RVZ49" s="87">
        <v>46.56</v>
      </c>
      <c r="RWA49" s="87">
        <v>44279</v>
      </c>
      <c r="RWB49" s="87">
        <v>46.56</v>
      </c>
      <c r="RWC49" s="87">
        <v>44279</v>
      </c>
      <c r="RWD49" s="87">
        <v>46.56</v>
      </c>
      <c r="RWE49" s="87">
        <v>44279</v>
      </c>
      <c r="RWF49" s="87">
        <v>46.56</v>
      </c>
      <c r="RWG49" s="87">
        <v>44279</v>
      </c>
      <c r="RWH49" s="87">
        <v>46.56</v>
      </c>
      <c r="RWI49" s="87">
        <v>44279</v>
      </c>
      <c r="RWJ49" s="87">
        <v>46.56</v>
      </c>
      <c r="RWK49" s="87">
        <v>44279</v>
      </c>
      <c r="RWL49" s="87">
        <v>46.56</v>
      </c>
      <c r="RWM49" s="87">
        <v>44279</v>
      </c>
      <c r="RWN49" s="87">
        <v>46.56</v>
      </c>
      <c r="RWO49" s="87">
        <v>44279</v>
      </c>
      <c r="RWP49" s="87">
        <v>46.56</v>
      </c>
      <c r="RWQ49" s="87">
        <v>44279</v>
      </c>
      <c r="RWR49" s="87">
        <v>46.56</v>
      </c>
      <c r="RWS49" s="87">
        <v>44279</v>
      </c>
      <c r="RWT49" s="87">
        <v>46.56</v>
      </c>
      <c r="RWU49" s="87">
        <v>44279</v>
      </c>
      <c r="RWV49" s="87">
        <v>46.56</v>
      </c>
      <c r="RWW49" s="87">
        <v>44279</v>
      </c>
      <c r="RWX49" s="87">
        <v>46.56</v>
      </c>
      <c r="RWY49" s="87">
        <v>44279</v>
      </c>
      <c r="RWZ49" s="87">
        <v>46.56</v>
      </c>
      <c r="RXA49" s="87">
        <v>44279</v>
      </c>
      <c r="RXB49" s="87">
        <v>46.56</v>
      </c>
      <c r="RXC49" s="87">
        <v>44279</v>
      </c>
      <c r="RXD49" s="87">
        <v>46.56</v>
      </c>
      <c r="RXE49" s="87">
        <v>44279</v>
      </c>
      <c r="RXF49" s="87">
        <v>46.56</v>
      </c>
      <c r="RXG49" s="87">
        <v>44279</v>
      </c>
      <c r="RXH49" s="87">
        <v>46.56</v>
      </c>
      <c r="RXI49" s="87">
        <v>44279</v>
      </c>
      <c r="RXJ49" s="87">
        <v>46.56</v>
      </c>
      <c r="RXK49" s="87">
        <v>44279</v>
      </c>
      <c r="RXL49" s="87">
        <v>46.56</v>
      </c>
      <c r="RXM49" s="87">
        <v>44279</v>
      </c>
      <c r="RXN49" s="87">
        <v>46.56</v>
      </c>
      <c r="RXO49" s="87">
        <v>44279</v>
      </c>
      <c r="RXP49" s="87">
        <v>46.56</v>
      </c>
      <c r="RXQ49" s="87">
        <v>44279</v>
      </c>
      <c r="RXR49" s="87">
        <v>46.56</v>
      </c>
      <c r="RXS49" s="87">
        <v>44279</v>
      </c>
      <c r="RXT49" s="87">
        <v>46.56</v>
      </c>
      <c r="RXU49" s="87">
        <v>44279</v>
      </c>
      <c r="RXV49" s="87">
        <v>46.56</v>
      </c>
      <c r="RXW49" s="87">
        <v>44279</v>
      </c>
      <c r="RXX49" s="87">
        <v>46.56</v>
      </c>
      <c r="RXY49" s="87">
        <v>44279</v>
      </c>
      <c r="RXZ49" s="87">
        <v>46.56</v>
      </c>
      <c r="RYA49" s="87">
        <v>44279</v>
      </c>
      <c r="RYB49" s="87">
        <v>46.56</v>
      </c>
      <c r="RYC49" s="87">
        <v>44279</v>
      </c>
      <c r="RYD49" s="87">
        <v>46.56</v>
      </c>
      <c r="RYE49" s="87">
        <v>44279</v>
      </c>
      <c r="RYF49" s="87">
        <v>46.56</v>
      </c>
      <c r="RYG49" s="87">
        <v>44279</v>
      </c>
      <c r="RYH49" s="87">
        <v>46.56</v>
      </c>
      <c r="RYI49" s="87">
        <v>44279</v>
      </c>
      <c r="RYJ49" s="87">
        <v>46.56</v>
      </c>
      <c r="RYK49" s="87">
        <v>44279</v>
      </c>
      <c r="RYL49" s="87">
        <v>46.56</v>
      </c>
      <c r="RYM49" s="87">
        <v>44279</v>
      </c>
      <c r="RYN49" s="87">
        <v>46.56</v>
      </c>
      <c r="RYO49" s="87">
        <v>44279</v>
      </c>
      <c r="RYP49" s="87">
        <v>46.56</v>
      </c>
      <c r="RYQ49" s="87">
        <v>44279</v>
      </c>
      <c r="RYR49" s="87">
        <v>46.56</v>
      </c>
      <c r="RYS49" s="87">
        <v>44279</v>
      </c>
      <c r="RYT49" s="87">
        <v>46.56</v>
      </c>
      <c r="RYU49" s="87">
        <v>44279</v>
      </c>
      <c r="RYV49" s="87">
        <v>46.56</v>
      </c>
      <c r="RYW49" s="87">
        <v>44279</v>
      </c>
      <c r="RYX49" s="87">
        <v>46.56</v>
      </c>
      <c r="RYY49" s="87">
        <v>44279</v>
      </c>
      <c r="RYZ49" s="87">
        <v>46.56</v>
      </c>
      <c r="RZA49" s="87">
        <v>44279</v>
      </c>
      <c r="RZB49" s="87">
        <v>46.56</v>
      </c>
      <c r="RZC49" s="87">
        <v>44279</v>
      </c>
      <c r="RZD49" s="87">
        <v>46.56</v>
      </c>
      <c r="RZE49" s="87">
        <v>44279</v>
      </c>
      <c r="RZF49" s="87">
        <v>46.56</v>
      </c>
      <c r="RZG49" s="87">
        <v>44279</v>
      </c>
      <c r="RZH49" s="87">
        <v>46.56</v>
      </c>
      <c r="RZI49" s="87">
        <v>44279</v>
      </c>
      <c r="RZJ49" s="87">
        <v>46.56</v>
      </c>
      <c r="RZK49" s="87">
        <v>44279</v>
      </c>
      <c r="RZL49" s="87">
        <v>46.56</v>
      </c>
      <c r="RZM49" s="87">
        <v>44279</v>
      </c>
      <c r="RZN49" s="87">
        <v>46.56</v>
      </c>
      <c r="RZO49" s="87">
        <v>44279</v>
      </c>
      <c r="RZP49" s="87">
        <v>46.56</v>
      </c>
      <c r="RZQ49" s="87">
        <v>44279</v>
      </c>
      <c r="RZR49" s="87">
        <v>46.56</v>
      </c>
      <c r="RZS49" s="87">
        <v>44279</v>
      </c>
      <c r="RZT49" s="87">
        <v>46.56</v>
      </c>
      <c r="RZU49" s="87">
        <v>44279</v>
      </c>
      <c r="RZV49" s="87">
        <v>46.56</v>
      </c>
      <c r="RZW49" s="87">
        <v>44279</v>
      </c>
      <c r="RZX49" s="87">
        <v>46.56</v>
      </c>
      <c r="RZY49" s="87">
        <v>44279</v>
      </c>
      <c r="RZZ49" s="87">
        <v>46.56</v>
      </c>
      <c r="SAA49" s="87">
        <v>44279</v>
      </c>
      <c r="SAB49" s="87">
        <v>46.56</v>
      </c>
      <c r="SAC49" s="87">
        <v>44279</v>
      </c>
      <c r="SAD49" s="87">
        <v>46.56</v>
      </c>
      <c r="SAE49" s="87">
        <v>44279</v>
      </c>
      <c r="SAF49" s="87">
        <v>46.56</v>
      </c>
      <c r="SAG49" s="87">
        <v>44279</v>
      </c>
      <c r="SAH49" s="87">
        <v>46.56</v>
      </c>
      <c r="SAI49" s="87">
        <v>44279</v>
      </c>
      <c r="SAJ49" s="87">
        <v>46.56</v>
      </c>
      <c r="SAK49" s="87">
        <v>44279</v>
      </c>
      <c r="SAL49" s="87">
        <v>46.56</v>
      </c>
      <c r="SAM49" s="87">
        <v>44279</v>
      </c>
      <c r="SAN49" s="87">
        <v>46.56</v>
      </c>
      <c r="SAO49" s="87">
        <v>44279</v>
      </c>
      <c r="SAP49" s="87">
        <v>46.56</v>
      </c>
      <c r="SAQ49" s="87">
        <v>44279</v>
      </c>
      <c r="SAR49" s="87">
        <v>46.56</v>
      </c>
      <c r="SAS49" s="87">
        <v>44279</v>
      </c>
      <c r="SAT49" s="87">
        <v>46.56</v>
      </c>
      <c r="SAU49" s="87">
        <v>44279</v>
      </c>
      <c r="SAV49" s="87">
        <v>46.56</v>
      </c>
      <c r="SAW49" s="87">
        <v>44279</v>
      </c>
      <c r="SAX49" s="87">
        <v>46.56</v>
      </c>
      <c r="SAY49" s="87">
        <v>44279</v>
      </c>
      <c r="SAZ49" s="87">
        <v>46.56</v>
      </c>
      <c r="SBA49" s="87">
        <v>44279</v>
      </c>
      <c r="SBB49" s="87">
        <v>46.56</v>
      </c>
      <c r="SBC49" s="87">
        <v>44279</v>
      </c>
      <c r="SBD49" s="87">
        <v>46.56</v>
      </c>
      <c r="SBE49" s="87">
        <v>44279</v>
      </c>
      <c r="SBF49" s="87">
        <v>46.56</v>
      </c>
      <c r="SBG49" s="87">
        <v>44279</v>
      </c>
      <c r="SBH49" s="87">
        <v>46.56</v>
      </c>
      <c r="SBI49" s="87">
        <v>44279</v>
      </c>
      <c r="SBJ49" s="87">
        <v>46.56</v>
      </c>
      <c r="SBK49" s="87">
        <v>44279</v>
      </c>
      <c r="SBL49" s="87">
        <v>46.56</v>
      </c>
      <c r="SBM49" s="87">
        <v>44279</v>
      </c>
      <c r="SBN49" s="87">
        <v>46.56</v>
      </c>
      <c r="SBO49" s="87">
        <v>44279</v>
      </c>
      <c r="SBP49" s="87">
        <v>46.56</v>
      </c>
      <c r="SBQ49" s="87">
        <v>44279</v>
      </c>
      <c r="SBR49" s="87">
        <v>46.56</v>
      </c>
      <c r="SBS49" s="87">
        <v>44279</v>
      </c>
      <c r="SBT49" s="87">
        <v>46.56</v>
      </c>
      <c r="SBU49" s="87">
        <v>44279</v>
      </c>
      <c r="SBV49" s="87">
        <v>46.56</v>
      </c>
      <c r="SBW49" s="87">
        <v>44279</v>
      </c>
      <c r="SBX49" s="87">
        <v>46.56</v>
      </c>
      <c r="SBY49" s="87">
        <v>44279</v>
      </c>
      <c r="SBZ49" s="87">
        <v>46.56</v>
      </c>
      <c r="SCA49" s="87">
        <v>44279</v>
      </c>
      <c r="SCB49" s="87">
        <v>46.56</v>
      </c>
      <c r="SCC49" s="87">
        <v>44279</v>
      </c>
      <c r="SCD49" s="87">
        <v>46.56</v>
      </c>
      <c r="SCE49" s="87">
        <v>44279</v>
      </c>
      <c r="SCF49" s="87">
        <v>46.56</v>
      </c>
      <c r="SCG49" s="87">
        <v>44279</v>
      </c>
      <c r="SCH49" s="87">
        <v>46.56</v>
      </c>
      <c r="SCI49" s="87">
        <v>44279</v>
      </c>
      <c r="SCJ49" s="87">
        <v>46.56</v>
      </c>
      <c r="SCK49" s="87">
        <v>44279</v>
      </c>
      <c r="SCL49" s="87">
        <v>46.56</v>
      </c>
      <c r="SCM49" s="87">
        <v>44279</v>
      </c>
      <c r="SCN49" s="87">
        <v>46.56</v>
      </c>
      <c r="SCO49" s="87">
        <v>44279</v>
      </c>
      <c r="SCP49" s="87">
        <v>46.56</v>
      </c>
      <c r="SCQ49" s="87">
        <v>44279</v>
      </c>
      <c r="SCR49" s="87">
        <v>46.56</v>
      </c>
      <c r="SCS49" s="87">
        <v>44279</v>
      </c>
      <c r="SCT49" s="87">
        <v>46.56</v>
      </c>
      <c r="SCU49" s="87">
        <v>44279</v>
      </c>
      <c r="SCV49" s="87">
        <v>46.56</v>
      </c>
      <c r="SCW49" s="87">
        <v>44279</v>
      </c>
      <c r="SCX49" s="87">
        <v>46.56</v>
      </c>
      <c r="SCY49" s="87">
        <v>44279</v>
      </c>
      <c r="SCZ49" s="87">
        <v>46.56</v>
      </c>
      <c r="SDA49" s="87">
        <v>44279</v>
      </c>
      <c r="SDB49" s="87">
        <v>46.56</v>
      </c>
      <c r="SDC49" s="87">
        <v>44279</v>
      </c>
      <c r="SDD49" s="87">
        <v>46.56</v>
      </c>
      <c r="SDE49" s="87">
        <v>44279</v>
      </c>
      <c r="SDF49" s="87">
        <v>46.56</v>
      </c>
      <c r="SDG49" s="87">
        <v>44279</v>
      </c>
      <c r="SDH49" s="87">
        <v>46.56</v>
      </c>
      <c r="SDI49" s="87">
        <v>44279</v>
      </c>
      <c r="SDJ49" s="87">
        <v>46.56</v>
      </c>
      <c r="SDK49" s="87">
        <v>44279</v>
      </c>
      <c r="SDL49" s="87">
        <v>46.56</v>
      </c>
      <c r="SDM49" s="87">
        <v>44279</v>
      </c>
      <c r="SDN49" s="87">
        <v>46.56</v>
      </c>
      <c r="SDO49" s="87">
        <v>44279</v>
      </c>
      <c r="SDP49" s="87">
        <v>46.56</v>
      </c>
      <c r="SDQ49" s="87">
        <v>44279</v>
      </c>
      <c r="SDR49" s="87">
        <v>46.56</v>
      </c>
      <c r="SDS49" s="87">
        <v>44279</v>
      </c>
      <c r="SDT49" s="87">
        <v>46.56</v>
      </c>
      <c r="SDU49" s="87">
        <v>44279</v>
      </c>
      <c r="SDV49" s="87">
        <v>46.56</v>
      </c>
      <c r="SDW49" s="87">
        <v>44279</v>
      </c>
      <c r="SDX49" s="87">
        <v>46.56</v>
      </c>
      <c r="SDY49" s="87">
        <v>44279</v>
      </c>
      <c r="SDZ49" s="87">
        <v>46.56</v>
      </c>
      <c r="SEA49" s="87">
        <v>44279</v>
      </c>
      <c r="SEB49" s="87">
        <v>46.56</v>
      </c>
      <c r="SEC49" s="87">
        <v>44279</v>
      </c>
      <c r="SED49" s="87">
        <v>46.56</v>
      </c>
      <c r="SEE49" s="87">
        <v>44279</v>
      </c>
      <c r="SEF49" s="87">
        <v>46.56</v>
      </c>
      <c r="SEG49" s="87">
        <v>44279</v>
      </c>
      <c r="SEH49" s="87">
        <v>46.56</v>
      </c>
      <c r="SEI49" s="87">
        <v>44279</v>
      </c>
      <c r="SEJ49" s="87">
        <v>46.56</v>
      </c>
      <c r="SEK49" s="87">
        <v>44279</v>
      </c>
      <c r="SEL49" s="87">
        <v>46.56</v>
      </c>
      <c r="SEM49" s="87">
        <v>44279</v>
      </c>
      <c r="SEN49" s="87">
        <v>46.56</v>
      </c>
      <c r="SEO49" s="87">
        <v>44279</v>
      </c>
      <c r="SEP49" s="87">
        <v>46.56</v>
      </c>
      <c r="SEQ49" s="87">
        <v>44279</v>
      </c>
      <c r="SER49" s="87">
        <v>46.56</v>
      </c>
      <c r="SES49" s="87">
        <v>44279</v>
      </c>
      <c r="SET49" s="87">
        <v>46.56</v>
      </c>
      <c r="SEU49" s="87">
        <v>44279</v>
      </c>
      <c r="SEV49" s="87">
        <v>46.56</v>
      </c>
      <c r="SEW49" s="87">
        <v>44279</v>
      </c>
      <c r="SEX49" s="87">
        <v>46.56</v>
      </c>
      <c r="SEY49" s="87">
        <v>44279</v>
      </c>
      <c r="SEZ49" s="87">
        <v>46.56</v>
      </c>
      <c r="SFA49" s="87">
        <v>44279</v>
      </c>
      <c r="SFB49" s="87">
        <v>46.56</v>
      </c>
      <c r="SFC49" s="87">
        <v>44279</v>
      </c>
      <c r="SFD49" s="87">
        <v>46.56</v>
      </c>
      <c r="SFE49" s="87">
        <v>44279</v>
      </c>
      <c r="SFF49" s="87">
        <v>46.56</v>
      </c>
      <c r="SFG49" s="87">
        <v>44279</v>
      </c>
      <c r="SFH49" s="87">
        <v>46.56</v>
      </c>
      <c r="SFI49" s="87">
        <v>44279</v>
      </c>
      <c r="SFJ49" s="87">
        <v>46.56</v>
      </c>
      <c r="SFK49" s="87">
        <v>44279</v>
      </c>
      <c r="SFL49" s="87">
        <v>46.56</v>
      </c>
      <c r="SFM49" s="87">
        <v>44279</v>
      </c>
      <c r="SFN49" s="87">
        <v>46.56</v>
      </c>
      <c r="SFO49" s="87">
        <v>44279</v>
      </c>
      <c r="SFP49" s="87">
        <v>46.56</v>
      </c>
      <c r="SFQ49" s="87">
        <v>44279</v>
      </c>
      <c r="SFR49" s="87">
        <v>46.56</v>
      </c>
      <c r="SFS49" s="87">
        <v>44279</v>
      </c>
      <c r="SFT49" s="87">
        <v>46.56</v>
      </c>
      <c r="SFU49" s="87">
        <v>44279</v>
      </c>
      <c r="SFV49" s="87">
        <v>46.56</v>
      </c>
      <c r="SFW49" s="87">
        <v>44279</v>
      </c>
      <c r="SFX49" s="87">
        <v>46.56</v>
      </c>
      <c r="SFY49" s="87">
        <v>44279</v>
      </c>
      <c r="SFZ49" s="87">
        <v>46.56</v>
      </c>
      <c r="SGA49" s="87">
        <v>44279</v>
      </c>
      <c r="SGB49" s="87">
        <v>46.56</v>
      </c>
      <c r="SGC49" s="87">
        <v>44279</v>
      </c>
      <c r="SGD49" s="87">
        <v>46.56</v>
      </c>
      <c r="SGE49" s="87">
        <v>44279</v>
      </c>
      <c r="SGF49" s="87">
        <v>46.56</v>
      </c>
      <c r="SGG49" s="87">
        <v>44279</v>
      </c>
      <c r="SGH49" s="87">
        <v>46.56</v>
      </c>
      <c r="SGI49" s="87">
        <v>44279</v>
      </c>
      <c r="SGJ49" s="87">
        <v>46.56</v>
      </c>
      <c r="SGK49" s="87">
        <v>44279</v>
      </c>
      <c r="SGL49" s="87">
        <v>46.56</v>
      </c>
      <c r="SGM49" s="87">
        <v>44279</v>
      </c>
      <c r="SGN49" s="87">
        <v>46.56</v>
      </c>
      <c r="SGO49" s="87">
        <v>44279</v>
      </c>
      <c r="SGP49" s="87">
        <v>46.56</v>
      </c>
      <c r="SGQ49" s="87">
        <v>44279</v>
      </c>
      <c r="SGR49" s="87">
        <v>46.56</v>
      </c>
      <c r="SGS49" s="87">
        <v>44279</v>
      </c>
      <c r="SGT49" s="87">
        <v>46.56</v>
      </c>
      <c r="SGU49" s="87">
        <v>44279</v>
      </c>
      <c r="SGV49" s="87">
        <v>46.56</v>
      </c>
      <c r="SGW49" s="87">
        <v>44279</v>
      </c>
      <c r="SGX49" s="87">
        <v>46.56</v>
      </c>
      <c r="SGY49" s="87">
        <v>44279</v>
      </c>
      <c r="SGZ49" s="87">
        <v>46.56</v>
      </c>
      <c r="SHA49" s="87">
        <v>44279</v>
      </c>
      <c r="SHB49" s="87">
        <v>46.56</v>
      </c>
      <c r="SHC49" s="87">
        <v>44279</v>
      </c>
      <c r="SHD49" s="87">
        <v>46.56</v>
      </c>
      <c r="SHE49" s="87">
        <v>44279</v>
      </c>
      <c r="SHF49" s="87">
        <v>46.56</v>
      </c>
      <c r="SHG49" s="87">
        <v>44279</v>
      </c>
      <c r="SHH49" s="87">
        <v>46.56</v>
      </c>
      <c r="SHI49" s="87">
        <v>44279</v>
      </c>
      <c r="SHJ49" s="87">
        <v>46.56</v>
      </c>
      <c r="SHK49" s="87">
        <v>44279</v>
      </c>
      <c r="SHL49" s="87">
        <v>46.56</v>
      </c>
      <c r="SHM49" s="87">
        <v>44279</v>
      </c>
      <c r="SHN49" s="87">
        <v>46.56</v>
      </c>
      <c r="SHO49" s="87">
        <v>44279</v>
      </c>
      <c r="SHP49" s="87">
        <v>46.56</v>
      </c>
      <c r="SHQ49" s="87">
        <v>44279</v>
      </c>
      <c r="SHR49" s="87">
        <v>46.56</v>
      </c>
      <c r="SHS49" s="87">
        <v>44279</v>
      </c>
      <c r="SHT49" s="87">
        <v>46.56</v>
      </c>
      <c r="SHU49" s="87">
        <v>44279</v>
      </c>
      <c r="SHV49" s="87">
        <v>46.56</v>
      </c>
      <c r="SHW49" s="87">
        <v>44279</v>
      </c>
      <c r="SHX49" s="87">
        <v>46.56</v>
      </c>
      <c r="SHY49" s="87">
        <v>44279</v>
      </c>
      <c r="SHZ49" s="87">
        <v>46.56</v>
      </c>
      <c r="SIA49" s="87">
        <v>44279</v>
      </c>
      <c r="SIB49" s="87">
        <v>46.56</v>
      </c>
      <c r="SIC49" s="87">
        <v>44279</v>
      </c>
      <c r="SID49" s="87">
        <v>46.56</v>
      </c>
      <c r="SIE49" s="87">
        <v>44279</v>
      </c>
      <c r="SIF49" s="87">
        <v>46.56</v>
      </c>
      <c r="SIG49" s="87">
        <v>44279</v>
      </c>
      <c r="SIH49" s="87">
        <v>46.56</v>
      </c>
      <c r="SII49" s="87">
        <v>44279</v>
      </c>
      <c r="SIJ49" s="87">
        <v>46.56</v>
      </c>
      <c r="SIK49" s="87">
        <v>44279</v>
      </c>
      <c r="SIL49" s="87">
        <v>46.56</v>
      </c>
      <c r="SIM49" s="87">
        <v>44279</v>
      </c>
      <c r="SIN49" s="87">
        <v>46.56</v>
      </c>
      <c r="SIO49" s="87">
        <v>44279</v>
      </c>
      <c r="SIP49" s="87">
        <v>46.56</v>
      </c>
      <c r="SIQ49" s="87">
        <v>44279</v>
      </c>
      <c r="SIR49" s="87">
        <v>46.56</v>
      </c>
      <c r="SIS49" s="87">
        <v>44279</v>
      </c>
      <c r="SIT49" s="87">
        <v>46.56</v>
      </c>
      <c r="SIU49" s="87">
        <v>44279</v>
      </c>
      <c r="SIV49" s="87">
        <v>46.56</v>
      </c>
      <c r="SIW49" s="87">
        <v>44279</v>
      </c>
      <c r="SIX49" s="87">
        <v>46.56</v>
      </c>
      <c r="SIY49" s="87">
        <v>44279</v>
      </c>
      <c r="SIZ49" s="87">
        <v>46.56</v>
      </c>
      <c r="SJA49" s="87">
        <v>44279</v>
      </c>
      <c r="SJB49" s="87">
        <v>46.56</v>
      </c>
      <c r="SJC49" s="87">
        <v>44279</v>
      </c>
      <c r="SJD49" s="87">
        <v>46.56</v>
      </c>
      <c r="SJE49" s="87">
        <v>44279</v>
      </c>
      <c r="SJF49" s="87">
        <v>46.56</v>
      </c>
      <c r="SJG49" s="87">
        <v>44279</v>
      </c>
      <c r="SJH49" s="87">
        <v>46.56</v>
      </c>
      <c r="SJI49" s="87">
        <v>44279</v>
      </c>
      <c r="SJJ49" s="87">
        <v>46.56</v>
      </c>
      <c r="SJK49" s="87">
        <v>44279</v>
      </c>
      <c r="SJL49" s="87">
        <v>46.56</v>
      </c>
      <c r="SJM49" s="87">
        <v>44279</v>
      </c>
      <c r="SJN49" s="87">
        <v>46.56</v>
      </c>
      <c r="SJO49" s="87">
        <v>44279</v>
      </c>
      <c r="SJP49" s="87">
        <v>46.56</v>
      </c>
      <c r="SJQ49" s="87">
        <v>44279</v>
      </c>
      <c r="SJR49" s="87">
        <v>46.56</v>
      </c>
      <c r="SJS49" s="87">
        <v>44279</v>
      </c>
      <c r="SJT49" s="87">
        <v>46.56</v>
      </c>
      <c r="SJU49" s="87">
        <v>44279</v>
      </c>
      <c r="SJV49" s="87">
        <v>46.56</v>
      </c>
      <c r="SJW49" s="87">
        <v>44279</v>
      </c>
      <c r="SJX49" s="87">
        <v>46.56</v>
      </c>
      <c r="SJY49" s="87">
        <v>44279</v>
      </c>
      <c r="SJZ49" s="87">
        <v>46.56</v>
      </c>
      <c r="SKA49" s="87">
        <v>44279</v>
      </c>
      <c r="SKB49" s="87">
        <v>46.56</v>
      </c>
      <c r="SKC49" s="87">
        <v>44279</v>
      </c>
      <c r="SKD49" s="87">
        <v>46.56</v>
      </c>
      <c r="SKE49" s="87">
        <v>44279</v>
      </c>
      <c r="SKF49" s="87">
        <v>46.56</v>
      </c>
      <c r="SKG49" s="87">
        <v>44279</v>
      </c>
      <c r="SKH49" s="87">
        <v>46.56</v>
      </c>
      <c r="SKI49" s="87">
        <v>44279</v>
      </c>
      <c r="SKJ49" s="87">
        <v>46.56</v>
      </c>
      <c r="SKK49" s="87">
        <v>44279</v>
      </c>
      <c r="SKL49" s="87">
        <v>46.56</v>
      </c>
      <c r="SKM49" s="87">
        <v>44279</v>
      </c>
      <c r="SKN49" s="87">
        <v>46.56</v>
      </c>
      <c r="SKO49" s="87">
        <v>44279</v>
      </c>
      <c r="SKP49" s="87">
        <v>46.56</v>
      </c>
      <c r="SKQ49" s="87">
        <v>44279</v>
      </c>
      <c r="SKR49" s="87">
        <v>46.56</v>
      </c>
      <c r="SKS49" s="87">
        <v>44279</v>
      </c>
      <c r="SKT49" s="87">
        <v>46.56</v>
      </c>
      <c r="SKU49" s="87">
        <v>44279</v>
      </c>
      <c r="SKV49" s="87">
        <v>46.56</v>
      </c>
      <c r="SKW49" s="87">
        <v>44279</v>
      </c>
      <c r="SKX49" s="87">
        <v>46.56</v>
      </c>
      <c r="SKY49" s="87">
        <v>44279</v>
      </c>
      <c r="SKZ49" s="87">
        <v>46.56</v>
      </c>
      <c r="SLA49" s="87">
        <v>44279</v>
      </c>
      <c r="SLB49" s="87">
        <v>46.56</v>
      </c>
      <c r="SLC49" s="87">
        <v>44279</v>
      </c>
      <c r="SLD49" s="87">
        <v>46.56</v>
      </c>
      <c r="SLE49" s="87">
        <v>44279</v>
      </c>
      <c r="SLF49" s="87">
        <v>46.56</v>
      </c>
      <c r="SLG49" s="87">
        <v>44279</v>
      </c>
      <c r="SLH49" s="87">
        <v>46.56</v>
      </c>
      <c r="SLI49" s="87">
        <v>44279</v>
      </c>
      <c r="SLJ49" s="87">
        <v>46.56</v>
      </c>
      <c r="SLK49" s="87">
        <v>44279</v>
      </c>
      <c r="SLL49" s="87">
        <v>46.56</v>
      </c>
      <c r="SLM49" s="87">
        <v>44279</v>
      </c>
      <c r="SLN49" s="87">
        <v>46.56</v>
      </c>
      <c r="SLO49" s="87">
        <v>44279</v>
      </c>
      <c r="SLP49" s="87">
        <v>46.56</v>
      </c>
      <c r="SLQ49" s="87">
        <v>44279</v>
      </c>
      <c r="SLR49" s="87">
        <v>46.56</v>
      </c>
      <c r="SLS49" s="87">
        <v>44279</v>
      </c>
      <c r="SLT49" s="87">
        <v>46.56</v>
      </c>
      <c r="SLU49" s="87">
        <v>44279</v>
      </c>
      <c r="SLV49" s="87">
        <v>46.56</v>
      </c>
      <c r="SLW49" s="87">
        <v>44279</v>
      </c>
      <c r="SLX49" s="87">
        <v>46.56</v>
      </c>
      <c r="SLY49" s="87">
        <v>44279</v>
      </c>
      <c r="SLZ49" s="87">
        <v>46.56</v>
      </c>
      <c r="SMA49" s="87">
        <v>44279</v>
      </c>
      <c r="SMB49" s="87">
        <v>46.56</v>
      </c>
      <c r="SMC49" s="87">
        <v>44279</v>
      </c>
      <c r="SMD49" s="87">
        <v>46.56</v>
      </c>
      <c r="SME49" s="87">
        <v>44279</v>
      </c>
      <c r="SMF49" s="87">
        <v>46.56</v>
      </c>
      <c r="SMG49" s="87">
        <v>44279</v>
      </c>
      <c r="SMH49" s="87">
        <v>46.56</v>
      </c>
      <c r="SMI49" s="87">
        <v>44279</v>
      </c>
      <c r="SMJ49" s="87">
        <v>46.56</v>
      </c>
      <c r="SMK49" s="87">
        <v>44279</v>
      </c>
      <c r="SML49" s="87">
        <v>46.56</v>
      </c>
      <c r="SMM49" s="87">
        <v>44279</v>
      </c>
      <c r="SMN49" s="87">
        <v>46.56</v>
      </c>
      <c r="SMO49" s="87">
        <v>44279</v>
      </c>
      <c r="SMP49" s="87">
        <v>46.56</v>
      </c>
      <c r="SMQ49" s="87">
        <v>44279</v>
      </c>
      <c r="SMR49" s="87">
        <v>46.56</v>
      </c>
      <c r="SMS49" s="87">
        <v>44279</v>
      </c>
      <c r="SMT49" s="87">
        <v>46.56</v>
      </c>
      <c r="SMU49" s="87">
        <v>44279</v>
      </c>
      <c r="SMV49" s="87">
        <v>46.56</v>
      </c>
      <c r="SMW49" s="87">
        <v>44279</v>
      </c>
      <c r="SMX49" s="87">
        <v>46.56</v>
      </c>
      <c r="SMY49" s="87">
        <v>44279</v>
      </c>
      <c r="SMZ49" s="87">
        <v>46.56</v>
      </c>
      <c r="SNA49" s="87">
        <v>44279</v>
      </c>
      <c r="SNB49" s="87">
        <v>46.56</v>
      </c>
      <c r="SNC49" s="87">
        <v>44279</v>
      </c>
      <c r="SND49" s="87">
        <v>46.56</v>
      </c>
      <c r="SNE49" s="87">
        <v>44279</v>
      </c>
      <c r="SNF49" s="87">
        <v>46.56</v>
      </c>
      <c r="SNG49" s="87">
        <v>44279</v>
      </c>
      <c r="SNH49" s="87">
        <v>46.56</v>
      </c>
      <c r="SNI49" s="87">
        <v>44279</v>
      </c>
      <c r="SNJ49" s="87">
        <v>46.56</v>
      </c>
      <c r="SNK49" s="87">
        <v>44279</v>
      </c>
      <c r="SNL49" s="87">
        <v>46.56</v>
      </c>
      <c r="SNM49" s="87">
        <v>44279</v>
      </c>
      <c r="SNN49" s="87">
        <v>46.56</v>
      </c>
      <c r="SNO49" s="87">
        <v>44279</v>
      </c>
      <c r="SNP49" s="87">
        <v>46.56</v>
      </c>
      <c r="SNQ49" s="87">
        <v>44279</v>
      </c>
      <c r="SNR49" s="87">
        <v>46.56</v>
      </c>
      <c r="SNS49" s="87">
        <v>44279</v>
      </c>
      <c r="SNT49" s="87">
        <v>46.56</v>
      </c>
      <c r="SNU49" s="87">
        <v>44279</v>
      </c>
      <c r="SNV49" s="87">
        <v>46.56</v>
      </c>
      <c r="SNW49" s="87">
        <v>44279</v>
      </c>
      <c r="SNX49" s="87">
        <v>46.56</v>
      </c>
      <c r="SNY49" s="87">
        <v>44279</v>
      </c>
      <c r="SNZ49" s="87">
        <v>46.56</v>
      </c>
      <c r="SOA49" s="87">
        <v>44279</v>
      </c>
      <c r="SOB49" s="87">
        <v>46.56</v>
      </c>
      <c r="SOC49" s="87">
        <v>44279</v>
      </c>
      <c r="SOD49" s="87">
        <v>46.56</v>
      </c>
      <c r="SOE49" s="87">
        <v>44279</v>
      </c>
      <c r="SOF49" s="87">
        <v>46.56</v>
      </c>
      <c r="SOG49" s="87">
        <v>44279</v>
      </c>
      <c r="SOH49" s="87">
        <v>46.56</v>
      </c>
      <c r="SOI49" s="87">
        <v>44279</v>
      </c>
      <c r="SOJ49" s="87">
        <v>46.56</v>
      </c>
      <c r="SOK49" s="87">
        <v>44279</v>
      </c>
      <c r="SOL49" s="87">
        <v>46.56</v>
      </c>
      <c r="SOM49" s="87">
        <v>44279</v>
      </c>
      <c r="SON49" s="87">
        <v>46.56</v>
      </c>
      <c r="SOO49" s="87">
        <v>44279</v>
      </c>
      <c r="SOP49" s="87">
        <v>46.56</v>
      </c>
      <c r="SOQ49" s="87">
        <v>44279</v>
      </c>
      <c r="SOR49" s="87">
        <v>46.56</v>
      </c>
      <c r="SOS49" s="87">
        <v>44279</v>
      </c>
      <c r="SOT49" s="87">
        <v>46.56</v>
      </c>
      <c r="SOU49" s="87">
        <v>44279</v>
      </c>
      <c r="SOV49" s="87">
        <v>46.56</v>
      </c>
      <c r="SOW49" s="87">
        <v>44279</v>
      </c>
      <c r="SOX49" s="87">
        <v>46.56</v>
      </c>
      <c r="SOY49" s="87">
        <v>44279</v>
      </c>
      <c r="SOZ49" s="87">
        <v>46.56</v>
      </c>
      <c r="SPA49" s="87">
        <v>44279</v>
      </c>
      <c r="SPB49" s="87">
        <v>46.56</v>
      </c>
      <c r="SPC49" s="87">
        <v>44279</v>
      </c>
      <c r="SPD49" s="87">
        <v>46.56</v>
      </c>
      <c r="SPE49" s="87">
        <v>44279</v>
      </c>
      <c r="SPF49" s="87">
        <v>46.56</v>
      </c>
      <c r="SPG49" s="87">
        <v>44279</v>
      </c>
      <c r="SPH49" s="87">
        <v>46.56</v>
      </c>
      <c r="SPI49" s="87">
        <v>44279</v>
      </c>
      <c r="SPJ49" s="87">
        <v>46.56</v>
      </c>
      <c r="SPK49" s="87">
        <v>44279</v>
      </c>
      <c r="SPL49" s="87">
        <v>46.56</v>
      </c>
      <c r="SPM49" s="87">
        <v>44279</v>
      </c>
      <c r="SPN49" s="87">
        <v>46.56</v>
      </c>
      <c r="SPO49" s="87">
        <v>44279</v>
      </c>
      <c r="SPP49" s="87">
        <v>46.56</v>
      </c>
      <c r="SPQ49" s="87">
        <v>44279</v>
      </c>
      <c r="SPR49" s="87">
        <v>46.56</v>
      </c>
      <c r="SPS49" s="87">
        <v>44279</v>
      </c>
      <c r="SPT49" s="87">
        <v>46.56</v>
      </c>
      <c r="SPU49" s="87">
        <v>44279</v>
      </c>
      <c r="SPV49" s="87">
        <v>46.56</v>
      </c>
      <c r="SPW49" s="87">
        <v>44279</v>
      </c>
      <c r="SPX49" s="87">
        <v>46.56</v>
      </c>
      <c r="SPY49" s="87">
        <v>44279</v>
      </c>
      <c r="SPZ49" s="87">
        <v>46.56</v>
      </c>
      <c r="SQA49" s="87">
        <v>44279</v>
      </c>
      <c r="SQB49" s="87">
        <v>46.56</v>
      </c>
      <c r="SQC49" s="87">
        <v>44279</v>
      </c>
      <c r="SQD49" s="87">
        <v>46.56</v>
      </c>
      <c r="SQE49" s="87">
        <v>44279</v>
      </c>
      <c r="SQF49" s="87">
        <v>46.56</v>
      </c>
      <c r="SQG49" s="87">
        <v>44279</v>
      </c>
      <c r="SQH49" s="87">
        <v>46.56</v>
      </c>
      <c r="SQI49" s="87">
        <v>44279</v>
      </c>
      <c r="SQJ49" s="87">
        <v>46.56</v>
      </c>
      <c r="SQK49" s="87">
        <v>44279</v>
      </c>
      <c r="SQL49" s="87">
        <v>46.56</v>
      </c>
      <c r="SQM49" s="87">
        <v>44279</v>
      </c>
      <c r="SQN49" s="87">
        <v>46.56</v>
      </c>
      <c r="SQO49" s="87">
        <v>44279</v>
      </c>
      <c r="SQP49" s="87">
        <v>46.56</v>
      </c>
      <c r="SQQ49" s="87">
        <v>44279</v>
      </c>
      <c r="SQR49" s="87">
        <v>46.56</v>
      </c>
      <c r="SQS49" s="87">
        <v>44279</v>
      </c>
      <c r="SQT49" s="87">
        <v>46.56</v>
      </c>
      <c r="SQU49" s="87">
        <v>44279</v>
      </c>
      <c r="SQV49" s="87">
        <v>46.56</v>
      </c>
      <c r="SQW49" s="87">
        <v>44279</v>
      </c>
      <c r="SQX49" s="87">
        <v>46.56</v>
      </c>
      <c r="SQY49" s="87">
        <v>44279</v>
      </c>
      <c r="SQZ49" s="87">
        <v>46.56</v>
      </c>
      <c r="SRA49" s="87">
        <v>44279</v>
      </c>
      <c r="SRB49" s="87">
        <v>46.56</v>
      </c>
      <c r="SRC49" s="87">
        <v>44279</v>
      </c>
      <c r="SRD49" s="87">
        <v>46.56</v>
      </c>
      <c r="SRE49" s="87">
        <v>44279</v>
      </c>
      <c r="SRF49" s="87">
        <v>46.56</v>
      </c>
      <c r="SRG49" s="87">
        <v>44279</v>
      </c>
      <c r="SRH49" s="87">
        <v>46.56</v>
      </c>
      <c r="SRI49" s="87">
        <v>44279</v>
      </c>
      <c r="SRJ49" s="87">
        <v>46.56</v>
      </c>
      <c r="SRK49" s="87">
        <v>44279</v>
      </c>
      <c r="SRL49" s="87">
        <v>46.56</v>
      </c>
      <c r="SRM49" s="87">
        <v>44279</v>
      </c>
      <c r="SRN49" s="87">
        <v>46.56</v>
      </c>
      <c r="SRO49" s="87">
        <v>44279</v>
      </c>
      <c r="SRP49" s="87">
        <v>46.56</v>
      </c>
      <c r="SRQ49" s="87">
        <v>44279</v>
      </c>
      <c r="SRR49" s="87">
        <v>46.56</v>
      </c>
      <c r="SRS49" s="87">
        <v>44279</v>
      </c>
      <c r="SRT49" s="87">
        <v>46.56</v>
      </c>
      <c r="SRU49" s="87">
        <v>44279</v>
      </c>
      <c r="SRV49" s="87">
        <v>46.56</v>
      </c>
      <c r="SRW49" s="87">
        <v>44279</v>
      </c>
      <c r="SRX49" s="87">
        <v>46.56</v>
      </c>
      <c r="SRY49" s="87">
        <v>44279</v>
      </c>
      <c r="SRZ49" s="87">
        <v>46.56</v>
      </c>
      <c r="SSA49" s="87">
        <v>44279</v>
      </c>
      <c r="SSB49" s="87">
        <v>46.56</v>
      </c>
      <c r="SSC49" s="87">
        <v>44279</v>
      </c>
      <c r="SSD49" s="87">
        <v>46.56</v>
      </c>
      <c r="SSE49" s="87">
        <v>44279</v>
      </c>
      <c r="SSF49" s="87">
        <v>46.56</v>
      </c>
      <c r="SSG49" s="87">
        <v>44279</v>
      </c>
      <c r="SSH49" s="87">
        <v>46.56</v>
      </c>
      <c r="SSI49" s="87">
        <v>44279</v>
      </c>
      <c r="SSJ49" s="87">
        <v>46.56</v>
      </c>
      <c r="SSK49" s="87">
        <v>44279</v>
      </c>
      <c r="SSL49" s="87">
        <v>46.56</v>
      </c>
      <c r="SSM49" s="87">
        <v>44279</v>
      </c>
      <c r="SSN49" s="87">
        <v>46.56</v>
      </c>
      <c r="SSO49" s="87">
        <v>44279</v>
      </c>
      <c r="SSP49" s="87">
        <v>46.56</v>
      </c>
      <c r="SSQ49" s="87">
        <v>44279</v>
      </c>
      <c r="SSR49" s="87">
        <v>46.56</v>
      </c>
      <c r="SSS49" s="87">
        <v>44279</v>
      </c>
      <c r="SST49" s="87">
        <v>46.56</v>
      </c>
      <c r="SSU49" s="87">
        <v>44279</v>
      </c>
      <c r="SSV49" s="87">
        <v>46.56</v>
      </c>
      <c r="SSW49" s="87">
        <v>44279</v>
      </c>
      <c r="SSX49" s="87">
        <v>46.56</v>
      </c>
      <c r="SSY49" s="87">
        <v>44279</v>
      </c>
      <c r="SSZ49" s="87">
        <v>46.56</v>
      </c>
      <c r="STA49" s="87">
        <v>44279</v>
      </c>
      <c r="STB49" s="87">
        <v>46.56</v>
      </c>
      <c r="STC49" s="87">
        <v>44279</v>
      </c>
      <c r="STD49" s="87">
        <v>46.56</v>
      </c>
      <c r="STE49" s="87">
        <v>44279</v>
      </c>
      <c r="STF49" s="87">
        <v>46.56</v>
      </c>
      <c r="STG49" s="87">
        <v>44279</v>
      </c>
      <c r="STH49" s="87">
        <v>46.56</v>
      </c>
      <c r="STI49" s="87">
        <v>44279</v>
      </c>
      <c r="STJ49" s="87">
        <v>46.56</v>
      </c>
      <c r="STK49" s="87">
        <v>44279</v>
      </c>
      <c r="STL49" s="87">
        <v>46.56</v>
      </c>
      <c r="STM49" s="87">
        <v>44279</v>
      </c>
      <c r="STN49" s="87">
        <v>46.56</v>
      </c>
      <c r="STO49" s="87">
        <v>44279</v>
      </c>
      <c r="STP49" s="87">
        <v>46.56</v>
      </c>
      <c r="STQ49" s="87">
        <v>44279</v>
      </c>
      <c r="STR49" s="87">
        <v>46.56</v>
      </c>
      <c r="STS49" s="87">
        <v>44279</v>
      </c>
      <c r="STT49" s="87">
        <v>46.56</v>
      </c>
      <c r="STU49" s="87">
        <v>44279</v>
      </c>
      <c r="STV49" s="87">
        <v>46.56</v>
      </c>
      <c r="STW49" s="87">
        <v>44279</v>
      </c>
      <c r="STX49" s="87">
        <v>46.56</v>
      </c>
      <c r="STY49" s="87">
        <v>44279</v>
      </c>
      <c r="STZ49" s="87">
        <v>46.56</v>
      </c>
      <c r="SUA49" s="87">
        <v>44279</v>
      </c>
      <c r="SUB49" s="87">
        <v>46.56</v>
      </c>
      <c r="SUC49" s="87">
        <v>44279</v>
      </c>
      <c r="SUD49" s="87">
        <v>46.56</v>
      </c>
      <c r="SUE49" s="87">
        <v>44279</v>
      </c>
      <c r="SUF49" s="87">
        <v>46.56</v>
      </c>
      <c r="SUG49" s="87">
        <v>44279</v>
      </c>
      <c r="SUH49" s="87">
        <v>46.56</v>
      </c>
      <c r="SUI49" s="87">
        <v>44279</v>
      </c>
      <c r="SUJ49" s="87">
        <v>46.56</v>
      </c>
      <c r="SUK49" s="87">
        <v>44279</v>
      </c>
      <c r="SUL49" s="87">
        <v>46.56</v>
      </c>
      <c r="SUM49" s="87">
        <v>44279</v>
      </c>
      <c r="SUN49" s="87">
        <v>46.56</v>
      </c>
      <c r="SUO49" s="87">
        <v>44279</v>
      </c>
      <c r="SUP49" s="87">
        <v>46.56</v>
      </c>
      <c r="SUQ49" s="87">
        <v>44279</v>
      </c>
      <c r="SUR49" s="87">
        <v>46.56</v>
      </c>
      <c r="SUS49" s="87">
        <v>44279</v>
      </c>
      <c r="SUT49" s="87">
        <v>46.56</v>
      </c>
      <c r="SUU49" s="87">
        <v>44279</v>
      </c>
      <c r="SUV49" s="87">
        <v>46.56</v>
      </c>
      <c r="SUW49" s="87">
        <v>44279</v>
      </c>
      <c r="SUX49" s="87">
        <v>46.56</v>
      </c>
      <c r="SUY49" s="87">
        <v>44279</v>
      </c>
      <c r="SUZ49" s="87">
        <v>46.56</v>
      </c>
      <c r="SVA49" s="87">
        <v>44279</v>
      </c>
      <c r="SVB49" s="87">
        <v>46.56</v>
      </c>
      <c r="SVC49" s="87">
        <v>44279</v>
      </c>
      <c r="SVD49" s="87">
        <v>46.56</v>
      </c>
      <c r="SVE49" s="87">
        <v>44279</v>
      </c>
      <c r="SVF49" s="87">
        <v>46.56</v>
      </c>
      <c r="SVG49" s="87">
        <v>44279</v>
      </c>
      <c r="SVH49" s="87">
        <v>46.56</v>
      </c>
      <c r="SVI49" s="87">
        <v>44279</v>
      </c>
      <c r="SVJ49" s="87">
        <v>46.56</v>
      </c>
      <c r="SVK49" s="87">
        <v>44279</v>
      </c>
      <c r="SVL49" s="87">
        <v>46.56</v>
      </c>
      <c r="SVM49" s="87">
        <v>44279</v>
      </c>
      <c r="SVN49" s="87">
        <v>46.56</v>
      </c>
      <c r="SVO49" s="87">
        <v>44279</v>
      </c>
      <c r="SVP49" s="87">
        <v>46.56</v>
      </c>
      <c r="SVQ49" s="87">
        <v>44279</v>
      </c>
      <c r="SVR49" s="87">
        <v>46.56</v>
      </c>
      <c r="SVS49" s="87">
        <v>44279</v>
      </c>
      <c r="SVT49" s="87">
        <v>46.56</v>
      </c>
      <c r="SVU49" s="87">
        <v>44279</v>
      </c>
      <c r="SVV49" s="87">
        <v>46.56</v>
      </c>
      <c r="SVW49" s="87">
        <v>44279</v>
      </c>
      <c r="SVX49" s="87">
        <v>46.56</v>
      </c>
      <c r="SVY49" s="87">
        <v>44279</v>
      </c>
      <c r="SVZ49" s="87">
        <v>46.56</v>
      </c>
      <c r="SWA49" s="87">
        <v>44279</v>
      </c>
      <c r="SWB49" s="87">
        <v>46.56</v>
      </c>
      <c r="SWC49" s="87">
        <v>44279</v>
      </c>
      <c r="SWD49" s="87">
        <v>46.56</v>
      </c>
      <c r="SWE49" s="87">
        <v>44279</v>
      </c>
      <c r="SWF49" s="87">
        <v>46.56</v>
      </c>
      <c r="SWG49" s="87">
        <v>44279</v>
      </c>
      <c r="SWH49" s="87">
        <v>46.56</v>
      </c>
      <c r="SWI49" s="87">
        <v>44279</v>
      </c>
      <c r="SWJ49" s="87">
        <v>46.56</v>
      </c>
      <c r="SWK49" s="87">
        <v>44279</v>
      </c>
      <c r="SWL49" s="87">
        <v>46.56</v>
      </c>
      <c r="SWM49" s="87">
        <v>44279</v>
      </c>
      <c r="SWN49" s="87">
        <v>46.56</v>
      </c>
      <c r="SWO49" s="87">
        <v>44279</v>
      </c>
      <c r="SWP49" s="87">
        <v>46.56</v>
      </c>
      <c r="SWQ49" s="87">
        <v>44279</v>
      </c>
      <c r="SWR49" s="87">
        <v>46.56</v>
      </c>
      <c r="SWS49" s="87">
        <v>44279</v>
      </c>
      <c r="SWT49" s="87">
        <v>46.56</v>
      </c>
      <c r="SWU49" s="87">
        <v>44279</v>
      </c>
      <c r="SWV49" s="87">
        <v>46.56</v>
      </c>
      <c r="SWW49" s="87">
        <v>44279</v>
      </c>
      <c r="SWX49" s="87">
        <v>46.56</v>
      </c>
      <c r="SWY49" s="87">
        <v>44279</v>
      </c>
      <c r="SWZ49" s="87">
        <v>46.56</v>
      </c>
      <c r="SXA49" s="87">
        <v>44279</v>
      </c>
      <c r="SXB49" s="87">
        <v>46.56</v>
      </c>
      <c r="SXC49" s="87">
        <v>44279</v>
      </c>
      <c r="SXD49" s="87">
        <v>46.56</v>
      </c>
      <c r="SXE49" s="87">
        <v>44279</v>
      </c>
      <c r="SXF49" s="87">
        <v>46.56</v>
      </c>
      <c r="SXG49" s="87">
        <v>44279</v>
      </c>
      <c r="SXH49" s="87">
        <v>46.56</v>
      </c>
      <c r="SXI49" s="87">
        <v>44279</v>
      </c>
      <c r="SXJ49" s="87">
        <v>46.56</v>
      </c>
      <c r="SXK49" s="87">
        <v>44279</v>
      </c>
      <c r="SXL49" s="87">
        <v>46.56</v>
      </c>
      <c r="SXM49" s="87">
        <v>44279</v>
      </c>
      <c r="SXN49" s="87">
        <v>46.56</v>
      </c>
      <c r="SXO49" s="87">
        <v>44279</v>
      </c>
      <c r="SXP49" s="87">
        <v>46.56</v>
      </c>
      <c r="SXQ49" s="87">
        <v>44279</v>
      </c>
      <c r="SXR49" s="87">
        <v>46.56</v>
      </c>
      <c r="SXS49" s="87">
        <v>44279</v>
      </c>
      <c r="SXT49" s="87">
        <v>46.56</v>
      </c>
      <c r="SXU49" s="87">
        <v>44279</v>
      </c>
      <c r="SXV49" s="87">
        <v>46.56</v>
      </c>
      <c r="SXW49" s="87">
        <v>44279</v>
      </c>
      <c r="SXX49" s="87">
        <v>46.56</v>
      </c>
      <c r="SXY49" s="87">
        <v>44279</v>
      </c>
      <c r="SXZ49" s="87">
        <v>46.56</v>
      </c>
      <c r="SYA49" s="87">
        <v>44279</v>
      </c>
      <c r="SYB49" s="87">
        <v>46.56</v>
      </c>
      <c r="SYC49" s="87">
        <v>44279</v>
      </c>
      <c r="SYD49" s="87">
        <v>46.56</v>
      </c>
      <c r="SYE49" s="87">
        <v>44279</v>
      </c>
      <c r="SYF49" s="87">
        <v>46.56</v>
      </c>
      <c r="SYG49" s="87">
        <v>44279</v>
      </c>
      <c r="SYH49" s="87">
        <v>46.56</v>
      </c>
      <c r="SYI49" s="87">
        <v>44279</v>
      </c>
      <c r="SYJ49" s="87">
        <v>46.56</v>
      </c>
      <c r="SYK49" s="87">
        <v>44279</v>
      </c>
      <c r="SYL49" s="87">
        <v>46.56</v>
      </c>
      <c r="SYM49" s="87">
        <v>44279</v>
      </c>
      <c r="SYN49" s="87">
        <v>46.56</v>
      </c>
      <c r="SYO49" s="87">
        <v>44279</v>
      </c>
      <c r="SYP49" s="87">
        <v>46.56</v>
      </c>
      <c r="SYQ49" s="87">
        <v>44279</v>
      </c>
      <c r="SYR49" s="87">
        <v>46.56</v>
      </c>
      <c r="SYS49" s="87">
        <v>44279</v>
      </c>
      <c r="SYT49" s="87">
        <v>46.56</v>
      </c>
      <c r="SYU49" s="87">
        <v>44279</v>
      </c>
      <c r="SYV49" s="87">
        <v>46.56</v>
      </c>
      <c r="SYW49" s="87">
        <v>44279</v>
      </c>
      <c r="SYX49" s="87">
        <v>46.56</v>
      </c>
      <c r="SYY49" s="87">
        <v>44279</v>
      </c>
      <c r="SYZ49" s="87">
        <v>46.56</v>
      </c>
      <c r="SZA49" s="87">
        <v>44279</v>
      </c>
      <c r="SZB49" s="87">
        <v>46.56</v>
      </c>
      <c r="SZC49" s="87">
        <v>44279</v>
      </c>
      <c r="SZD49" s="87">
        <v>46.56</v>
      </c>
      <c r="SZE49" s="87">
        <v>44279</v>
      </c>
      <c r="SZF49" s="87">
        <v>46.56</v>
      </c>
      <c r="SZG49" s="87">
        <v>44279</v>
      </c>
      <c r="SZH49" s="87">
        <v>46.56</v>
      </c>
      <c r="SZI49" s="87">
        <v>44279</v>
      </c>
      <c r="SZJ49" s="87">
        <v>46.56</v>
      </c>
      <c r="SZK49" s="87">
        <v>44279</v>
      </c>
      <c r="SZL49" s="87">
        <v>46.56</v>
      </c>
      <c r="SZM49" s="87">
        <v>44279</v>
      </c>
      <c r="SZN49" s="87">
        <v>46.56</v>
      </c>
      <c r="SZO49" s="87">
        <v>44279</v>
      </c>
      <c r="SZP49" s="87">
        <v>46.56</v>
      </c>
      <c r="SZQ49" s="87">
        <v>44279</v>
      </c>
      <c r="SZR49" s="87">
        <v>46.56</v>
      </c>
      <c r="SZS49" s="87">
        <v>44279</v>
      </c>
      <c r="SZT49" s="87">
        <v>46.56</v>
      </c>
      <c r="SZU49" s="87">
        <v>44279</v>
      </c>
      <c r="SZV49" s="87">
        <v>46.56</v>
      </c>
      <c r="SZW49" s="87">
        <v>44279</v>
      </c>
      <c r="SZX49" s="87">
        <v>46.56</v>
      </c>
      <c r="SZY49" s="87">
        <v>44279</v>
      </c>
      <c r="SZZ49" s="87">
        <v>46.56</v>
      </c>
      <c r="TAA49" s="87">
        <v>44279</v>
      </c>
      <c r="TAB49" s="87">
        <v>46.56</v>
      </c>
      <c r="TAC49" s="87">
        <v>44279</v>
      </c>
      <c r="TAD49" s="87">
        <v>46.56</v>
      </c>
      <c r="TAE49" s="87">
        <v>44279</v>
      </c>
      <c r="TAF49" s="87">
        <v>46.56</v>
      </c>
      <c r="TAG49" s="87">
        <v>44279</v>
      </c>
      <c r="TAH49" s="87">
        <v>46.56</v>
      </c>
      <c r="TAI49" s="87">
        <v>44279</v>
      </c>
      <c r="TAJ49" s="87">
        <v>46.56</v>
      </c>
      <c r="TAK49" s="87">
        <v>44279</v>
      </c>
      <c r="TAL49" s="87">
        <v>46.56</v>
      </c>
      <c r="TAM49" s="87">
        <v>44279</v>
      </c>
      <c r="TAN49" s="87">
        <v>46.56</v>
      </c>
      <c r="TAO49" s="87">
        <v>44279</v>
      </c>
      <c r="TAP49" s="87">
        <v>46.56</v>
      </c>
      <c r="TAQ49" s="87">
        <v>44279</v>
      </c>
      <c r="TAR49" s="87">
        <v>46.56</v>
      </c>
      <c r="TAS49" s="87">
        <v>44279</v>
      </c>
      <c r="TAT49" s="87">
        <v>46.56</v>
      </c>
      <c r="TAU49" s="87">
        <v>44279</v>
      </c>
      <c r="TAV49" s="87">
        <v>46.56</v>
      </c>
      <c r="TAW49" s="87">
        <v>44279</v>
      </c>
      <c r="TAX49" s="87">
        <v>46.56</v>
      </c>
      <c r="TAY49" s="87">
        <v>44279</v>
      </c>
      <c r="TAZ49" s="87">
        <v>46.56</v>
      </c>
      <c r="TBA49" s="87">
        <v>44279</v>
      </c>
      <c r="TBB49" s="87">
        <v>46.56</v>
      </c>
      <c r="TBC49" s="87">
        <v>44279</v>
      </c>
      <c r="TBD49" s="87">
        <v>46.56</v>
      </c>
      <c r="TBE49" s="87">
        <v>44279</v>
      </c>
      <c r="TBF49" s="87">
        <v>46.56</v>
      </c>
      <c r="TBG49" s="87">
        <v>44279</v>
      </c>
      <c r="TBH49" s="87">
        <v>46.56</v>
      </c>
      <c r="TBI49" s="87">
        <v>44279</v>
      </c>
      <c r="TBJ49" s="87">
        <v>46.56</v>
      </c>
      <c r="TBK49" s="87">
        <v>44279</v>
      </c>
      <c r="TBL49" s="87">
        <v>46.56</v>
      </c>
      <c r="TBM49" s="87">
        <v>44279</v>
      </c>
      <c r="TBN49" s="87">
        <v>46.56</v>
      </c>
      <c r="TBO49" s="87">
        <v>44279</v>
      </c>
      <c r="TBP49" s="87">
        <v>46.56</v>
      </c>
      <c r="TBQ49" s="87">
        <v>44279</v>
      </c>
      <c r="TBR49" s="87">
        <v>46.56</v>
      </c>
      <c r="TBS49" s="87">
        <v>44279</v>
      </c>
      <c r="TBT49" s="87">
        <v>46.56</v>
      </c>
      <c r="TBU49" s="87">
        <v>44279</v>
      </c>
      <c r="TBV49" s="87">
        <v>46.56</v>
      </c>
      <c r="TBW49" s="87">
        <v>44279</v>
      </c>
      <c r="TBX49" s="87">
        <v>46.56</v>
      </c>
      <c r="TBY49" s="87">
        <v>44279</v>
      </c>
      <c r="TBZ49" s="87">
        <v>46.56</v>
      </c>
      <c r="TCA49" s="87">
        <v>44279</v>
      </c>
      <c r="TCB49" s="87">
        <v>46.56</v>
      </c>
      <c r="TCC49" s="87">
        <v>44279</v>
      </c>
      <c r="TCD49" s="87">
        <v>46.56</v>
      </c>
      <c r="TCE49" s="87">
        <v>44279</v>
      </c>
      <c r="TCF49" s="87">
        <v>46.56</v>
      </c>
      <c r="TCG49" s="87">
        <v>44279</v>
      </c>
      <c r="TCH49" s="87">
        <v>46.56</v>
      </c>
      <c r="TCI49" s="87">
        <v>44279</v>
      </c>
      <c r="TCJ49" s="87">
        <v>46.56</v>
      </c>
      <c r="TCK49" s="87">
        <v>44279</v>
      </c>
      <c r="TCL49" s="87">
        <v>46.56</v>
      </c>
      <c r="TCM49" s="87">
        <v>44279</v>
      </c>
      <c r="TCN49" s="87">
        <v>46.56</v>
      </c>
      <c r="TCO49" s="87">
        <v>44279</v>
      </c>
      <c r="TCP49" s="87">
        <v>46.56</v>
      </c>
      <c r="TCQ49" s="87">
        <v>44279</v>
      </c>
      <c r="TCR49" s="87">
        <v>46.56</v>
      </c>
      <c r="TCS49" s="87">
        <v>44279</v>
      </c>
      <c r="TCT49" s="87">
        <v>46.56</v>
      </c>
      <c r="TCU49" s="87">
        <v>44279</v>
      </c>
      <c r="TCV49" s="87">
        <v>46.56</v>
      </c>
      <c r="TCW49" s="87">
        <v>44279</v>
      </c>
      <c r="TCX49" s="87">
        <v>46.56</v>
      </c>
      <c r="TCY49" s="87">
        <v>44279</v>
      </c>
      <c r="TCZ49" s="87">
        <v>46.56</v>
      </c>
      <c r="TDA49" s="87">
        <v>44279</v>
      </c>
      <c r="TDB49" s="87">
        <v>46.56</v>
      </c>
      <c r="TDC49" s="87">
        <v>44279</v>
      </c>
      <c r="TDD49" s="87">
        <v>46.56</v>
      </c>
      <c r="TDE49" s="87">
        <v>44279</v>
      </c>
      <c r="TDF49" s="87">
        <v>46.56</v>
      </c>
      <c r="TDG49" s="87">
        <v>44279</v>
      </c>
      <c r="TDH49" s="87">
        <v>46.56</v>
      </c>
      <c r="TDI49" s="87">
        <v>44279</v>
      </c>
      <c r="TDJ49" s="87">
        <v>46.56</v>
      </c>
      <c r="TDK49" s="87">
        <v>44279</v>
      </c>
      <c r="TDL49" s="87">
        <v>46.56</v>
      </c>
      <c r="TDM49" s="87">
        <v>44279</v>
      </c>
      <c r="TDN49" s="87">
        <v>46.56</v>
      </c>
      <c r="TDO49" s="87">
        <v>44279</v>
      </c>
      <c r="TDP49" s="87">
        <v>46.56</v>
      </c>
      <c r="TDQ49" s="87">
        <v>44279</v>
      </c>
      <c r="TDR49" s="87">
        <v>46.56</v>
      </c>
      <c r="TDS49" s="87">
        <v>44279</v>
      </c>
      <c r="TDT49" s="87">
        <v>46.56</v>
      </c>
      <c r="TDU49" s="87">
        <v>44279</v>
      </c>
      <c r="TDV49" s="87">
        <v>46.56</v>
      </c>
      <c r="TDW49" s="87">
        <v>44279</v>
      </c>
      <c r="TDX49" s="87">
        <v>46.56</v>
      </c>
      <c r="TDY49" s="87">
        <v>44279</v>
      </c>
      <c r="TDZ49" s="87">
        <v>46.56</v>
      </c>
      <c r="TEA49" s="87">
        <v>44279</v>
      </c>
      <c r="TEB49" s="87">
        <v>46.56</v>
      </c>
      <c r="TEC49" s="87">
        <v>44279</v>
      </c>
      <c r="TED49" s="87">
        <v>46.56</v>
      </c>
      <c r="TEE49" s="87">
        <v>44279</v>
      </c>
      <c r="TEF49" s="87">
        <v>46.56</v>
      </c>
      <c r="TEG49" s="87">
        <v>44279</v>
      </c>
      <c r="TEH49" s="87">
        <v>46.56</v>
      </c>
      <c r="TEI49" s="87">
        <v>44279</v>
      </c>
      <c r="TEJ49" s="87">
        <v>46.56</v>
      </c>
      <c r="TEK49" s="87">
        <v>44279</v>
      </c>
      <c r="TEL49" s="87">
        <v>46.56</v>
      </c>
      <c r="TEM49" s="87">
        <v>44279</v>
      </c>
      <c r="TEN49" s="87">
        <v>46.56</v>
      </c>
      <c r="TEO49" s="87">
        <v>44279</v>
      </c>
      <c r="TEP49" s="87">
        <v>46.56</v>
      </c>
      <c r="TEQ49" s="87">
        <v>44279</v>
      </c>
      <c r="TER49" s="87">
        <v>46.56</v>
      </c>
      <c r="TES49" s="87">
        <v>44279</v>
      </c>
      <c r="TET49" s="87">
        <v>46.56</v>
      </c>
      <c r="TEU49" s="87">
        <v>44279</v>
      </c>
      <c r="TEV49" s="87">
        <v>46.56</v>
      </c>
      <c r="TEW49" s="87">
        <v>44279</v>
      </c>
      <c r="TEX49" s="87">
        <v>46.56</v>
      </c>
      <c r="TEY49" s="87">
        <v>44279</v>
      </c>
      <c r="TEZ49" s="87">
        <v>46.56</v>
      </c>
      <c r="TFA49" s="87">
        <v>44279</v>
      </c>
      <c r="TFB49" s="87">
        <v>46.56</v>
      </c>
      <c r="TFC49" s="87">
        <v>44279</v>
      </c>
      <c r="TFD49" s="87">
        <v>46.56</v>
      </c>
      <c r="TFE49" s="87">
        <v>44279</v>
      </c>
      <c r="TFF49" s="87">
        <v>46.56</v>
      </c>
      <c r="TFG49" s="87">
        <v>44279</v>
      </c>
      <c r="TFH49" s="87">
        <v>46.56</v>
      </c>
      <c r="TFI49" s="87">
        <v>44279</v>
      </c>
      <c r="TFJ49" s="87">
        <v>46.56</v>
      </c>
      <c r="TFK49" s="87">
        <v>44279</v>
      </c>
      <c r="TFL49" s="87">
        <v>46.56</v>
      </c>
      <c r="TFM49" s="87">
        <v>44279</v>
      </c>
      <c r="TFN49" s="87">
        <v>46.56</v>
      </c>
      <c r="TFO49" s="87">
        <v>44279</v>
      </c>
      <c r="TFP49" s="87">
        <v>46.56</v>
      </c>
      <c r="TFQ49" s="87">
        <v>44279</v>
      </c>
      <c r="TFR49" s="87">
        <v>46.56</v>
      </c>
      <c r="TFS49" s="87">
        <v>44279</v>
      </c>
      <c r="TFT49" s="87">
        <v>46.56</v>
      </c>
      <c r="TFU49" s="87">
        <v>44279</v>
      </c>
      <c r="TFV49" s="87">
        <v>46.56</v>
      </c>
      <c r="TFW49" s="87">
        <v>44279</v>
      </c>
      <c r="TFX49" s="87">
        <v>46.56</v>
      </c>
      <c r="TFY49" s="87">
        <v>44279</v>
      </c>
      <c r="TFZ49" s="87">
        <v>46.56</v>
      </c>
      <c r="TGA49" s="87">
        <v>44279</v>
      </c>
      <c r="TGB49" s="87">
        <v>46.56</v>
      </c>
      <c r="TGC49" s="87">
        <v>44279</v>
      </c>
      <c r="TGD49" s="87">
        <v>46.56</v>
      </c>
      <c r="TGE49" s="87">
        <v>44279</v>
      </c>
      <c r="TGF49" s="87">
        <v>46.56</v>
      </c>
      <c r="TGG49" s="87">
        <v>44279</v>
      </c>
      <c r="TGH49" s="87">
        <v>46.56</v>
      </c>
      <c r="TGI49" s="87">
        <v>44279</v>
      </c>
      <c r="TGJ49" s="87">
        <v>46.56</v>
      </c>
      <c r="TGK49" s="87">
        <v>44279</v>
      </c>
      <c r="TGL49" s="87">
        <v>46.56</v>
      </c>
      <c r="TGM49" s="87">
        <v>44279</v>
      </c>
      <c r="TGN49" s="87">
        <v>46.56</v>
      </c>
      <c r="TGO49" s="87">
        <v>44279</v>
      </c>
      <c r="TGP49" s="87">
        <v>46.56</v>
      </c>
      <c r="TGQ49" s="87">
        <v>44279</v>
      </c>
      <c r="TGR49" s="87">
        <v>46.56</v>
      </c>
      <c r="TGS49" s="87">
        <v>44279</v>
      </c>
      <c r="TGT49" s="87">
        <v>46.56</v>
      </c>
      <c r="TGU49" s="87">
        <v>44279</v>
      </c>
      <c r="TGV49" s="87">
        <v>46.56</v>
      </c>
      <c r="TGW49" s="87">
        <v>44279</v>
      </c>
      <c r="TGX49" s="87">
        <v>46.56</v>
      </c>
      <c r="TGY49" s="87">
        <v>44279</v>
      </c>
      <c r="TGZ49" s="87">
        <v>46.56</v>
      </c>
      <c r="THA49" s="87">
        <v>44279</v>
      </c>
      <c r="THB49" s="87">
        <v>46.56</v>
      </c>
      <c r="THC49" s="87">
        <v>44279</v>
      </c>
      <c r="THD49" s="87">
        <v>46.56</v>
      </c>
      <c r="THE49" s="87">
        <v>44279</v>
      </c>
      <c r="THF49" s="87">
        <v>46.56</v>
      </c>
      <c r="THG49" s="87">
        <v>44279</v>
      </c>
      <c r="THH49" s="87">
        <v>46.56</v>
      </c>
      <c r="THI49" s="87">
        <v>44279</v>
      </c>
      <c r="THJ49" s="87">
        <v>46.56</v>
      </c>
      <c r="THK49" s="87">
        <v>44279</v>
      </c>
      <c r="THL49" s="87">
        <v>46.56</v>
      </c>
      <c r="THM49" s="87">
        <v>44279</v>
      </c>
      <c r="THN49" s="87">
        <v>46.56</v>
      </c>
      <c r="THO49" s="87">
        <v>44279</v>
      </c>
      <c r="THP49" s="87">
        <v>46.56</v>
      </c>
      <c r="THQ49" s="87">
        <v>44279</v>
      </c>
      <c r="THR49" s="87">
        <v>46.56</v>
      </c>
      <c r="THS49" s="87">
        <v>44279</v>
      </c>
      <c r="THT49" s="87">
        <v>46.56</v>
      </c>
      <c r="THU49" s="87">
        <v>44279</v>
      </c>
      <c r="THV49" s="87">
        <v>46.56</v>
      </c>
      <c r="THW49" s="87">
        <v>44279</v>
      </c>
      <c r="THX49" s="87">
        <v>46.56</v>
      </c>
      <c r="THY49" s="87">
        <v>44279</v>
      </c>
      <c r="THZ49" s="87">
        <v>46.56</v>
      </c>
      <c r="TIA49" s="87">
        <v>44279</v>
      </c>
      <c r="TIB49" s="87">
        <v>46.56</v>
      </c>
      <c r="TIC49" s="87">
        <v>44279</v>
      </c>
      <c r="TID49" s="87">
        <v>46.56</v>
      </c>
      <c r="TIE49" s="87">
        <v>44279</v>
      </c>
      <c r="TIF49" s="87">
        <v>46.56</v>
      </c>
      <c r="TIG49" s="87">
        <v>44279</v>
      </c>
      <c r="TIH49" s="87">
        <v>46.56</v>
      </c>
      <c r="TII49" s="87">
        <v>44279</v>
      </c>
      <c r="TIJ49" s="87">
        <v>46.56</v>
      </c>
      <c r="TIK49" s="87">
        <v>44279</v>
      </c>
      <c r="TIL49" s="87">
        <v>46.56</v>
      </c>
      <c r="TIM49" s="87">
        <v>44279</v>
      </c>
      <c r="TIN49" s="87">
        <v>46.56</v>
      </c>
      <c r="TIO49" s="87">
        <v>44279</v>
      </c>
      <c r="TIP49" s="87">
        <v>46.56</v>
      </c>
      <c r="TIQ49" s="87">
        <v>44279</v>
      </c>
      <c r="TIR49" s="87">
        <v>46.56</v>
      </c>
      <c r="TIS49" s="87">
        <v>44279</v>
      </c>
      <c r="TIT49" s="87">
        <v>46.56</v>
      </c>
      <c r="TIU49" s="87">
        <v>44279</v>
      </c>
      <c r="TIV49" s="87">
        <v>46.56</v>
      </c>
      <c r="TIW49" s="87">
        <v>44279</v>
      </c>
      <c r="TIX49" s="87">
        <v>46.56</v>
      </c>
      <c r="TIY49" s="87">
        <v>44279</v>
      </c>
      <c r="TIZ49" s="87">
        <v>46.56</v>
      </c>
      <c r="TJA49" s="87">
        <v>44279</v>
      </c>
      <c r="TJB49" s="87">
        <v>46.56</v>
      </c>
      <c r="TJC49" s="87">
        <v>44279</v>
      </c>
      <c r="TJD49" s="87">
        <v>46.56</v>
      </c>
      <c r="TJE49" s="87">
        <v>44279</v>
      </c>
      <c r="TJF49" s="87">
        <v>46.56</v>
      </c>
      <c r="TJG49" s="87">
        <v>44279</v>
      </c>
      <c r="TJH49" s="87">
        <v>46.56</v>
      </c>
      <c r="TJI49" s="87">
        <v>44279</v>
      </c>
      <c r="TJJ49" s="87">
        <v>46.56</v>
      </c>
      <c r="TJK49" s="87">
        <v>44279</v>
      </c>
      <c r="TJL49" s="87">
        <v>46.56</v>
      </c>
      <c r="TJM49" s="87">
        <v>44279</v>
      </c>
      <c r="TJN49" s="87">
        <v>46.56</v>
      </c>
      <c r="TJO49" s="87">
        <v>44279</v>
      </c>
      <c r="TJP49" s="87">
        <v>46.56</v>
      </c>
      <c r="TJQ49" s="87">
        <v>44279</v>
      </c>
      <c r="TJR49" s="87">
        <v>46.56</v>
      </c>
      <c r="TJS49" s="87">
        <v>44279</v>
      </c>
      <c r="TJT49" s="87">
        <v>46.56</v>
      </c>
      <c r="TJU49" s="87">
        <v>44279</v>
      </c>
      <c r="TJV49" s="87">
        <v>46.56</v>
      </c>
      <c r="TJW49" s="87">
        <v>44279</v>
      </c>
      <c r="TJX49" s="87">
        <v>46.56</v>
      </c>
      <c r="TJY49" s="87">
        <v>44279</v>
      </c>
      <c r="TJZ49" s="87">
        <v>46.56</v>
      </c>
      <c r="TKA49" s="87">
        <v>44279</v>
      </c>
      <c r="TKB49" s="87">
        <v>46.56</v>
      </c>
      <c r="TKC49" s="87">
        <v>44279</v>
      </c>
      <c r="TKD49" s="87">
        <v>46.56</v>
      </c>
      <c r="TKE49" s="87">
        <v>44279</v>
      </c>
      <c r="TKF49" s="87">
        <v>46.56</v>
      </c>
      <c r="TKG49" s="87">
        <v>44279</v>
      </c>
      <c r="TKH49" s="87">
        <v>46.56</v>
      </c>
      <c r="TKI49" s="87">
        <v>44279</v>
      </c>
      <c r="TKJ49" s="87">
        <v>46.56</v>
      </c>
      <c r="TKK49" s="87">
        <v>44279</v>
      </c>
      <c r="TKL49" s="87">
        <v>46.56</v>
      </c>
      <c r="TKM49" s="87">
        <v>44279</v>
      </c>
      <c r="TKN49" s="87">
        <v>46.56</v>
      </c>
      <c r="TKO49" s="87">
        <v>44279</v>
      </c>
      <c r="TKP49" s="87">
        <v>46.56</v>
      </c>
      <c r="TKQ49" s="87">
        <v>44279</v>
      </c>
      <c r="TKR49" s="87">
        <v>46.56</v>
      </c>
      <c r="TKS49" s="87">
        <v>44279</v>
      </c>
      <c r="TKT49" s="87">
        <v>46.56</v>
      </c>
      <c r="TKU49" s="87">
        <v>44279</v>
      </c>
      <c r="TKV49" s="87">
        <v>46.56</v>
      </c>
      <c r="TKW49" s="87">
        <v>44279</v>
      </c>
      <c r="TKX49" s="87">
        <v>46.56</v>
      </c>
      <c r="TKY49" s="87">
        <v>44279</v>
      </c>
      <c r="TKZ49" s="87">
        <v>46.56</v>
      </c>
      <c r="TLA49" s="87">
        <v>44279</v>
      </c>
      <c r="TLB49" s="87">
        <v>46.56</v>
      </c>
      <c r="TLC49" s="87">
        <v>44279</v>
      </c>
      <c r="TLD49" s="87">
        <v>46.56</v>
      </c>
      <c r="TLE49" s="87">
        <v>44279</v>
      </c>
      <c r="TLF49" s="87">
        <v>46.56</v>
      </c>
      <c r="TLG49" s="87">
        <v>44279</v>
      </c>
      <c r="TLH49" s="87">
        <v>46.56</v>
      </c>
      <c r="TLI49" s="87">
        <v>44279</v>
      </c>
      <c r="TLJ49" s="87">
        <v>46.56</v>
      </c>
      <c r="TLK49" s="87">
        <v>44279</v>
      </c>
      <c r="TLL49" s="87">
        <v>46.56</v>
      </c>
      <c r="TLM49" s="87">
        <v>44279</v>
      </c>
      <c r="TLN49" s="87">
        <v>46.56</v>
      </c>
      <c r="TLO49" s="87">
        <v>44279</v>
      </c>
      <c r="TLP49" s="87">
        <v>46.56</v>
      </c>
      <c r="TLQ49" s="87">
        <v>44279</v>
      </c>
      <c r="TLR49" s="87">
        <v>46.56</v>
      </c>
      <c r="TLS49" s="87">
        <v>44279</v>
      </c>
      <c r="TLT49" s="87">
        <v>46.56</v>
      </c>
      <c r="TLU49" s="87">
        <v>44279</v>
      </c>
      <c r="TLV49" s="87">
        <v>46.56</v>
      </c>
      <c r="TLW49" s="87">
        <v>44279</v>
      </c>
      <c r="TLX49" s="87">
        <v>46.56</v>
      </c>
      <c r="TLY49" s="87">
        <v>44279</v>
      </c>
      <c r="TLZ49" s="87">
        <v>46.56</v>
      </c>
      <c r="TMA49" s="87">
        <v>44279</v>
      </c>
      <c r="TMB49" s="87">
        <v>46.56</v>
      </c>
      <c r="TMC49" s="87">
        <v>44279</v>
      </c>
      <c r="TMD49" s="87">
        <v>46.56</v>
      </c>
      <c r="TME49" s="87">
        <v>44279</v>
      </c>
      <c r="TMF49" s="87">
        <v>46.56</v>
      </c>
      <c r="TMG49" s="87">
        <v>44279</v>
      </c>
      <c r="TMH49" s="87">
        <v>46.56</v>
      </c>
      <c r="TMI49" s="87">
        <v>44279</v>
      </c>
      <c r="TMJ49" s="87">
        <v>46.56</v>
      </c>
      <c r="TMK49" s="87">
        <v>44279</v>
      </c>
      <c r="TML49" s="87">
        <v>46.56</v>
      </c>
      <c r="TMM49" s="87">
        <v>44279</v>
      </c>
      <c r="TMN49" s="87">
        <v>46.56</v>
      </c>
      <c r="TMO49" s="87">
        <v>44279</v>
      </c>
      <c r="TMP49" s="87">
        <v>46.56</v>
      </c>
      <c r="TMQ49" s="87">
        <v>44279</v>
      </c>
      <c r="TMR49" s="87">
        <v>46.56</v>
      </c>
      <c r="TMS49" s="87">
        <v>44279</v>
      </c>
      <c r="TMT49" s="87">
        <v>46.56</v>
      </c>
      <c r="TMU49" s="87">
        <v>44279</v>
      </c>
      <c r="TMV49" s="87">
        <v>46.56</v>
      </c>
      <c r="TMW49" s="87">
        <v>44279</v>
      </c>
      <c r="TMX49" s="87">
        <v>46.56</v>
      </c>
      <c r="TMY49" s="87">
        <v>44279</v>
      </c>
      <c r="TMZ49" s="87">
        <v>46.56</v>
      </c>
      <c r="TNA49" s="87">
        <v>44279</v>
      </c>
      <c r="TNB49" s="87">
        <v>46.56</v>
      </c>
      <c r="TNC49" s="87">
        <v>44279</v>
      </c>
      <c r="TND49" s="87">
        <v>46.56</v>
      </c>
      <c r="TNE49" s="87">
        <v>44279</v>
      </c>
      <c r="TNF49" s="87">
        <v>46.56</v>
      </c>
      <c r="TNG49" s="87">
        <v>44279</v>
      </c>
      <c r="TNH49" s="87">
        <v>46.56</v>
      </c>
      <c r="TNI49" s="87">
        <v>44279</v>
      </c>
      <c r="TNJ49" s="87">
        <v>46.56</v>
      </c>
      <c r="TNK49" s="87">
        <v>44279</v>
      </c>
      <c r="TNL49" s="87">
        <v>46.56</v>
      </c>
      <c r="TNM49" s="87">
        <v>44279</v>
      </c>
      <c r="TNN49" s="87">
        <v>46.56</v>
      </c>
      <c r="TNO49" s="87">
        <v>44279</v>
      </c>
      <c r="TNP49" s="87">
        <v>46.56</v>
      </c>
      <c r="TNQ49" s="87">
        <v>44279</v>
      </c>
      <c r="TNR49" s="87">
        <v>46.56</v>
      </c>
      <c r="TNS49" s="87">
        <v>44279</v>
      </c>
      <c r="TNT49" s="87">
        <v>46.56</v>
      </c>
      <c r="TNU49" s="87">
        <v>44279</v>
      </c>
      <c r="TNV49" s="87">
        <v>46.56</v>
      </c>
      <c r="TNW49" s="87">
        <v>44279</v>
      </c>
      <c r="TNX49" s="87">
        <v>46.56</v>
      </c>
      <c r="TNY49" s="87">
        <v>44279</v>
      </c>
      <c r="TNZ49" s="87">
        <v>46.56</v>
      </c>
      <c r="TOA49" s="87">
        <v>44279</v>
      </c>
      <c r="TOB49" s="87">
        <v>46.56</v>
      </c>
      <c r="TOC49" s="87">
        <v>44279</v>
      </c>
      <c r="TOD49" s="87">
        <v>46.56</v>
      </c>
      <c r="TOE49" s="87">
        <v>44279</v>
      </c>
      <c r="TOF49" s="87">
        <v>46.56</v>
      </c>
      <c r="TOG49" s="87">
        <v>44279</v>
      </c>
      <c r="TOH49" s="87">
        <v>46.56</v>
      </c>
      <c r="TOI49" s="87">
        <v>44279</v>
      </c>
      <c r="TOJ49" s="87">
        <v>46.56</v>
      </c>
      <c r="TOK49" s="87">
        <v>44279</v>
      </c>
      <c r="TOL49" s="87">
        <v>46.56</v>
      </c>
      <c r="TOM49" s="87">
        <v>44279</v>
      </c>
      <c r="TON49" s="87">
        <v>46.56</v>
      </c>
      <c r="TOO49" s="87">
        <v>44279</v>
      </c>
      <c r="TOP49" s="87">
        <v>46.56</v>
      </c>
      <c r="TOQ49" s="87">
        <v>44279</v>
      </c>
      <c r="TOR49" s="87">
        <v>46.56</v>
      </c>
      <c r="TOS49" s="87">
        <v>44279</v>
      </c>
      <c r="TOT49" s="87">
        <v>46.56</v>
      </c>
      <c r="TOU49" s="87">
        <v>44279</v>
      </c>
      <c r="TOV49" s="87">
        <v>46.56</v>
      </c>
      <c r="TOW49" s="87">
        <v>44279</v>
      </c>
      <c r="TOX49" s="87">
        <v>46.56</v>
      </c>
      <c r="TOY49" s="87">
        <v>44279</v>
      </c>
      <c r="TOZ49" s="87">
        <v>46.56</v>
      </c>
      <c r="TPA49" s="87">
        <v>44279</v>
      </c>
      <c r="TPB49" s="87">
        <v>46.56</v>
      </c>
      <c r="TPC49" s="87">
        <v>44279</v>
      </c>
      <c r="TPD49" s="87">
        <v>46.56</v>
      </c>
      <c r="TPE49" s="87">
        <v>44279</v>
      </c>
      <c r="TPF49" s="87">
        <v>46.56</v>
      </c>
      <c r="TPG49" s="87">
        <v>44279</v>
      </c>
      <c r="TPH49" s="87">
        <v>46.56</v>
      </c>
      <c r="TPI49" s="87">
        <v>44279</v>
      </c>
      <c r="TPJ49" s="87">
        <v>46.56</v>
      </c>
      <c r="TPK49" s="87">
        <v>44279</v>
      </c>
      <c r="TPL49" s="87">
        <v>46.56</v>
      </c>
      <c r="TPM49" s="87">
        <v>44279</v>
      </c>
      <c r="TPN49" s="87">
        <v>46.56</v>
      </c>
      <c r="TPO49" s="87">
        <v>44279</v>
      </c>
      <c r="TPP49" s="87">
        <v>46.56</v>
      </c>
      <c r="TPQ49" s="87">
        <v>44279</v>
      </c>
      <c r="TPR49" s="87">
        <v>46.56</v>
      </c>
      <c r="TPS49" s="87">
        <v>44279</v>
      </c>
      <c r="TPT49" s="87">
        <v>46.56</v>
      </c>
      <c r="TPU49" s="87">
        <v>44279</v>
      </c>
      <c r="TPV49" s="87">
        <v>46.56</v>
      </c>
      <c r="TPW49" s="87">
        <v>44279</v>
      </c>
      <c r="TPX49" s="87">
        <v>46.56</v>
      </c>
      <c r="TPY49" s="87">
        <v>44279</v>
      </c>
      <c r="TPZ49" s="87">
        <v>46.56</v>
      </c>
      <c r="TQA49" s="87">
        <v>44279</v>
      </c>
      <c r="TQB49" s="87">
        <v>46.56</v>
      </c>
      <c r="TQC49" s="87">
        <v>44279</v>
      </c>
      <c r="TQD49" s="87">
        <v>46.56</v>
      </c>
      <c r="TQE49" s="87">
        <v>44279</v>
      </c>
      <c r="TQF49" s="87">
        <v>46.56</v>
      </c>
      <c r="TQG49" s="87">
        <v>44279</v>
      </c>
      <c r="TQH49" s="87">
        <v>46.56</v>
      </c>
      <c r="TQI49" s="87">
        <v>44279</v>
      </c>
      <c r="TQJ49" s="87">
        <v>46.56</v>
      </c>
      <c r="TQK49" s="87">
        <v>44279</v>
      </c>
      <c r="TQL49" s="87">
        <v>46.56</v>
      </c>
      <c r="TQM49" s="87">
        <v>44279</v>
      </c>
      <c r="TQN49" s="87">
        <v>46.56</v>
      </c>
      <c r="TQO49" s="87">
        <v>44279</v>
      </c>
      <c r="TQP49" s="87">
        <v>46.56</v>
      </c>
      <c r="TQQ49" s="87">
        <v>44279</v>
      </c>
      <c r="TQR49" s="87">
        <v>46.56</v>
      </c>
      <c r="TQS49" s="87">
        <v>44279</v>
      </c>
      <c r="TQT49" s="87">
        <v>46.56</v>
      </c>
      <c r="TQU49" s="87">
        <v>44279</v>
      </c>
      <c r="TQV49" s="87">
        <v>46.56</v>
      </c>
      <c r="TQW49" s="87">
        <v>44279</v>
      </c>
      <c r="TQX49" s="87">
        <v>46.56</v>
      </c>
      <c r="TQY49" s="87">
        <v>44279</v>
      </c>
      <c r="TQZ49" s="87">
        <v>46.56</v>
      </c>
      <c r="TRA49" s="87">
        <v>44279</v>
      </c>
      <c r="TRB49" s="87">
        <v>46.56</v>
      </c>
      <c r="TRC49" s="87">
        <v>44279</v>
      </c>
      <c r="TRD49" s="87">
        <v>46.56</v>
      </c>
      <c r="TRE49" s="87">
        <v>44279</v>
      </c>
      <c r="TRF49" s="87">
        <v>46.56</v>
      </c>
      <c r="TRG49" s="87">
        <v>44279</v>
      </c>
      <c r="TRH49" s="87">
        <v>46.56</v>
      </c>
      <c r="TRI49" s="87">
        <v>44279</v>
      </c>
      <c r="TRJ49" s="87">
        <v>46.56</v>
      </c>
      <c r="TRK49" s="87">
        <v>44279</v>
      </c>
      <c r="TRL49" s="87">
        <v>46.56</v>
      </c>
      <c r="TRM49" s="87">
        <v>44279</v>
      </c>
      <c r="TRN49" s="87">
        <v>46.56</v>
      </c>
      <c r="TRO49" s="87">
        <v>44279</v>
      </c>
      <c r="TRP49" s="87">
        <v>46.56</v>
      </c>
      <c r="TRQ49" s="87">
        <v>44279</v>
      </c>
      <c r="TRR49" s="87">
        <v>46.56</v>
      </c>
      <c r="TRS49" s="87">
        <v>44279</v>
      </c>
      <c r="TRT49" s="87">
        <v>46.56</v>
      </c>
      <c r="TRU49" s="87">
        <v>44279</v>
      </c>
      <c r="TRV49" s="87">
        <v>46.56</v>
      </c>
      <c r="TRW49" s="87">
        <v>44279</v>
      </c>
      <c r="TRX49" s="87">
        <v>46.56</v>
      </c>
      <c r="TRY49" s="87">
        <v>44279</v>
      </c>
      <c r="TRZ49" s="87">
        <v>46.56</v>
      </c>
      <c r="TSA49" s="87">
        <v>44279</v>
      </c>
      <c r="TSB49" s="87">
        <v>46.56</v>
      </c>
      <c r="TSC49" s="87">
        <v>44279</v>
      </c>
      <c r="TSD49" s="87">
        <v>46.56</v>
      </c>
      <c r="TSE49" s="87">
        <v>44279</v>
      </c>
      <c r="TSF49" s="87">
        <v>46.56</v>
      </c>
      <c r="TSG49" s="87">
        <v>44279</v>
      </c>
      <c r="TSH49" s="87">
        <v>46.56</v>
      </c>
      <c r="TSI49" s="87">
        <v>44279</v>
      </c>
      <c r="TSJ49" s="87">
        <v>46.56</v>
      </c>
      <c r="TSK49" s="87">
        <v>44279</v>
      </c>
      <c r="TSL49" s="87">
        <v>46.56</v>
      </c>
      <c r="TSM49" s="87">
        <v>44279</v>
      </c>
      <c r="TSN49" s="87">
        <v>46.56</v>
      </c>
      <c r="TSO49" s="87">
        <v>44279</v>
      </c>
      <c r="TSP49" s="87">
        <v>46.56</v>
      </c>
      <c r="TSQ49" s="87">
        <v>44279</v>
      </c>
      <c r="TSR49" s="87">
        <v>46.56</v>
      </c>
      <c r="TSS49" s="87">
        <v>44279</v>
      </c>
      <c r="TST49" s="87">
        <v>46.56</v>
      </c>
      <c r="TSU49" s="87">
        <v>44279</v>
      </c>
      <c r="TSV49" s="87">
        <v>46.56</v>
      </c>
      <c r="TSW49" s="87">
        <v>44279</v>
      </c>
      <c r="TSX49" s="87">
        <v>46.56</v>
      </c>
      <c r="TSY49" s="87">
        <v>44279</v>
      </c>
      <c r="TSZ49" s="87">
        <v>46.56</v>
      </c>
      <c r="TTA49" s="87">
        <v>44279</v>
      </c>
      <c r="TTB49" s="87">
        <v>46.56</v>
      </c>
      <c r="TTC49" s="87">
        <v>44279</v>
      </c>
      <c r="TTD49" s="87">
        <v>46.56</v>
      </c>
      <c r="TTE49" s="87">
        <v>44279</v>
      </c>
      <c r="TTF49" s="87">
        <v>46.56</v>
      </c>
      <c r="TTG49" s="87">
        <v>44279</v>
      </c>
      <c r="TTH49" s="87">
        <v>46.56</v>
      </c>
      <c r="TTI49" s="87">
        <v>44279</v>
      </c>
      <c r="TTJ49" s="87">
        <v>46.56</v>
      </c>
      <c r="TTK49" s="87">
        <v>44279</v>
      </c>
      <c r="TTL49" s="87">
        <v>46.56</v>
      </c>
      <c r="TTM49" s="87">
        <v>44279</v>
      </c>
      <c r="TTN49" s="87">
        <v>46.56</v>
      </c>
      <c r="TTO49" s="87">
        <v>44279</v>
      </c>
      <c r="TTP49" s="87">
        <v>46.56</v>
      </c>
      <c r="TTQ49" s="87">
        <v>44279</v>
      </c>
      <c r="TTR49" s="87">
        <v>46.56</v>
      </c>
      <c r="TTS49" s="87">
        <v>44279</v>
      </c>
      <c r="TTT49" s="87">
        <v>46.56</v>
      </c>
      <c r="TTU49" s="87">
        <v>44279</v>
      </c>
      <c r="TTV49" s="87">
        <v>46.56</v>
      </c>
      <c r="TTW49" s="87">
        <v>44279</v>
      </c>
      <c r="TTX49" s="87">
        <v>46.56</v>
      </c>
      <c r="TTY49" s="87">
        <v>44279</v>
      </c>
      <c r="TTZ49" s="87">
        <v>46.56</v>
      </c>
      <c r="TUA49" s="87">
        <v>44279</v>
      </c>
      <c r="TUB49" s="87">
        <v>46.56</v>
      </c>
      <c r="TUC49" s="87">
        <v>44279</v>
      </c>
      <c r="TUD49" s="87">
        <v>46.56</v>
      </c>
      <c r="TUE49" s="87">
        <v>44279</v>
      </c>
      <c r="TUF49" s="87">
        <v>46.56</v>
      </c>
      <c r="TUG49" s="87">
        <v>44279</v>
      </c>
      <c r="TUH49" s="87">
        <v>46.56</v>
      </c>
      <c r="TUI49" s="87">
        <v>44279</v>
      </c>
      <c r="TUJ49" s="87">
        <v>46.56</v>
      </c>
      <c r="TUK49" s="87">
        <v>44279</v>
      </c>
      <c r="TUL49" s="87">
        <v>46.56</v>
      </c>
      <c r="TUM49" s="87">
        <v>44279</v>
      </c>
      <c r="TUN49" s="87">
        <v>46.56</v>
      </c>
      <c r="TUO49" s="87">
        <v>44279</v>
      </c>
      <c r="TUP49" s="87">
        <v>46.56</v>
      </c>
      <c r="TUQ49" s="87">
        <v>44279</v>
      </c>
      <c r="TUR49" s="87">
        <v>46.56</v>
      </c>
      <c r="TUS49" s="87">
        <v>44279</v>
      </c>
      <c r="TUT49" s="87">
        <v>46.56</v>
      </c>
      <c r="TUU49" s="87">
        <v>44279</v>
      </c>
      <c r="TUV49" s="87">
        <v>46.56</v>
      </c>
      <c r="TUW49" s="87">
        <v>44279</v>
      </c>
      <c r="TUX49" s="87">
        <v>46.56</v>
      </c>
      <c r="TUY49" s="87">
        <v>44279</v>
      </c>
      <c r="TUZ49" s="87">
        <v>46.56</v>
      </c>
      <c r="TVA49" s="87">
        <v>44279</v>
      </c>
      <c r="TVB49" s="87">
        <v>46.56</v>
      </c>
      <c r="TVC49" s="87">
        <v>44279</v>
      </c>
      <c r="TVD49" s="87">
        <v>46.56</v>
      </c>
      <c r="TVE49" s="87">
        <v>44279</v>
      </c>
      <c r="TVF49" s="87">
        <v>46.56</v>
      </c>
      <c r="TVG49" s="87">
        <v>44279</v>
      </c>
      <c r="TVH49" s="87">
        <v>46.56</v>
      </c>
      <c r="TVI49" s="87">
        <v>44279</v>
      </c>
      <c r="TVJ49" s="87">
        <v>46.56</v>
      </c>
      <c r="TVK49" s="87">
        <v>44279</v>
      </c>
      <c r="TVL49" s="87">
        <v>46.56</v>
      </c>
      <c r="TVM49" s="87">
        <v>44279</v>
      </c>
      <c r="TVN49" s="87">
        <v>46.56</v>
      </c>
      <c r="TVO49" s="87">
        <v>44279</v>
      </c>
      <c r="TVP49" s="87">
        <v>46.56</v>
      </c>
      <c r="TVQ49" s="87">
        <v>44279</v>
      </c>
      <c r="TVR49" s="87">
        <v>46.56</v>
      </c>
      <c r="TVS49" s="87">
        <v>44279</v>
      </c>
      <c r="TVT49" s="87">
        <v>46.56</v>
      </c>
      <c r="TVU49" s="87">
        <v>44279</v>
      </c>
      <c r="TVV49" s="87">
        <v>46.56</v>
      </c>
      <c r="TVW49" s="87">
        <v>44279</v>
      </c>
      <c r="TVX49" s="87">
        <v>46.56</v>
      </c>
      <c r="TVY49" s="87">
        <v>44279</v>
      </c>
      <c r="TVZ49" s="87">
        <v>46.56</v>
      </c>
      <c r="TWA49" s="87">
        <v>44279</v>
      </c>
      <c r="TWB49" s="87">
        <v>46.56</v>
      </c>
      <c r="TWC49" s="87">
        <v>44279</v>
      </c>
      <c r="TWD49" s="87">
        <v>46.56</v>
      </c>
      <c r="TWE49" s="87">
        <v>44279</v>
      </c>
      <c r="TWF49" s="87">
        <v>46.56</v>
      </c>
      <c r="TWG49" s="87">
        <v>44279</v>
      </c>
      <c r="TWH49" s="87">
        <v>46.56</v>
      </c>
      <c r="TWI49" s="87">
        <v>44279</v>
      </c>
      <c r="TWJ49" s="87">
        <v>46.56</v>
      </c>
      <c r="TWK49" s="87">
        <v>44279</v>
      </c>
      <c r="TWL49" s="87">
        <v>46.56</v>
      </c>
      <c r="TWM49" s="87">
        <v>44279</v>
      </c>
      <c r="TWN49" s="87">
        <v>46.56</v>
      </c>
      <c r="TWO49" s="87">
        <v>44279</v>
      </c>
      <c r="TWP49" s="87">
        <v>46.56</v>
      </c>
      <c r="TWQ49" s="87">
        <v>44279</v>
      </c>
      <c r="TWR49" s="87">
        <v>46.56</v>
      </c>
      <c r="TWS49" s="87">
        <v>44279</v>
      </c>
      <c r="TWT49" s="87">
        <v>46.56</v>
      </c>
      <c r="TWU49" s="87">
        <v>44279</v>
      </c>
      <c r="TWV49" s="87">
        <v>46.56</v>
      </c>
      <c r="TWW49" s="87">
        <v>44279</v>
      </c>
      <c r="TWX49" s="87">
        <v>46.56</v>
      </c>
      <c r="TWY49" s="87">
        <v>44279</v>
      </c>
      <c r="TWZ49" s="87">
        <v>46.56</v>
      </c>
      <c r="TXA49" s="87">
        <v>44279</v>
      </c>
      <c r="TXB49" s="87">
        <v>46.56</v>
      </c>
      <c r="TXC49" s="87">
        <v>44279</v>
      </c>
      <c r="TXD49" s="87">
        <v>46.56</v>
      </c>
      <c r="TXE49" s="87">
        <v>44279</v>
      </c>
      <c r="TXF49" s="87">
        <v>46.56</v>
      </c>
      <c r="TXG49" s="87">
        <v>44279</v>
      </c>
      <c r="TXH49" s="87">
        <v>46.56</v>
      </c>
      <c r="TXI49" s="87">
        <v>44279</v>
      </c>
      <c r="TXJ49" s="87">
        <v>46.56</v>
      </c>
      <c r="TXK49" s="87">
        <v>44279</v>
      </c>
      <c r="TXL49" s="87">
        <v>46.56</v>
      </c>
      <c r="TXM49" s="87">
        <v>44279</v>
      </c>
      <c r="TXN49" s="87">
        <v>46.56</v>
      </c>
      <c r="TXO49" s="87">
        <v>44279</v>
      </c>
      <c r="TXP49" s="87">
        <v>46.56</v>
      </c>
      <c r="TXQ49" s="87">
        <v>44279</v>
      </c>
      <c r="TXR49" s="87">
        <v>46.56</v>
      </c>
      <c r="TXS49" s="87">
        <v>44279</v>
      </c>
      <c r="TXT49" s="87">
        <v>46.56</v>
      </c>
      <c r="TXU49" s="87">
        <v>44279</v>
      </c>
      <c r="TXV49" s="87">
        <v>46.56</v>
      </c>
      <c r="TXW49" s="87">
        <v>44279</v>
      </c>
      <c r="TXX49" s="87">
        <v>46.56</v>
      </c>
      <c r="TXY49" s="87">
        <v>44279</v>
      </c>
      <c r="TXZ49" s="87">
        <v>46.56</v>
      </c>
      <c r="TYA49" s="87">
        <v>44279</v>
      </c>
      <c r="TYB49" s="87">
        <v>46.56</v>
      </c>
      <c r="TYC49" s="87">
        <v>44279</v>
      </c>
      <c r="TYD49" s="87">
        <v>46.56</v>
      </c>
      <c r="TYE49" s="87">
        <v>44279</v>
      </c>
      <c r="TYF49" s="87">
        <v>46.56</v>
      </c>
      <c r="TYG49" s="87">
        <v>44279</v>
      </c>
      <c r="TYH49" s="87">
        <v>46.56</v>
      </c>
      <c r="TYI49" s="87">
        <v>44279</v>
      </c>
      <c r="TYJ49" s="87">
        <v>46.56</v>
      </c>
      <c r="TYK49" s="87">
        <v>44279</v>
      </c>
      <c r="TYL49" s="87">
        <v>46.56</v>
      </c>
      <c r="TYM49" s="87">
        <v>44279</v>
      </c>
      <c r="TYN49" s="87">
        <v>46.56</v>
      </c>
      <c r="TYO49" s="87">
        <v>44279</v>
      </c>
      <c r="TYP49" s="87">
        <v>46.56</v>
      </c>
      <c r="TYQ49" s="87">
        <v>44279</v>
      </c>
      <c r="TYR49" s="87">
        <v>46.56</v>
      </c>
      <c r="TYS49" s="87">
        <v>44279</v>
      </c>
      <c r="TYT49" s="87">
        <v>46.56</v>
      </c>
      <c r="TYU49" s="87">
        <v>44279</v>
      </c>
      <c r="TYV49" s="87">
        <v>46.56</v>
      </c>
      <c r="TYW49" s="87">
        <v>44279</v>
      </c>
      <c r="TYX49" s="87">
        <v>46.56</v>
      </c>
      <c r="TYY49" s="87">
        <v>44279</v>
      </c>
      <c r="TYZ49" s="87">
        <v>46.56</v>
      </c>
      <c r="TZA49" s="87">
        <v>44279</v>
      </c>
      <c r="TZB49" s="87">
        <v>46.56</v>
      </c>
      <c r="TZC49" s="87">
        <v>44279</v>
      </c>
      <c r="TZD49" s="87">
        <v>46.56</v>
      </c>
      <c r="TZE49" s="87">
        <v>44279</v>
      </c>
      <c r="TZF49" s="87">
        <v>46.56</v>
      </c>
      <c r="TZG49" s="87">
        <v>44279</v>
      </c>
      <c r="TZH49" s="87">
        <v>46.56</v>
      </c>
      <c r="TZI49" s="87">
        <v>44279</v>
      </c>
      <c r="TZJ49" s="87">
        <v>46.56</v>
      </c>
      <c r="TZK49" s="87">
        <v>44279</v>
      </c>
      <c r="TZL49" s="87">
        <v>46.56</v>
      </c>
      <c r="TZM49" s="87">
        <v>44279</v>
      </c>
      <c r="TZN49" s="87">
        <v>46.56</v>
      </c>
      <c r="TZO49" s="87">
        <v>44279</v>
      </c>
      <c r="TZP49" s="87">
        <v>46.56</v>
      </c>
      <c r="TZQ49" s="87">
        <v>44279</v>
      </c>
      <c r="TZR49" s="87">
        <v>46.56</v>
      </c>
      <c r="TZS49" s="87">
        <v>44279</v>
      </c>
      <c r="TZT49" s="87">
        <v>46.56</v>
      </c>
      <c r="TZU49" s="87">
        <v>44279</v>
      </c>
      <c r="TZV49" s="87">
        <v>46.56</v>
      </c>
      <c r="TZW49" s="87">
        <v>44279</v>
      </c>
      <c r="TZX49" s="87">
        <v>46.56</v>
      </c>
      <c r="TZY49" s="87">
        <v>44279</v>
      </c>
      <c r="TZZ49" s="87">
        <v>46.56</v>
      </c>
      <c r="UAA49" s="87">
        <v>44279</v>
      </c>
      <c r="UAB49" s="87">
        <v>46.56</v>
      </c>
      <c r="UAC49" s="87">
        <v>44279</v>
      </c>
      <c r="UAD49" s="87">
        <v>46.56</v>
      </c>
      <c r="UAE49" s="87">
        <v>44279</v>
      </c>
      <c r="UAF49" s="87">
        <v>46.56</v>
      </c>
      <c r="UAG49" s="87">
        <v>44279</v>
      </c>
      <c r="UAH49" s="87">
        <v>46.56</v>
      </c>
      <c r="UAI49" s="87">
        <v>44279</v>
      </c>
      <c r="UAJ49" s="87">
        <v>46.56</v>
      </c>
      <c r="UAK49" s="87">
        <v>44279</v>
      </c>
      <c r="UAL49" s="87">
        <v>46.56</v>
      </c>
      <c r="UAM49" s="87">
        <v>44279</v>
      </c>
      <c r="UAN49" s="87">
        <v>46.56</v>
      </c>
      <c r="UAO49" s="87">
        <v>44279</v>
      </c>
      <c r="UAP49" s="87">
        <v>46.56</v>
      </c>
      <c r="UAQ49" s="87">
        <v>44279</v>
      </c>
      <c r="UAR49" s="87">
        <v>46.56</v>
      </c>
      <c r="UAS49" s="87">
        <v>44279</v>
      </c>
      <c r="UAT49" s="87">
        <v>46.56</v>
      </c>
      <c r="UAU49" s="87">
        <v>44279</v>
      </c>
      <c r="UAV49" s="87">
        <v>46.56</v>
      </c>
      <c r="UAW49" s="87">
        <v>44279</v>
      </c>
      <c r="UAX49" s="87">
        <v>46.56</v>
      </c>
      <c r="UAY49" s="87">
        <v>44279</v>
      </c>
      <c r="UAZ49" s="87">
        <v>46.56</v>
      </c>
      <c r="UBA49" s="87">
        <v>44279</v>
      </c>
      <c r="UBB49" s="87">
        <v>46.56</v>
      </c>
      <c r="UBC49" s="87">
        <v>44279</v>
      </c>
      <c r="UBD49" s="87">
        <v>46.56</v>
      </c>
      <c r="UBE49" s="87">
        <v>44279</v>
      </c>
      <c r="UBF49" s="87">
        <v>46.56</v>
      </c>
      <c r="UBG49" s="87">
        <v>44279</v>
      </c>
      <c r="UBH49" s="87">
        <v>46.56</v>
      </c>
      <c r="UBI49" s="87">
        <v>44279</v>
      </c>
      <c r="UBJ49" s="87">
        <v>46.56</v>
      </c>
      <c r="UBK49" s="87">
        <v>44279</v>
      </c>
      <c r="UBL49" s="87">
        <v>46.56</v>
      </c>
      <c r="UBM49" s="87">
        <v>44279</v>
      </c>
      <c r="UBN49" s="87">
        <v>46.56</v>
      </c>
      <c r="UBO49" s="87">
        <v>44279</v>
      </c>
      <c r="UBP49" s="87">
        <v>46.56</v>
      </c>
      <c r="UBQ49" s="87">
        <v>44279</v>
      </c>
      <c r="UBR49" s="87">
        <v>46.56</v>
      </c>
      <c r="UBS49" s="87">
        <v>44279</v>
      </c>
      <c r="UBT49" s="87">
        <v>46.56</v>
      </c>
      <c r="UBU49" s="87">
        <v>44279</v>
      </c>
      <c r="UBV49" s="87">
        <v>46.56</v>
      </c>
      <c r="UBW49" s="87">
        <v>44279</v>
      </c>
      <c r="UBX49" s="87">
        <v>46.56</v>
      </c>
      <c r="UBY49" s="87">
        <v>44279</v>
      </c>
      <c r="UBZ49" s="87">
        <v>46.56</v>
      </c>
      <c r="UCA49" s="87">
        <v>44279</v>
      </c>
      <c r="UCB49" s="87">
        <v>46.56</v>
      </c>
      <c r="UCC49" s="87">
        <v>44279</v>
      </c>
      <c r="UCD49" s="87">
        <v>46.56</v>
      </c>
      <c r="UCE49" s="87">
        <v>44279</v>
      </c>
      <c r="UCF49" s="87">
        <v>46.56</v>
      </c>
      <c r="UCG49" s="87">
        <v>44279</v>
      </c>
      <c r="UCH49" s="87">
        <v>46.56</v>
      </c>
      <c r="UCI49" s="87">
        <v>44279</v>
      </c>
      <c r="UCJ49" s="87">
        <v>46.56</v>
      </c>
      <c r="UCK49" s="87">
        <v>44279</v>
      </c>
      <c r="UCL49" s="87">
        <v>46.56</v>
      </c>
      <c r="UCM49" s="87">
        <v>44279</v>
      </c>
      <c r="UCN49" s="87">
        <v>46.56</v>
      </c>
      <c r="UCO49" s="87">
        <v>44279</v>
      </c>
      <c r="UCP49" s="87">
        <v>46.56</v>
      </c>
      <c r="UCQ49" s="87">
        <v>44279</v>
      </c>
      <c r="UCR49" s="87">
        <v>46.56</v>
      </c>
      <c r="UCS49" s="87">
        <v>44279</v>
      </c>
      <c r="UCT49" s="87">
        <v>46.56</v>
      </c>
      <c r="UCU49" s="87">
        <v>44279</v>
      </c>
      <c r="UCV49" s="87">
        <v>46.56</v>
      </c>
      <c r="UCW49" s="87">
        <v>44279</v>
      </c>
      <c r="UCX49" s="87">
        <v>46.56</v>
      </c>
      <c r="UCY49" s="87">
        <v>44279</v>
      </c>
      <c r="UCZ49" s="87">
        <v>46.56</v>
      </c>
      <c r="UDA49" s="87">
        <v>44279</v>
      </c>
      <c r="UDB49" s="87">
        <v>46.56</v>
      </c>
      <c r="UDC49" s="87">
        <v>44279</v>
      </c>
      <c r="UDD49" s="87">
        <v>46.56</v>
      </c>
      <c r="UDE49" s="87">
        <v>44279</v>
      </c>
      <c r="UDF49" s="87">
        <v>46.56</v>
      </c>
      <c r="UDG49" s="87">
        <v>44279</v>
      </c>
      <c r="UDH49" s="87">
        <v>46.56</v>
      </c>
      <c r="UDI49" s="87">
        <v>44279</v>
      </c>
      <c r="UDJ49" s="87">
        <v>46.56</v>
      </c>
      <c r="UDK49" s="87">
        <v>44279</v>
      </c>
      <c r="UDL49" s="87">
        <v>46.56</v>
      </c>
      <c r="UDM49" s="87">
        <v>44279</v>
      </c>
      <c r="UDN49" s="87">
        <v>46.56</v>
      </c>
      <c r="UDO49" s="87">
        <v>44279</v>
      </c>
      <c r="UDP49" s="87">
        <v>46.56</v>
      </c>
      <c r="UDQ49" s="87">
        <v>44279</v>
      </c>
      <c r="UDR49" s="87">
        <v>46.56</v>
      </c>
      <c r="UDS49" s="87">
        <v>44279</v>
      </c>
      <c r="UDT49" s="87">
        <v>46.56</v>
      </c>
      <c r="UDU49" s="87">
        <v>44279</v>
      </c>
      <c r="UDV49" s="87">
        <v>46.56</v>
      </c>
      <c r="UDW49" s="87">
        <v>44279</v>
      </c>
      <c r="UDX49" s="87">
        <v>46.56</v>
      </c>
      <c r="UDY49" s="87">
        <v>44279</v>
      </c>
      <c r="UDZ49" s="87">
        <v>46.56</v>
      </c>
      <c r="UEA49" s="87">
        <v>44279</v>
      </c>
      <c r="UEB49" s="87">
        <v>46.56</v>
      </c>
      <c r="UEC49" s="87">
        <v>44279</v>
      </c>
      <c r="UED49" s="87">
        <v>46.56</v>
      </c>
      <c r="UEE49" s="87">
        <v>44279</v>
      </c>
      <c r="UEF49" s="87">
        <v>46.56</v>
      </c>
      <c r="UEG49" s="87">
        <v>44279</v>
      </c>
      <c r="UEH49" s="87">
        <v>46.56</v>
      </c>
      <c r="UEI49" s="87">
        <v>44279</v>
      </c>
      <c r="UEJ49" s="87">
        <v>46.56</v>
      </c>
      <c r="UEK49" s="87">
        <v>44279</v>
      </c>
      <c r="UEL49" s="87">
        <v>46.56</v>
      </c>
      <c r="UEM49" s="87">
        <v>44279</v>
      </c>
      <c r="UEN49" s="87">
        <v>46.56</v>
      </c>
      <c r="UEO49" s="87">
        <v>44279</v>
      </c>
      <c r="UEP49" s="87">
        <v>46.56</v>
      </c>
      <c r="UEQ49" s="87">
        <v>44279</v>
      </c>
      <c r="UER49" s="87">
        <v>46.56</v>
      </c>
      <c r="UES49" s="87">
        <v>44279</v>
      </c>
      <c r="UET49" s="87">
        <v>46.56</v>
      </c>
      <c r="UEU49" s="87">
        <v>44279</v>
      </c>
      <c r="UEV49" s="87">
        <v>46.56</v>
      </c>
      <c r="UEW49" s="87">
        <v>44279</v>
      </c>
      <c r="UEX49" s="87">
        <v>46.56</v>
      </c>
      <c r="UEY49" s="87">
        <v>44279</v>
      </c>
      <c r="UEZ49" s="87">
        <v>46.56</v>
      </c>
      <c r="UFA49" s="87">
        <v>44279</v>
      </c>
      <c r="UFB49" s="87">
        <v>46.56</v>
      </c>
      <c r="UFC49" s="87">
        <v>44279</v>
      </c>
      <c r="UFD49" s="87">
        <v>46.56</v>
      </c>
      <c r="UFE49" s="87">
        <v>44279</v>
      </c>
      <c r="UFF49" s="87">
        <v>46.56</v>
      </c>
      <c r="UFG49" s="87">
        <v>44279</v>
      </c>
      <c r="UFH49" s="87">
        <v>46.56</v>
      </c>
      <c r="UFI49" s="87">
        <v>44279</v>
      </c>
      <c r="UFJ49" s="87">
        <v>46.56</v>
      </c>
      <c r="UFK49" s="87">
        <v>44279</v>
      </c>
      <c r="UFL49" s="87">
        <v>46.56</v>
      </c>
      <c r="UFM49" s="87">
        <v>44279</v>
      </c>
      <c r="UFN49" s="87">
        <v>46.56</v>
      </c>
      <c r="UFO49" s="87">
        <v>44279</v>
      </c>
      <c r="UFP49" s="87">
        <v>46.56</v>
      </c>
      <c r="UFQ49" s="87">
        <v>44279</v>
      </c>
      <c r="UFR49" s="87">
        <v>46.56</v>
      </c>
      <c r="UFS49" s="87">
        <v>44279</v>
      </c>
      <c r="UFT49" s="87">
        <v>46.56</v>
      </c>
      <c r="UFU49" s="87">
        <v>44279</v>
      </c>
      <c r="UFV49" s="87">
        <v>46.56</v>
      </c>
      <c r="UFW49" s="87">
        <v>44279</v>
      </c>
      <c r="UFX49" s="87">
        <v>46.56</v>
      </c>
      <c r="UFY49" s="87">
        <v>44279</v>
      </c>
      <c r="UFZ49" s="87">
        <v>46.56</v>
      </c>
      <c r="UGA49" s="87">
        <v>44279</v>
      </c>
      <c r="UGB49" s="87">
        <v>46.56</v>
      </c>
      <c r="UGC49" s="87">
        <v>44279</v>
      </c>
      <c r="UGD49" s="87">
        <v>46.56</v>
      </c>
      <c r="UGE49" s="87">
        <v>44279</v>
      </c>
      <c r="UGF49" s="87">
        <v>46.56</v>
      </c>
      <c r="UGG49" s="87">
        <v>44279</v>
      </c>
      <c r="UGH49" s="87">
        <v>46.56</v>
      </c>
      <c r="UGI49" s="87">
        <v>44279</v>
      </c>
      <c r="UGJ49" s="87">
        <v>46.56</v>
      </c>
      <c r="UGK49" s="87">
        <v>44279</v>
      </c>
      <c r="UGL49" s="87">
        <v>46.56</v>
      </c>
      <c r="UGM49" s="87">
        <v>44279</v>
      </c>
      <c r="UGN49" s="87">
        <v>46.56</v>
      </c>
      <c r="UGO49" s="87">
        <v>44279</v>
      </c>
      <c r="UGP49" s="87">
        <v>46.56</v>
      </c>
      <c r="UGQ49" s="87">
        <v>44279</v>
      </c>
      <c r="UGR49" s="87">
        <v>46.56</v>
      </c>
      <c r="UGS49" s="87">
        <v>44279</v>
      </c>
      <c r="UGT49" s="87">
        <v>46.56</v>
      </c>
      <c r="UGU49" s="87">
        <v>44279</v>
      </c>
      <c r="UGV49" s="87">
        <v>46.56</v>
      </c>
      <c r="UGW49" s="87">
        <v>44279</v>
      </c>
      <c r="UGX49" s="87">
        <v>46.56</v>
      </c>
      <c r="UGY49" s="87">
        <v>44279</v>
      </c>
      <c r="UGZ49" s="87">
        <v>46.56</v>
      </c>
      <c r="UHA49" s="87">
        <v>44279</v>
      </c>
      <c r="UHB49" s="87">
        <v>46.56</v>
      </c>
      <c r="UHC49" s="87">
        <v>44279</v>
      </c>
      <c r="UHD49" s="87">
        <v>46.56</v>
      </c>
      <c r="UHE49" s="87">
        <v>44279</v>
      </c>
      <c r="UHF49" s="87">
        <v>46.56</v>
      </c>
      <c r="UHG49" s="87">
        <v>44279</v>
      </c>
      <c r="UHH49" s="87">
        <v>46.56</v>
      </c>
      <c r="UHI49" s="87">
        <v>44279</v>
      </c>
      <c r="UHJ49" s="87">
        <v>46.56</v>
      </c>
      <c r="UHK49" s="87">
        <v>44279</v>
      </c>
      <c r="UHL49" s="87">
        <v>46.56</v>
      </c>
      <c r="UHM49" s="87">
        <v>44279</v>
      </c>
      <c r="UHN49" s="87">
        <v>46.56</v>
      </c>
      <c r="UHO49" s="87">
        <v>44279</v>
      </c>
      <c r="UHP49" s="87">
        <v>46.56</v>
      </c>
      <c r="UHQ49" s="87">
        <v>44279</v>
      </c>
      <c r="UHR49" s="87">
        <v>46.56</v>
      </c>
      <c r="UHS49" s="87">
        <v>44279</v>
      </c>
      <c r="UHT49" s="87">
        <v>46.56</v>
      </c>
      <c r="UHU49" s="87">
        <v>44279</v>
      </c>
      <c r="UHV49" s="87">
        <v>46.56</v>
      </c>
      <c r="UHW49" s="87">
        <v>44279</v>
      </c>
      <c r="UHX49" s="87">
        <v>46.56</v>
      </c>
      <c r="UHY49" s="87">
        <v>44279</v>
      </c>
      <c r="UHZ49" s="87">
        <v>46.56</v>
      </c>
      <c r="UIA49" s="87">
        <v>44279</v>
      </c>
      <c r="UIB49" s="87">
        <v>46.56</v>
      </c>
      <c r="UIC49" s="87">
        <v>44279</v>
      </c>
      <c r="UID49" s="87">
        <v>46.56</v>
      </c>
      <c r="UIE49" s="87">
        <v>44279</v>
      </c>
      <c r="UIF49" s="87">
        <v>46.56</v>
      </c>
      <c r="UIG49" s="87">
        <v>44279</v>
      </c>
      <c r="UIH49" s="87">
        <v>46.56</v>
      </c>
      <c r="UII49" s="87">
        <v>44279</v>
      </c>
      <c r="UIJ49" s="87">
        <v>46.56</v>
      </c>
      <c r="UIK49" s="87">
        <v>44279</v>
      </c>
      <c r="UIL49" s="87">
        <v>46.56</v>
      </c>
      <c r="UIM49" s="87">
        <v>44279</v>
      </c>
      <c r="UIN49" s="87">
        <v>46.56</v>
      </c>
      <c r="UIO49" s="87">
        <v>44279</v>
      </c>
      <c r="UIP49" s="87">
        <v>46.56</v>
      </c>
      <c r="UIQ49" s="87">
        <v>44279</v>
      </c>
      <c r="UIR49" s="87">
        <v>46.56</v>
      </c>
      <c r="UIS49" s="87">
        <v>44279</v>
      </c>
      <c r="UIT49" s="87">
        <v>46.56</v>
      </c>
      <c r="UIU49" s="87">
        <v>44279</v>
      </c>
      <c r="UIV49" s="87">
        <v>46.56</v>
      </c>
      <c r="UIW49" s="87">
        <v>44279</v>
      </c>
      <c r="UIX49" s="87">
        <v>46.56</v>
      </c>
      <c r="UIY49" s="87">
        <v>44279</v>
      </c>
      <c r="UIZ49" s="87">
        <v>46.56</v>
      </c>
      <c r="UJA49" s="87">
        <v>44279</v>
      </c>
      <c r="UJB49" s="87">
        <v>46.56</v>
      </c>
      <c r="UJC49" s="87">
        <v>44279</v>
      </c>
      <c r="UJD49" s="87">
        <v>46.56</v>
      </c>
      <c r="UJE49" s="87">
        <v>44279</v>
      </c>
      <c r="UJF49" s="87">
        <v>46.56</v>
      </c>
      <c r="UJG49" s="87">
        <v>44279</v>
      </c>
      <c r="UJH49" s="87">
        <v>46.56</v>
      </c>
      <c r="UJI49" s="87">
        <v>44279</v>
      </c>
      <c r="UJJ49" s="87">
        <v>46.56</v>
      </c>
      <c r="UJK49" s="87">
        <v>44279</v>
      </c>
      <c r="UJL49" s="87">
        <v>46.56</v>
      </c>
      <c r="UJM49" s="87">
        <v>44279</v>
      </c>
      <c r="UJN49" s="87">
        <v>46.56</v>
      </c>
      <c r="UJO49" s="87">
        <v>44279</v>
      </c>
      <c r="UJP49" s="87">
        <v>46.56</v>
      </c>
      <c r="UJQ49" s="87">
        <v>44279</v>
      </c>
      <c r="UJR49" s="87">
        <v>46.56</v>
      </c>
      <c r="UJS49" s="87">
        <v>44279</v>
      </c>
      <c r="UJT49" s="87">
        <v>46.56</v>
      </c>
      <c r="UJU49" s="87">
        <v>44279</v>
      </c>
      <c r="UJV49" s="87">
        <v>46.56</v>
      </c>
      <c r="UJW49" s="87">
        <v>44279</v>
      </c>
      <c r="UJX49" s="87">
        <v>46.56</v>
      </c>
      <c r="UJY49" s="87">
        <v>44279</v>
      </c>
      <c r="UJZ49" s="87">
        <v>46.56</v>
      </c>
      <c r="UKA49" s="87">
        <v>44279</v>
      </c>
      <c r="UKB49" s="87">
        <v>46.56</v>
      </c>
      <c r="UKC49" s="87">
        <v>44279</v>
      </c>
      <c r="UKD49" s="87">
        <v>46.56</v>
      </c>
      <c r="UKE49" s="87">
        <v>44279</v>
      </c>
      <c r="UKF49" s="87">
        <v>46.56</v>
      </c>
      <c r="UKG49" s="87">
        <v>44279</v>
      </c>
      <c r="UKH49" s="87">
        <v>46.56</v>
      </c>
      <c r="UKI49" s="87">
        <v>44279</v>
      </c>
      <c r="UKJ49" s="87">
        <v>46.56</v>
      </c>
      <c r="UKK49" s="87">
        <v>44279</v>
      </c>
      <c r="UKL49" s="87">
        <v>46.56</v>
      </c>
      <c r="UKM49" s="87">
        <v>44279</v>
      </c>
      <c r="UKN49" s="87">
        <v>46.56</v>
      </c>
      <c r="UKO49" s="87">
        <v>44279</v>
      </c>
      <c r="UKP49" s="87">
        <v>46.56</v>
      </c>
      <c r="UKQ49" s="87">
        <v>44279</v>
      </c>
      <c r="UKR49" s="87">
        <v>46.56</v>
      </c>
      <c r="UKS49" s="87">
        <v>44279</v>
      </c>
      <c r="UKT49" s="87">
        <v>46.56</v>
      </c>
      <c r="UKU49" s="87">
        <v>44279</v>
      </c>
      <c r="UKV49" s="87">
        <v>46.56</v>
      </c>
      <c r="UKW49" s="87">
        <v>44279</v>
      </c>
      <c r="UKX49" s="87">
        <v>46.56</v>
      </c>
      <c r="UKY49" s="87">
        <v>44279</v>
      </c>
      <c r="UKZ49" s="87">
        <v>46.56</v>
      </c>
      <c r="ULA49" s="87">
        <v>44279</v>
      </c>
      <c r="ULB49" s="87">
        <v>46.56</v>
      </c>
      <c r="ULC49" s="87">
        <v>44279</v>
      </c>
      <c r="ULD49" s="87">
        <v>46.56</v>
      </c>
      <c r="ULE49" s="87">
        <v>44279</v>
      </c>
      <c r="ULF49" s="87">
        <v>46.56</v>
      </c>
      <c r="ULG49" s="87">
        <v>44279</v>
      </c>
      <c r="ULH49" s="87">
        <v>46.56</v>
      </c>
      <c r="ULI49" s="87">
        <v>44279</v>
      </c>
      <c r="ULJ49" s="87">
        <v>46.56</v>
      </c>
      <c r="ULK49" s="87">
        <v>44279</v>
      </c>
      <c r="ULL49" s="87">
        <v>46.56</v>
      </c>
      <c r="ULM49" s="87">
        <v>44279</v>
      </c>
      <c r="ULN49" s="87">
        <v>46.56</v>
      </c>
      <c r="ULO49" s="87">
        <v>44279</v>
      </c>
      <c r="ULP49" s="87">
        <v>46.56</v>
      </c>
      <c r="ULQ49" s="87">
        <v>44279</v>
      </c>
      <c r="ULR49" s="87">
        <v>46.56</v>
      </c>
      <c r="ULS49" s="87">
        <v>44279</v>
      </c>
      <c r="ULT49" s="87">
        <v>46.56</v>
      </c>
      <c r="ULU49" s="87">
        <v>44279</v>
      </c>
      <c r="ULV49" s="87">
        <v>46.56</v>
      </c>
      <c r="ULW49" s="87">
        <v>44279</v>
      </c>
      <c r="ULX49" s="87">
        <v>46.56</v>
      </c>
      <c r="ULY49" s="87">
        <v>44279</v>
      </c>
      <c r="ULZ49" s="87">
        <v>46.56</v>
      </c>
      <c r="UMA49" s="87">
        <v>44279</v>
      </c>
      <c r="UMB49" s="87">
        <v>46.56</v>
      </c>
      <c r="UMC49" s="87">
        <v>44279</v>
      </c>
      <c r="UMD49" s="87">
        <v>46.56</v>
      </c>
      <c r="UME49" s="87">
        <v>44279</v>
      </c>
      <c r="UMF49" s="87">
        <v>46.56</v>
      </c>
      <c r="UMG49" s="87">
        <v>44279</v>
      </c>
      <c r="UMH49" s="87">
        <v>46.56</v>
      </c>
      <c r="UMI49" s="87">
        <v>44279</v>
      </c>
      <c r="UMJ49" s="87">
        <v>46.56</v>
      </c>
      <c r="UMK49" s="87">
        <v>44279</v>
      </c>
      <c r="UML49" s="87">
        <v>46.56</v>
      </c>
      <c r="UMM49" s="87">
        <v>44279</v>
      </c>
      <c r="UMN49" s="87">
        <v>46.56</v>
      </c>
      <c r="UMO49" s="87">
        <v>44279</v>
      </c>
      <c r="UMP49" s="87">
        <v>46.56</v>
      </c>
      <c r="UMQ49" s="87">
        <v>44279</v>
      </c>
      <c r="UMR49" s="87">
        <v>46.56</v>
      </c>
      <c r="UMS49" s="87">
        <v>44279</v>
      </c>
      <c r="UMT49" s="87">
        <v>46.56</v>
      </c>
      <c r="UMU49" s="87">
        <v>44279</v>
      </c>
      <c r="UMV49" s="87">
        <v>46.56</v>
      </c>
      <c r="UMW49" s="87">
        <v>44279</v>
      </c>
      <c r="UMX49" s="87">
        <v>46.56</v>
      </c>
      <c r="UMY49" s="87">
        <v>44279</v>
      </c>
      <c r="UMZ49" s="87">
        <v>46.56</v>
      </c>
      <c r="UNA49" s="87">
        <v>44279</v>
      </c>
      <c r="UNB49" s="87">
        <v>46.56</v>
      </c>
      <c r="UNC49" s="87">
        <v>44279</v>
      </c>
      <c r="UND49" s="87">
        <v>46.56</v>
      </c>
      <c r="UNE49" s="87">
        <v>44279</v>
      </c>
      <c r="UNF49" s="87">
        <v>46.56</v>
      </c>
      <c r="UNG49" s="87">
        <v>44279</v>
      </c>
      <c r="UNH49" s="87">
        <v>46.56</v>
      </c>
      <c r="UNI49" s="87">
        <v>44279</v>
      </c>
      <c r="UNJ49" s="87">
        <v>46.56</v>
      </c>
      <c r="UNK49" s="87">
        <v>44279</v>
      </c>
      <c r="UNL49" s="87">
        <v>46.56</v>
      </c>
      <c r="UNM49" s="87">
        <v>44279</v>
      </c>
      <c r="UNN49" s="87">
        <v>46.56</v>
      </c>
      <c r="UNO49" s="87">
        <v>44279</v>
      </c>
      <c r="UNP49" s="87">
        <v>46.56</v>
      </c>
      <c r="UNQ49" s="87">
        <v>44279</v>
      </c>
      <c r="UNR49" s="87">
        <v>46.56</v>
      </c>
      <c r="UNS49" s="87">
        <v>44279</v>
      </c>
      <c r="UNT49" s="87">
        <v>46.56</v>
      </c>
      <c r="UNU49" s="87">
        <v>44279</v>
      </c>
      <c r="UNV49" s="87">
        <v>46.56</v>
      </c>
      <c r="UNW49" s="87">
        <v>44279</v>
      </c>
      <c r="UNX49" s="87">
        <v>46.56</v>
      </c>
      <c r="UNY49" s="87">
        <v>44279</v>
      </c>
      <c r="UNZ49" s="87">
        <v>46.56</v>
      </c>
      <c r="UOA49" s="87">
        <v>44279</v>
      </c>
      <c r="UOB49" s="87">
        <v>46.56</v>
      </c>
      <c r="UOC49" s="87">
        <v>44279</v>
      </c>
      <c r="UOD49" s="87">
        <v>46.56</v>
      </c>
      <c r="UOE49" s="87">
        <v>44279</v>
      </c>
      <c r="UOF49" s="87">
        <v>46.56</v>
      </c>
      <c r="UOG49" s="87">
        <v>44279</v>
      </c>
      <c r="UOH49" s="87">
        <v>46.56</v>
      </c>
      <c r="UOI49" s="87">
        <v>44279</v>
      </c>
      <c r="UOJ49" s="87">
        <v>46.56</v>
      </c>
      <c r="UOK49" s="87">
        <v>44279</v>
      </c>
      <c r="UOL49" s="87">
        <v>46.56</v>
      </c>
      <c r="UOM49" s="87">
        <v>44279</v>
      </c>
      <c r="UON49" s="87">
        <v>46.56</v>
      </c>
      <c r="UOO49" s="87">
        <v>44279</v>
      </c>
      <c r="UOP49" s="87">
        <v>46.56</v>
      </c>
      <c r="UOQ49" s="87">
        <v>44279</v>
      </c>
      <c r="UOR49" s="87">
        <v>46.56</v>
      </c>
      <c r="UOS49" s="87">
        <v>44279</v>
      </c>
      <c r="UOT49" s="87">
        <v>46.56</v>
      </c>
      <c r="UOU49" s="87">
        <v>44279</v>
      </c>
      <c r="UOV49" s="87">
        <v>46.56</v>
      </c>
      <c r="UOW49" s="87">
        <v>44279</v>
      </c>
      <c r="UOX49" s="87">
        <v>46.56</v>
      </c>
      <c r="UOY49" s="87">
        <v>44279</v>
      </c>
      <c r="UOZ49" s="87">
        <v>46.56</v>
      </c>
      <c r="UPA49" s="87">
        <v>44279</v>
      </c>
      <c r="UPB49" s="87">
        <v>46.56</v>
      </c>
      <c r="UPC49" s="87">
        <v>44279</v>
      </c>
      <c r="UPD49" s="87">
        <v>46.56</v>
      </c>
      <c r="UPE49" s="87">
        <v>44279</v>
      </c>
      <c r="UPF49" s="87">
        <v>46.56</v>
      </c>
      <c r="UPG49" s="87">
        <v>44279</v>
      </c>
      <c r="UPH49" s="87">
        <v>46.56</v>
      </c>
      <c r="UPI49" s="87">
        <v>44279</v>
      </c>
      <c r="UPJ49" s="87">
        <v>46.56</v>
      </c>
      <c r="UPK49" s="87">
        <v>44279</v>
      </c>
      <c r="UPL49" s="87">
        <v>46.56</v>
      </c>
      <c r="UPM49" s="87">
        <v>44279</v>
      </c>
      <c r="UPN49" s="87">
        <v>46.56</v>
      </c>
      <c r="UPO49" s="87">
        <v>44279</v>
      </c>
      <c r="UPP49" s="87">
        <v>46.56</v>
      </c>
      <c r="UPQ49" s="87">
        <v>44279</v>
      </c>
      <c r="UPR49" s="87">
        <v>46.56</v>
      </c>
      <c r="UPS49" s="87">
        <v>44279</v>
      </c>
      <c r="UPT49" s="87">
        <v>46.56</v>
      </c>
      <c r="UPU49" s="87">
        <v>44279</v>
      </c>
      <c r="UPV49" s="87">
        <v>46.56</v>
      </c>
      <c r="UPW49" s="87">
        <v>44279</v>
      </c>
      <c r="UPX49" s="87">
        <v>46.56</v>
      </c>
      <c r="UPY49" s="87">
        <v>44279</v>
      </c>
      <c r="UPZ49" s="87">
        <v>46.56</v>
      </c>
      <c r="UQA49" s="87">
        <v>44279</v>
      </c>
      <c r="UQB49" s="87">
        <v>46.56</v>
      </c>
      <c r="UQC49" s="87">
        <v>44279</v>
      </c>
      <c r="UQD49" s="87">
        <v>46.56</v>
      </c>
      <c r="UQE49" s="87">
        <v>44279</v>
      </c>
      <c r="UQF49" s="87">
        <v>46.56</v>
      </c>
      <c r="UQG49" s="87">
        <v>44279</v>
      </c>
      <c r="UQH49" s="87">
        <v>46.56</v>
      </c>
      <c r="UQI49" s="87">
        <v>44279</v>
      </c>
      <c r="UQJ49" s="87">
        <v>46.56</v>
      </c>
      <c r="UQK49" s="87">
        <v>44279</v>
      </c>
      <c r="UQL49" s="87">
        <v>46.56</v>
      </c>
      <c r="UQM49" s="87">
        <v>44279</v>
      </c>
      <c r="UQN49" s="87">
        <v>46.56</v>
      </c>
      <c r="UQO49" s="87">
        <v>44279</v>
      </c>
      <c r="UQP49" s="87">
        <v>46.56</v>
      </c>
      <c r="UQQ49" s="87">
        <v>44279</v>
      </c>
      <c r="UQR49" s="87">
        <v>46.56</v>
      </c>
      <c r="UQS49" s="87">
        <v>44279</v>
      </c>
      <c r="UQT49" s="87">
        <v>46.56</v>
      </c>
      <c r="UQU49" s="87">
        <v>44279</v>
      </c>
      <c r="UQV49" s="87">
        <v>46.56</v>
      </c>
      <c r="UQW49" s="87">
        <v>44279</v>
      </c>
      <c r="UQX49" s="87">
        <v>46.56</v>
      </c>
      <c r="UQY49" s="87">
        <v>44279</v>
      </c>
      <c r="UQZ49" s="87">
        <v>46.56</v>
      </c>
      <c r="URA49" s="87">
        <v>44279</v>
      </c>
      <c r="URB49" s="87">
        <v>46.56</v>
      </c>
      <c r="URC49" s="87">
        <v>44279</v>
      </c>
      <c r="URD49" s="87">
        <v>46.56</v>
      </c>
      <c r="URE49" s="87">
        <v>44279</v>
      </c>
      <c r="URF49" s="87">
        <v>46.56</v>
      </c>
      <c r="URG49" s="87">
        <v>44279</v>
      </c>
      <c r="URH49" s="87">
        <v>46.56</v>
      </c>
      <c r="URI49" s="87">
        <v>44279</v>
      </c>
      <c r="URJ49" s="87">
        <v>46.56</v>
      </c>
      <c r="URK49" s="87">
        <v>44279</v>
      </c>
      <c r="URL49" s="87">
        <v>46.56</v>
      </c>
      <c r="URM49" s="87">
        <v>44279</v>
      </c>
      <c r="URN49" s="87">
        <v>46.56</v>
      </c>
      <c r="URO49" s="87">
        <v>44279</v>
      </c>
      <c r="URP49" s="87">
        <v>46.56</v>
      </c>
      <c r="URQ49" s="87">
        <v>44279</v>
      </c>
      <c r="URR49" s="87">
        <v>46.56</v>
      </c>
      <c r="URS49" s="87">
        <v>44279</v>
      </c>
      <c r="URT49" s="87">
        <v>46.56</v>
      </c>
      <c r="URU49" s="87">
        <v>44279</v>
      </c>
      <c r="URV49" s="87">
        <v>46.56</v>
      </c>
      <c r="URW49" s="87">
        <v>44279</v>
      </c>
      <c r="URX49" s="87">
        <v>46.56</v>
      </c>
      <c r="URY49" s="87">
        <v>44279</v>
      </c>
      <c r="URZ49" s="87">
        <v>46.56</v>
      </c>
      <c r="USA49" s="87">
        <v>44279</v>
      </c>
      <c r="USB49" s="87">
        <v>46.56</v>
      </c>
      <c r="USC49" s="87">
        <v>44279</v>
      </c>
      <c r="USD49" s="87">
        <v>46.56</v>
      </c>
      <c r="USE49" s="87">
        <v>44279</v>
      </c>
      <c r="USF49" s="87">
        <v>46.56</v>
      </c>
      <c r="USG49" s="87">
        <v>44279</v>
      </c>
      <c r="USH49" s="87">
        <v>46.56</v>
      </c>
      <c r="USI49" s="87">
        <v>44279</v>
      </c>
      <c r="USJ49" s="87">
        <v>46.56</v>
      </c>
      <c r="USK49" s="87">
        <v>44279</v>
      </c>
      <c r="USL49" s="87">
        <v>46.56</v>
      </c>
      <c r="USM49" s="87">
        <v>44279</v>
      </c>
      <c r="USN49" s="87">
        <v>46.56</v>
      </c>
      <c r="USO49" s="87">
        <v>44279</v>
      </c>
      <c r="USP49" s="87">
        <v>46.56</v>
      </c>
      <c r="USQ49" s="87">
        <v>44279</v>
      </c>
      <c r="USR49" s="87">
        <v>46.56</v>
      </c>
      <c r="USS49" s="87">
        <v>44279</v>
      </c>
      <c r="UST49" s="87">
        <v>46.56</v>
      </c>
      <c r="USU49" s="87">
        <v>44279</v>
      </c>
      <c r="USV49" s="87">
        <v>46.56</v>
      </c>
      <c r="USW49" s="87">
        <v>44279</v>
      </c>
      <c r="USX49" s="87">
        <v>46.56</v>
      </c>
      <c r="USY49" s="87">
        <v>44279</v>
      </c>
      <c r="USZ49" s="87">
        <v>46.56</v>
      </c>
      <c r="UTA49" s="87">
        <v>44279</v>
      </c>
      <c r="UTB49" s="87">
        <v>46.56</v>
      </c>
      <c r="UTC49" s="87">
        <v>44279</v>
      </c>
      <c r="UTD49" s="87">
        <v>46.56</v>
      </c>
      <c r="UTE49" s="87">
        <v>44279</v>
      </c>
      <c r="UTF49" s="87">
        <v>46.56</v>
      </c>
      <c r="UTG49" s="87">
        <v>44279</v>
      </c>
      <c r="UTH49" s="87">
        <v>46.56</v>
      </c>
      <c r="UTI49" s="87">
        <v>44279</v>
      </c>
      <c r="UTJ49" s="87">
        <v>46.56</v>
      </c>
      <c r="UTK49" s="87">
        <v>44279</v>
      </c>
      <c r="UTL49" s="87">
        <v>46.56</v>
      </c>
      <c r="UTM49" s="87">
        <v>44279</v>
      </c>
      <c r="UTN49" s="87">
        <v>46.56</v>
      </c>
      <c r="UTO49" s="87">
        <v>44279</v>
      </c>
      <c r="UTP49" s="87">
        <v>46.56</v>
      </c>
      <c r="UTQ49" s="87">
        <v>44279</v>
      </c>
      <c r="UTR49" s="87">
        <v>46.56</v>
      </c>
      <c r="UTS49" s="87">
        <v>44279</v>
      </c>
      <c r="UTT49" s="87">
        <v>46.56</v>
      </c>
      <c r="UTU49" s="87">
        <v>44279</v>
      </c>
      <c r="UTV49" s="87">
        <v>46.56</v>
      </c>
      <c r="UTW49" s="87">
        <v>44279</v>
      </c>
      <c r="UTX49" s="87">
        <v>46.56</v>
      </c>
      <c r="UTY49" s="87">
        <v>44279</v>
      </c>
      <c r="UTZ49" s="87">
        <v>46.56</v>
      </c>
      <c r="UUA49" s="87">
        <v>44279</v>
      </c>
      <c r="UUB49" s="87">
        <v>46.56</v>
      </c>
      <c r="UUC49" s="87">
        <v>44279</v>
      </c>
      <c r="UUD49" s="87">
        <v>46.56</v>
      </c>
      <c r="UUE49" s="87">
        <v>44279</v>
      </c>
      <c r="UUF49" s="87">
        <v>46.56</v>
      </c>
      <c r="UUG49" s="87">
        <v>44279</v>
      </c>
      <c r="UUH49" s="87">
        <v>46.56</v>
      </c>
      <c r="UUI49" s="87">
        <v>44279</v>
      </c>
      <c r="UUJ49" s="87">
        <v>46.56</v>
      </c>
      <c r="UUK49" s="87">
        <v>44279</v>
      </c>
      <c r="UUL49" s="87">
        <v>46.56</v>
      </c>
      <c r="UUM49" s="87">
        <v>44279</v>
      </c>
      <c r="UUN49" s="87">
        <v>46.56</v>
      </c>
      <c r="UUO49" s="87">
        <v>44279</v>
      </c>
      <c r="UUP49" s="87">
        <v>46.56</v>
      </c>
      <c r="UUQ49" s="87">
        <v>44279</v>
      </c>
      <c r="UUR49" s="87">
        <v>46.56</v>
      </c>
      <c r="UUS49" s="87">
        <v>44279</v>
      </c>
      <c r="UUT49" s="87">
        <v>46.56</v>
      </c>
      <c r="UUU49" s="87">
        <v>44279</v>
      </c>
      <c r="UUV49" s="87">
        <v>46.56</v>
      </c>
      <c r="UUW49" s="87">
        <v>44279</v>
      </c>
      <c r="UUX49" s="87">
        <v>46.56</v>
      </c>
      <c r="UUY49" s="87">
        <v>44279</v>
      </c>
      <c r="UUZ49" s="87">
        <v>46.56</v>
      </c>
      <c r="UVA49" s="87">
        <v>44279</v>
      </c>
      <c r="UVB49" s="87">
        <v>46.56</v>
      </c>
      <c r="UVC49" s="87">
        <v>44279</v>
      </c>
      <c r="UVD49" s="87">
        <v>46.56</v>
      </c>
      <c r="UVE49" s="87">
        <v>44279</v>
      </c>
      <c r="UVF49" s="87">
        <v>46.56</v>
      </c>
      <c r="UVG49" s="87">
        <v>44279</v>
      </c>
      <c r="UVH49" s="87">
        <v>46.56</v>
      </c>
      <c r="UVI49" s="87">
        <v>44279</v>
      </c>
      <c r="UVJ49" s="87">
        <v>46.56</v>
      </c>
      <c r="UVK49" s="87">
        <v>44279</v>
      </c>
      <c r="UVL49" s="87">
        <v>46.56</v>
      </c>
      <c r="UVM49" s="87">
        <v>44279</v>
      </c>
      <c r="UVN49" s="87">
        <v>46.56</v>
      </c>
      <c r="UVO49" s="87">
        <v>44279</v>
      </c>
      <c r="UVP49" s="87">
        <v>46.56</v>
      </c>
      <c r="UVQ49" s="87">
        <v>44279</v>
      </c>
      <c r="UVR49" s="87">
        <v>46.56</v>
      </c>
      <c r="UVS49" s="87">
        <v>44279</v>
      </c>
      <c r="UVT49" s="87">
        <v>46.56</v>
      </c>
      <c r="UVU49" s="87">
        <v>44279</v>
      </c>
      <c r="UVV49" s="87">
        <v>46.56</v>
      </c>
      <c r="UVW49" s="87">
        <v>44279</v>
      </c>
      <c r="UVX49" s="87">
        <v>46.56</v>
      </c>
      <c r="UVY49" s="87">
        <v>44279</v>
      </c>
      <c r="UVZ49" s="87">
        <v>46.56</v>
      </c>
      <c r="UWA49" s="87">
        <v>44279</v>
      </c>
      <c r="UWB49" s="87">
        <v>46.56</v>
      </c>
      <c r="UWC49" s="87">
        <v>44279</v>
      </c>
      <c r="UWD49" s="87">
        <v>46.56</v>
      </c>
      <c r="UWE49" s="87">
        <v>44279</v>
      </c>
      <c r="UWF49" s="87">
        <v>46.56</v>
      </c>
      <c r="UWG49" s="87">
        <v>44279</v>
      </c>
      <c r="UWH49" s="87">
        <v>46.56</v>
      </c>
      <c r="UWI49" s="87">
        <v>44279</v>
      </c>
      <c r="UWJ49" s="87">
        <v>46.56</v>
      </c>
      <c r="UWK49" s="87">
        <v>44279</v>
      </c>
      <c r="UWL49" s="87">
        <v>46.56</v>
      </c>
      <c r="UWM49" s="87">
        <v>44279</v>
      </c>
      <c r="UWN49" s="87">
        <v>46.56</v>
      </c>
      <c r="UWO49" s="87">
        <v>44279</v>
      </c>
      <c r="UWP49" s="87">
        <v>46.56</v>
      </c>
      <c r="UWQ49" s="87">
        <v>44279</v>
      </c>
      <c r="UWR49" s="87">
        <v>46.56</v>
      </c>
      <c r="UWS49" s="87">
        <v>44279</v>
      </c>
      <c r="UWT49" s="87">
        <v>46.56</v>
      </c>
      <c r="UWU49" s="87">
        <v>44279</v>
      </c>
      <c r="UWV49" s="87">
        <v>46.56</v>
      </c>
      <c r="UWW49" s="87">
        <v>44279</v>
      </c>
      <c r="UWX49" s="87">
        <v>46.56</v>
      </c>
      <c r="UWY49" s="87">
        <v>44279</v>
      </c>
      <c r="UWZ49" s="87">
        <v>46.56</v>
      </c>
      <c r="UXA49" s="87">
        <v>44279</v>
      </c>
      <c r="UXB49" s="87">
        <v>46.56</v>
      </c>
      <c r="UXC49" s="87">
        <v>44279</v>
      </c>
      <c r="UXD49" s="87">
        <v>46.56</v>
      </c>
      <c r="UXE49" s="87">
        <v>44279</v>
      </c>
      <c r="UXF49" s="87">
        <v>46.56</v>
      </c>
      <c r="UXG49" s="87">
        <v>44279</v>
      </c>
      <c r="UXH49" s="87">
        <v>46.56</v>
      </c>
      <c r="UXI49" s="87">
        <v>44279</v>
      </c>
      <c r="UXJ49" s="87">
        <v>46.56</v>
      </c>
      <c r="UXK49" s="87">
        <v>44279</v>
      </c>
      <c r="UXL49" s="87">
        <v>46.56</v>
      </c>
      <c r="UXM49" s="87">
        <v>44279</v>
      </c>
      <c r="UXN49" s="87">
        <v>46.56</v>
      </c>
      <c r="UXO49" s="87">
        <v>44279</v>
      </c>
      <c r="UXP49" s="87">
        <v>46.56</v>
      </c>
      <c r="UXQ49" s="87">
        <v>44279</v>
      </c>
      <c r="UXR49" s="87">
        <v>46.56</v>
      </c>
      <c r="UXS49" s="87">
        <v>44279</v>
      </c>
      <c r="UXT49" s="87">
        <v>46.56</v>
      </c>
      <c r="UXU49" s="87">
        <v>44279</v>
      </c>
      <c r="UXV49" s="87">
        <v>46.56</v>
      </c>
      <c r="UXW49" s="87">
        <v>44279</v>
      </c>
      <c r="UXX49" s="87">
        <v>46.56</v>
      </c>
      <c r="UXY49" s="87">
        <v>44279</v>
      </c>
      <c r="UXZ49" s="87">
        <v>46.56</v>
      </c>
      <c r="UYA49" s="87">
        <v>44279</v>
      </c>
      <c r="UYB49" s="87">
        <v>46.56</v>
      </c>
      <c r="UYC49" s="87">
        <v>44279</v>
      </c>
      <c r="UYD49" s="87">
        <v>46.56</v>
      </c>
      <c r="UYE49" s="87">
        <v>44279</v>
      </c>
      <c r="UYF49" s="87">
        <v>46.56</v>
      </c>
      <c r="UYG49" s="87">
        <v>44279</v>
      </c>
      <c r="UYH49" s="87">
        <v>46.56</v>
      </c>
      <c r="UYI49" s="87">
        <v>44279</v>
      </c>
      <c r="UYJ49" s="87">
        <v>46.56</v>
      </c>
      <c r="UYK49" s="87">
        <v>44279</v>
      </c>
      <c r="UYL49" s="87">
        <v>46.56</v>
      </c>
      <c r="UYM49" s="87">
        <v>44279</v>
      </c>
      <c r="UYN49" s="87">
        <v>46.56</v>
      </c>
      <c r="UYO49" s="87">
        <v>44279</v>
      </c>
      <c r="UYP49" s="87">
        <v>46.56</v>
      </c>
      <c r="UYQ49" s="87">
        <v>44279</v>
      </c>
      <c r="UYR49" s="87">
        <v>46.56</v>
      </c>
      <c r="UYS49" s="87">
        <v>44279</v>
      </c>
      <c r="UYT49" s="87">
        <v>46.56</v>
      </c>
      <c r="UYU49" s="87">
        <v>44279</v>
      </c>
      <c r="UYV49" s="87">
        <v>46.56</v>
      </c>
      <c r="UYW49" s="87">
        <v>44279</v>
      </c>
      <c r="UYX49" s="87">
        <v>46.56</v>
      </c>
      <c r="UYY49" s="87">
        <v>44279</v>
      </c>
      <c r="UYZ49" s="87">
        <v>46.56</v>
      </c>
      <c r="UZA49" s="87">
        <v>44279</v>
      </c>
      <c r="UZB49" s="87">
        <v>46.56</v>
      </c>
      <c r="UZC49" s="87">
        <v>44279</v>
      </c>
      <c r="UZD49" s="87">
        <v>46.56</v>
      </c>
      <c r="UZE49" s="87">
        <v>44279</v>
      </c>
      <c r="UZF49" s="87">
        <v>46.56</v>
      </c>
      <c r="UZG49" s="87">
        <v>44279</v>
      </c>
      <c r="UZH49" s="87">
        <v>46.56</v>
      </c>
      <c r="UZI49" s="87">
        <v>44279</v>
      </c>
      <c r="UZJ49" s="87">
        <v>46.56</v>
      </c>
      <c r="UZK49" s="87">
        <v>44279</v>
      </c>
      <c r="UZL49" s="87">
        <v>46.56</v>
      </c>
      <c r="UZM49" s="87">
        <v>44279</v>
      </c>
      <c r="UZN49" s="87">
        <v>46.56</v>
      </c>
      <c r="UZO49" s="87">
        <v>44279</v>
      </c>
      <c r="UZP49" s="87">
        <v>46.56</v>
      </c>
      <c r="UZQ49" s="87">
        <v>44279</v>
      </c>
      <c r="UZR49" s="87">
        <v>46.56</v>
      </c>
      <c r="UZS49" s="87">
        <v>44279</v>
      </c>
      <c r="UZT49" s="87">
        <v>46.56</v>
      </c>
      <c r="UZU49" s="87">
        <v>44279</v>
      </c>
      <c r="UZV49" s="87">
        <v>46.56</v>
      </c>
      <c r="UZW49" s="87">
        <v>44279</v>
      </c>
      <c r="UZX49" s="87">
        <v>46.56</v>
      </c>
      <c r="UZY49" s="87">
        <v>44279</v>
      </c>
      <c r="UZZ49" s="87">
        <v>46.56</v>
      </c>
      <c r="VAA49" s="87">
        <v>44279</v>
      </c>
      <c r="VAB49" s="87">
        <v>46.56</v>
      </c>
      <c r="VAC49" s="87">
        <v>44279</v>
      </c>
      <c r="VAD49" s="87">
        <v>46.56</v>
      </c>
      <c r="VAE49" s="87">
        <v>44279</v>
      </c>
      <c r="VAF49" s="87">
        <v>46.56</v>
      </c>
      <c r="VAG49" s="87">
        <v>44279</v>
      </c>
      <c r="VAH49" s="87">
        <v>46.56</v>
      </c>
      <c r="VAI49" s="87">
        <v>44279</v>
      </c>
      <c r="VAJ49" s="87">
        <v>46.56</v>
      </c>
      <c r="VAK49" s="87">
        <v>44279</v>
      </c>
      <c r="VAL49" s="87">
        <v>46.56</v>
      </c>
      <c r="VAM49" s="87">
        <v>44279</v>
      </c>
      <c r="VAN49" s="87">
        <v>46.56</v>
      </c>
      <c r="VAO49" s="87">
        <v>44279</v>
      </c>
      <c r="VAP49" s="87">
        <v>46.56</v>
      </c>
      <c r="VAQ49" s="87">
        <v>44279</v>
      </c>
      <c r="VAR49" s="87">
        <v>46.56</v>
      </c>
      <c r="VAS49" s="87">
        <v>44279</v>
      </c>
      <c r="VAT49" s="87">
        <v>46.56</v>
      </c>
      <c r="VAU49" s="87">
        <v>44279</v>
      </c>
      <c r="VAV49" s="87">
        <v>46.56</v>
      </c>
      <c r="VAW49" s="87">
        <v>44279</v>
      </c>
      <c r="VAX49" s="87">
        <v>46.56</v>
      </c>
      <c r="VAY49" s="87">
        <v>44279</v>
      </c>
      <c r="VAZ49" s="87">
        <v>46.56</v>
      </c>
      <c r="VBA49" s="87">
        <v>44279</v>
      </c>
      <c r="VBB49" s="87">
        <v>46.56</v>
      </c>
      <c r="VBC49" s="87">
        <v>44279</v>
      </c>
      <c r="VBD49" s="87">
        <v>46.56</v>
      </c>
      <c r="VBE49" s="87">
        <v>44279</v>
      </c>
      <c r="VBF49" s="87">
        <v>46.56</v>
      </c>
      <c r="VBG49" s="87">
        <v>44279</v>
      </c>
      <c r="VBH49" s="87">
        <v>46.56</v>
      </c>
      <c r="VBI49" s="87">
        <v>44279</v>
      </c>
      <c r="VBJ49" s="87">
        <v>46.56</v>
      </c>
      <c r="VBK49" s="87">
        <v>44279</v>
      </c>
      <c r="VBL49" s="87">
        <v>46.56</v>
      </c>
      <c r="VBM49" s="87">
        <v>44279</v>
      </c>
      <c r="VBN49" s="87">
        <v>46.56</v>
      </c>
      <c r="VBO49" s="87">
        <v>44279</v>
      </c>
      <c r="VBP49" s="87">
        <v>46.56</v>
      </c>
      <c r="VBQ49" s="87">
        <v>44279</v>
      </c>
      <c r="VBR49" s="87">
        <v>46.56</v>
      </c>
      <c r="VBS49" s="87">
        <v>44279</v>
      </c>
      <c r="VBT49" s="87">
        <v>46.56</v>
      </c>
      <c r="VBU49" s="87">
        <v>44279</v>
      </c>
      <c r="VBV49" s="87">
        <v>46.56</v>
      </c>
      <c r="VBW49" s="87">
        <v>44279</v>
      </c>
      <c r="VBX49" s="87">
        <v>46.56</v>
      </c>
      <c r="VBY49" s="87">
        <v>44279</v>
      </c>
      <c r="VBZ49" s="87">
        <v>46.56</v>
      </c>
      <c r="VCA49" s="87">
        <v>44279</v>
      </c>
      <c r="VCB49" s="87">
        <v>46.56</v>
      </c>
      <c r="VCC49" s="87">
        <v>44279</v>
      </c>
      <c r="VCD49" s="87">
        <v>46.56</v>
      </c>
      <c r="VCE49" s="87">
        <v>44279</v>
      </c>
      <c r="VCF49" s="87">
        <v>46.56</v>
      </c>
      <c r="VCG49" s="87">
        <v>44279</v>
      </c>
      <c r="VCH49" s="87">
        <v>46.56</v>
      </c>
      <c r="VCI49" s="87">
        <v>44279</v>
      </c>
      <c r="VCJ49" s="87">
        <v>46.56</v>
      </c>
      <c r="VCK49" s="87">
        <v>44279</v>
      </c>
      <c r="VCL49" s="87">
        <v>46.56</v>
      </c>
      <c r="VCM49" s="87">
        <v>44279</v>
      </c>
      <c r="VCN49" s="87">
        <v>46.56</v>
      </c>
      <c r="VCO49" s="87">
        <v>44279</v>
      </c>
      <c r="VCP49" s="87">
        <v>46.56</v>
      </c>
      <c r="VCQ49" s="87">
        <v>44279</v>
      </c>
      <c r="VCR49" s="87">
        <v>46.56</v>
      </c>
      <c r="VCS49" s="87">
        <v>44279</v>
      </c>
      <c r="VCT49" s="87">
        <v>46.56</v>
      </c>
      <c r="VCU49" s="87">
        <v>44279</v>
      </c>
      <c r="VCV49" s="87">
        <v>46.56</v>
      </c>
      <c r="VCW49" s="87">
        <v>44279</v>
      </c>
      <c r="VCX49" s="87">
        <v>46.56</v>
      </c>
      <c r="VCY49" s="87">
        <v>44279</v>
      </c>
      <c r="VCZ49" s="87">
        <v>46.56</v>
      </c>
      <c r="VDA49" s="87">
        <v>44279</v>
      </c>
      <c r="VDB49" s="87">
        <v>46.56</v>
      </c>
      <c r="VDC49" s="87">
        <v>44279</v>
      </c>
      <c r="VDD49" s="87">
        <v>46.56</v>
      </c>
      <c r="VDE49" s="87">
        <v>44279</v>
      </c>
      <c r="VDF49" s="87">
        <v>46.56</v>
      </c>
      <c r="VDG49" s="87">
        <v>44279</v>
      </c>
      <c r="VDH49" s="87">
        <v>46.56</v>
      </c>
      <c r="VDI49" s="87">
        <v>44279</v>
      </c>
      <c r="VDJ49" s="87">
        <v>46.56</v>
      </c>
      <c r="VDK49" s="87">
        <v>44279</v>
      </c>
      <c r="VDL49" s="87">
        <v>46.56</v>
      </c>
      <c r="VDM49" s="87">
        <v>44279</v>
      </c>
      <c r="VDN49" s="87">
        <v>46.56</v>
      </c>
      <c r="VDO49" s="87">
        <v>44279</v>
      </c>
      <c r="VDP49" s="87">
        <v>46.56</v>
      </c>
      <c r="VDQ49" s="87">
        <v>44279</v>
      </c>
      <c r="VDR49" s="87">
        <v>46.56</v>
      </c>
      <c r="VDS49" s="87">
        <v>44279</v>
      </c>
      <c r="VDT49" s="87">
        <v>46.56</v>
      </c>
      <c r="VDU49" s="87">
        <v>44279</v>
      </c>
      <c r="VDV49" s="87">
        <v>46.56</v>
      </c>
      <c r="VDW49" s="87">
        <v>44279</v>
      </c>
      <c r="VDX49" s="87">
        <v>46.56</v>
      </c>
      <c r="VDY49" s="87">
        <v>44279</v>
      </c>
      <c r="VDZ49" s="87">
        <v>46.56</v>
      </c>
      <c r="VEA49" s="87">
        <v>44279</v>
      </c>
      <c r="VEB49" s="87">
        <v>46.56</v>
      </c>
      <c r="VEC49" s="87">
        <v>44279</v>
      </c>
      <c r="VED49" s="87">
        <v>46.56</v>
      </c>
      <c r="VEE49" s="87">
        <v>44279</v>
      </c>
      <c r="VEF49" s="87">
        <v>46.56</v>
      </c>
      <c r="VEG49" s="87">
        <v>44279</v>
      </c>
      <c r="VEH49" s="87">
        <v>46.56</v>
      </c>
      <c r="VEI49" s="87">
        <v>44279</v>
      </c>
      <c r="VEJ49" s="87">
        <v>46.56</v>
      </c>
      <c r="VEK49" s="87">
        <v>44279</v>
      </c>
      <c r="VEL49" s="87">
        <v>46.56</v>
      </c>
      <c r="VEM49" s="87">
        <v>44279</v>
      </c>
      <c r="VEN49" s="87">
        <v>46.56</v>
      </c>
      <c r="VEO49" s="87">
        <v>44279</v>
      </c>
      <c r="VEP49" s="87">
        <v>46.56</v>
      </c>
      <c r="VEQ49" s="87">
        <v>44279</v>
      </c>
      <c r="VER49" s="87">
        <v>46.56</v>
      </c>
      <c r="VES49" s="87">
        <v>44279</v>
      </c>
      <c r="VET49" s="87">
        <v>46.56</v>
      </c>
      <c r="VEU49" s="87">
        <v>44279</v>
      </c>
      <c r="VEV49" s="87">
        <v>46.56</v>
      </c>
      <c r="VEW49" s="87">
        <v>44279</v>
      </c>
      <c r="VEX49" s="87">
        <v>46.56</v>
      </c>
      <c r="VEY49" s="87">
        <v>44279</v>
      </c>
      <c r="VEZ49" s="87">
        <v>46.56</v>
      </c>
      <c r="VFA49" s="87">
        <v>44279</v>
      </c>
      <c r="VFB49" s="87">
        <v>46.56</v>
      </c>
      <c r="VFC49" s="87">
        <v>44279</v>
      </c>
      <c r="VFD49" s="87">
        <v>46.56</v>
      </c>
      <c r="VFE49" s="87">
        <v>44279</v>
      </c>
      <c r="VFF49" s="87">
        <v>46.56</v>
      </c>
      <c r="VFG49" s="87">
        <v>44279</v>
      </c>
      <c r="VFH49" s="87">
        <v>46.56</v>
      </c>
      <c r="VFI49" s="87">
        <v>44279</v>
      </c>
      <c r="VFJ49" s="87">
        <v>46.56</v>
      </c>
      <c r="VFK49" s="87">
        <v>44279</v>
      </c>
      <c r="VFL49" s="87">
        <v>46.56</v>
      </c>
      <c r="VFM49" s="87">
        <v>44279</v>
      </c>
      <c r="VFN49" s="87">
        <v>46.56</v>
      </c>
      <c r="VFO49" s="87">
        <v>44279</v>
      </c>
      <c r="VFP49" s="87">
        <v>46.56</v>
      </c>
      <c r="VFQ49" s="87">
        <v>44279</v>
      </c>
      <c r="VFR49" s="87">
        <v>46.56</v>
      </c>
      <c r="VFS49" s="87">
        <v>44279</v>
      </c>
      <c r="VFT49" s="87">
        <v>46.56</v>
      </c>
      <c r="VFU49" s="87">
        <v>44279</v>
      </c>
      <c r="VFV49" s="87">
        <v>46.56</v>
      </c>
      <c r="VFW49" s="87">
        <v>44279</v>
      </c>
      <c r="VFX49" s="87">
        <v>46.56</v>
      </c>
      <c r="VFY49" s="87">
        <v>44279</v>
      </c>
      <c r="VFZ49" s="87">
        <v>46.56</v>
      </c>
      <c r="VGA49" s="87">
        <v>44279</v>
      </c>
      <c r="VGB49" s="87">
        <v>46.56</v>
      </c>
      <c r="VGC49" s="87">
        <v>44279</v>
      </c>
      <c r="VGD49" s="87">
        <v>46.56</v>
      </c>
      <c r="VGE49" s="87">
        <v>44279</v>
      </c>
      <c r="VGF49" s="87">
        <v>46.56</v>
      </c>
      <c r="VGG49" s="87">
        <v>44279</v>
      </c>
      <c r="VGH49" s="87">
        <v>46.56</v>
      </c>
      <c r="VGI49" s="87">
        <v>44279</v>
      </c>
      <c r="VGJ49" s="87">
        <v>46.56</v>
      </c>
      <c r="VGK49" s="87">
        <v>44279</v>
      </c>
      <c r="VGL49" s="87">
        <v>46.56</v>
      </c>
      <c r="VGM49" s="87">
        <v>44279</v>
      </c>
      <c r="VGN49" s="87">
        <v>46.56</v>
      </c>
      <c r="VGO49" s="87">
        <v>44279</v>
      </c>
      <c r="VGP49" s="87">
        <v>46.56</v>
      </c>
      <c r="VGQ49" s="87">
        <v>44279</v>
      </c>
      <c r="VGR49" s="87">
        <v>46.56</v>
      </c>
      <c r="VGS49" s="87">
        <v>44279</v>
      </c>
      <c r="VGT49" s="87">
        <v>46.56</v>
      </c>
      <c r="VGU49" s="87">
        <v>44279</v>
      </c>
      <c r="VGV49" s="87">
        <v>46.56</v>
      </c>
      <c r="VGW49" s="87">
        <v>44279</v>
      </c>
      <c r="VGX49" s="87">
        <v>46.56</v>
      </c>
      <c r="VGY49" s="87">
        <v>44279</v>
      </c>
      <c r="VGZ49" s="87">
        <v>46.56</v>
      </c>
      <c r="VHA49" s="87">
        <v>44279</v>
      </c>
      <c r="VHB49" s="87">
        <v>46.56</v>
      </c>
      <c r="VHC49" s="87">
        <v>44279</v>
      </c>
      <c r="VHD49" s="87">
        <v>46.56</v>
      </c>
      <c r="VHE49" s="87">
        <v>44279</v>
      </c>
      <c r="VHF49" s="87">
        <v>46.56</v>
      </c>
      <c r="VHG49" s="87">
        <v>44279</v>
      </c>
      <c r="VHH49" s="87">
        <v>46.56</v>
      </c>
      <c r="VHI49" s="87">
        <v>44279</v>
      </c>
      <c r="VHJ49" s="87">
        <v>46.56</v>
      </c>
      <c r="VHK49" s="87">
        <v>44279</v>
      </c>
      <c r="VHL49" s="87">
        <v>46.56</v>
      </c>
      <c r="VHM49" s="87">
        <v>44279</v>
      </c>
      <c r="VHN49" s="87">
        <v>46.56</v>
      </c>
      <c r="VHO49" s="87">
        <v>44279</v>
      </c>
      <c r="VHP49" s="87">
        <v>46.56</v>
      </c>
      <c r="VHQ49" s="87">
        <v>44279</v>
      </c>
      <c r="VHR49" s="87">
        <v>46.56</v>
      </c>
      <c r="VHS49" s="87">
        <v>44279</v>
      </c>
      <c r="VHT49" s="87">
        <v>46.56</v>
      </c>
      <c r="VHU49" s="87">
        <v>44279</v>
      </c>
      <c r="VHV49" s="87">
        <v>46.56</v>
      </c>
      <c r="VHW49" s="87">
        <v>44279</v>
      </c>
      <c r="VHX49" s="87">
        <v>46.56</v>
      </c>
      <c r="VHY49" s="87">
        <v>44279</v>
      </c>
      <c r="VHZ49" s="87">
        <v>46.56</v>
      </c>
      <c r="VIA49" s="87">
        <v>44279</v>
      </c>
      <c r="VIB49" s="87">
        <v>46.56</v>
      </c>
      <c r="VIC49" s="87">
        <v>44279</v>
      </c>
      <c r="VID49" s="87">
        <v>46.56</v>
      </c>
      <c r="VIE49" s="87">
        <v>44279</v>
      </c>
      <c r="VIF49" s="87">
        <v>46.56</v>
      </c>
      <c r="VIG49" s="87">
        <v>44279</v>
      </c>
      <c r="VIH49" s="87">
        <v>46.56</v>
      </c>
      <c r="VII49" s="87">
        <v>44279</v>
      </c>
      <c r="VIJ49" s="87">
        <v>46.56</v>
      </c>
      <c r="VIK49" s="87">
        <v>44279</v>
      </c>
      <c r="VIL49" s="87">
        <v>46.56</v>
      </c>
      <c r="VIM49" s="87">
        <v>44279</v>
      </c>
      <c r="VIN49" s="87">
        <v>46.56</v>
      </c>
      <c r="VIO49" s="87">
        <v>44279</v>
      </c>
      <c r="VIP49" s="87">
        <v>46.56</v>
      </c>
      <c r="VIQ49" s="87">
        <v>44279</v>
      </c>
      <c r="VIR49" s="87">
        <v>46.56</v>
      </c>
      <c r="VIS49" s="87">
        <v>44279</v>
      </c>
      <c r="VIT49" s="87">
        <v>46.56</v>
      </c>
      <c r="VIU49" s="87">
        <v>44279</v>
      </c>
      <c r="VIV49" s="87">
        <v>46.56</v>
      </c>
      <c r="VIW49" s="87">
        <v>44279</v>
      </c>
      <c r="VIX49" s="87">
        <v>46.56</v>
      </c>
      <c r="VIY49" s="87">
        <v>44279</v>
      </c>
      <c r="VIZ49" s="87">
        <v>46.56</v>
      </c>
      <c r="VJA49" s="87">
        <v>44279</v>
      </c>
      <c r="VJB49" s="87">
        <v>46.56</v>
      </c>
      <c r="VJC49" s="87">
        <v>44279</v>
      </c>
      <c r="VJD49" s="87">
        <v>46.56</v>
      </c>
      <c r="VJE49" s="87">
        <v>44279</v>
      </c>
      <c r="VJF49" s="87">
        <v>46.56</v>
      </c>
      <c r="VJG49" s="87">
        <v>44279</v>
      </c>
      <c r="VJH49" s="87">
        <v>46.56</v>
      </c>
      <c r="VJI49" s="87">
        <v>44279</v>
      </c>
      <c r="VJJ49" s="87">
        <v>46.56</v>
      </c>
      <c r="VJK49" s="87">
        <v>44279</v>
      </c>
      <c r="VJL49" s="87">
        <v>46.56</v>
      </c>
      <c r="VJM49" s="87">
        <v>44279</v>
      </c>
      <c r="VJN49" s="87">
        <v>46.56</v>
      </c>
      <c r="VJO49" s="87">
        <v>44279</v>
      </c>
      <c r="VJP49" s="87">
        <v>46.56</v>
      </c>
      <c r="VJQ49" s="87">
        <v>44279</v>
      </c>
      <c r="VJR49" s="87">
        <v>46.56</v>
      </c>
      <c r="VJS49" s="87">
        <v>44279</v>
      </c>
      <c r="VJT49" s="87">
        <v>46.56</v>
      </c>
      <c r="VJU49" s="87">
        <v>44279</v>
      </c>
      <c r="VJV49" s="87">
        <v>46.56</v>
      </c>
      <c r="VJW49" s="87">
        <v>44279</v>
      </c>
      <c r="VJX49" s="87">
        <v>46.56</v>
      </c>
      <c r="VJY49" s="87">
        <v>44279</v>
      </c>
      <c r="VJZ49" s="87">
        <v>46.56</v>
      </c>
      <c r="VKA49" s="87">
        <v>44279</v>
      </c>
      <c r="VKB49" s="87">
        <v>46.56</v>
      </c>
      <c r="VKC49" s="87">
        <v>44279</v>
      </c>
      <c r="VKD49" s="87">
        <v>46.56</v>
      </c>
      <c r="VKE49" s="87">
        <v>44279</v>
      </c>
      <c r="VKF49" s="87">
        <v>46.56</v>
      </c>
      <c r="VKG49" s="87">
        <v>44279</v>
      </c>
      <c r="VKH49" s="87">
        <v>46.56</v>
      </c>
      <c r="VKI49" s="87">
        <v>44279</v>
      </c>
      <c r="VKJ49" s="87">
        <v>46.56</v>
      </c>
      <c r="VKK49" s="87">
        <v>44279</v>
      </c>
      <c r="VKL49" s="87">
        <v>46.56</v>
      </c>
      <c r="VKM49" s="87">
        <v>44279</v>
      </c>
      <c r="VKN49" s="87">
        <v>46.56</v>
      </c>
      <c r="VKO49" s="87">
        <v>44279</v>
      </c>
      <c r="VKP49" s="87">
        <v>46.56</v>
      </c>
      <c r="VKQ49" s="87">
        <v>44279</v>
      </c>
      <c r="VKR49" s="87">
        <v>46.56</v>
      </c>
      <c r="VKS49" s="87">
        <v>44279</v>
      </c>
      <c r="VKT49" s="87">
        <v>46.56</v>
      </c>
      <c r="VKU49" s="87">
        <v>44279</v>
      </c>
      <c r="VKV49" s="87">
        <v>46.56</v>
      </c>
      <c r="VKW49" s="87">
        <v>44279</v>
      </c>
      <c r="VKX49" s="87">
        <v>46.56</v>
      </c>
      <c r="VKY49" s="87">
        <v>44279</v>
      </c>
      <c r="VKZ49" s="87">
        <v>46.56</v>
      </c>
      <c r="VLA49" s="87">
        <v>44279</v>
      </c>
      <c r="VLB49" s="87">
        <v>46.56</v>
      </c>
      <c r="VLC49" s="87">
        <v>44279</v>
      </c>
      <c r="VLD49" s="87">
        <v>46.56</v>
      </c>
      <c r="VLE49" s="87">
        <v>44279</v>
      </c>
      <c r="VLF49" s="87">
        <v>46.56</v>
      </c>
      <c r="VLG49" s="87">
        <v>44279</v>
      </c>
      <c r="VLH49" s="87">
        <v>46.56</v>
      </c>
      <c r="VLI49" s="87">
        <v>44279</v>
      </c>
      <c r="VLJ49" s="87">
        <v>46.56</v>
      </c>
      <c r="VLK49" s="87">
        <v>44279</v>
      </c>
      <c r="VLL49" s="87">
        <v>46.56</v>
      </c>
      <c r="VLM49" s="87">
        <v>44279</v>
      </c>
      <c r="VLN49" s="87">
        <v>46.56</v>
      </c>
      <c r="VLO49" s="87">
        <v>44279</v>
      </c>
      <c r="VLP49" s="87">
        <v>46.56</v>
      </c>
      <c r="VLQ49" s="87">
        <v>44279</v>
      </c>
      <c r="VLR49" s="87">
        <v>46.56</v>
      </c>
      <c r="VLS49" s="87">
        <v>44279</v>
      </c>
      <c r="VLT49" s="87">
        <v>46.56</v>
      </c>
      <c r="VLU49" s="87">
        <v>44279</v>
      </c>
      <c r="VLV49" s="87">
        <v>46.56</v>
      </c>
      <c r="VLW49" s="87">
        <v>44279</v>
      </c>
      <c r="VLX49" s="87">
        <v>46.56</v>
      </c>
      <c r="VLY49" s="87">
        <v>44279</v>
      </c>
      <c r="VLZ49" s="87">
        <v>46.56</v>
      </c>
      <c r="VMA49" s="87">
        <v>44279</v>
      </c>
      <c r="VMB49" s="87">
        <v>46.56</v>
      </c>
      <c r="VMC49" s="87">
        <v>44279</v>
      </c>
      <c r="VMD49" s="87">
        <v>46.56</v>
      </c>
      <c r="VME49" s="87">
        <v>44279</v>
      </c>
      <c r="VMF49" s="87">
        <v>46.56</v>
      </c>
      <c r="VMG49" s="87">
        <v>44279</v>
      </c>
      <c r="VMH49" s="87">
        <v>46.56</v>
      </c>
      <c r="VMI49" s="87">
        <v>44279</v>
      </c>
      <c r="VMJ49" s="87">
        <v>46.56</v>
      </c>
      <c r="VMK49" s="87">
        <v>44279</v>
      </c>
      <c r="VML49" s="87">
        <v>46.56</v>
      </c>
      <c r="VMM49" s="87">
        <v>44279</v>
      </c>
      <c r="VMN49" s="87">
        <v>46.56</v>
      </c>
      <c r="VMO49" s="87">
        <v>44279</v>
      </c>
      <c r="VMP49" s="87">
        <v>46.56</v>
      </c>
      <c r="VMQ49" s="87">
        <v>44279</v>
      </c>
      <c r="VMR49" s="87">
        <v>46.56</v>
      </c>
      <c r="VMS49" s="87">
        <v>44279</v>
      </c>
      <c r="VMT49" s="87">
        <v>46.56</v>
      </c>
      <c r="VMU49" s="87">
        <v>44279</v>
      </c>
      <c r="VMV49" s="87">
        <v>46.56</v>
      </c>
      <c r="VMW49" s="87">
        <v>44279</v>
      </c>
      <c r="VMX49" s="87">
        <v>46.56</v>
      </c>
      <c r="VMY49" s="87">
        <v>44279</v>
      </c>
      <c r="VMZ49" s="87">
        <v>46.56</v>
      </c>
      <c r="VNA49" s="87">
        <v>44279</v>
      </c>
      <c r="VNB49" s="87">
        <v>46.56</v>
      </c>
      <c r="VNC49" s="87">
        <v>44279</v>
      </c>
      <c r="VND49" s="87">
        <v>46.56</v>
      </c>
      <c r="VNE49" s="87">
        <v>44279</v>
      </c>
      <c r="VNF49" s="87">
        <v>46.56</v>
      </c>
      <c r="VNG49" s="87">
        <v>44279</v>
      </c>
      <c r="VNH49" s="87">
        <v>46.56</v>
      </c>
      <c r="VNI49" s="87">
        <v>44279</v>
      </c>
      <c r="VNJ49" s="87">
        <v>46.56</v>
      </c>
      <c r="VNK49" s="87">
        <v>44279</v>
      </c>
      <c r="VNL49" s="87">
        <v>46.56</v>
      </c>
      <c r="VNM49" s="87">
        <v>44279</v>
      </c>
      <c r="VNN49" s="87">
        <v>46.56</v>
      </c>
      <c r="VNO49" s="87">
        <v>44279</v>
      </c>
      <c r="VNP49" s="87">
        <v>46.56</v>
      </c>
      <c r="VNQ49" s="87">
        <v>44279</v>
      </c>
      <c r="VNR49" s="87">
        <v>46.56</v>
      </c>
      <c r="VNS49" s="87">
        <v>44279</v>
      </c>
      <c r="VNT49" s="87">
        <v>46.56</v>
      </c>
      <c r="VNU49" s="87">
        <v>44279</v>
      </c>
      <c r="VNV49" s="87">
        <v>46.56</v>
      </c>
      <c r="VNW49" s="87">
        <v>44279</v>
      </c>
      <c r="VNX49" s="87">
        <v>46.56</v>
      </c>
      <c r="VNY49" s="87">
        <v>44279</v>
      </c>
      <c r="VNZ49" s="87">
        <v>46.56</v>
      </c>
      <c r="VOA49" s="87">
        <v>44279</v>
      </c>
      <c r="VOB49" s="87">
        <v>46.56</v>
      </c>
      <c r="VOC49" s="87">
        <v>44279</v>
      </c>
      <c r="VOD49" s="87">
        <v>46.56</v>
      </c>
      <c r="VOE49" s="87">
        <v>44279</v>
      </c>
      <c r="VOF49" s="87">
        <v>46.56</v>
      </c>
      <c r="VOG49" s="87">
        <v>44279</v>
      </c>
      <c r="VOH49" s="87">
        <v>46.56</v>
      </c>
      <c r="VOI49" s="87">
        <v>44279</v>
      </c>
      <c r="VOJ49" s="87">
        <v>46.56</v>
      </c>
      <c r="VOK49" s="87">
        <v>44279</v>
      </c>
      <c r="VOL49" s="87">
        <v>46.56</v>
      </c>
      <c r="VOM49" s="87">
        <v>44279</v>
      </c>
      <c r="VON49" s="87">
        <v>46.56</v>
      </c>
      <c r="VOO49" s="87">
        <v>44279</v>
      </c>
      <c r="VOP49" s="87">
        <v>46.56</v>
      </c>
      <c r="VOQ49" s="87">
        <v>44279</v>
      </c>
      <c r="VOR49" s="87">
        <v>46.56</v>
      </c>
      <c r="VOS49" s="87">
        <v>44279</v>
      </c>
      <c r="VOT49" s="87">
        <v>46.56</v>
      </c>
      <c r="VOU49" s="87">
        <v>44279</v>
      </c>
      <c r="VOV49" s="87">
        <v>46.56</v>
      </c>
      <c r="VOW49" s="87">
        <v>44279</v>
      </c>
      <c r="VOX49" s="87">
        <v>46.56</v>
      </c>
      <c r="VOY49" s="87">
        <v>44279</v>
      </c>
      <c r="VOZ49" s="87">
        <v>46.56</v>
      </c>
      <c r="VPA49" s="87">
        <v>44279</v>
      </c>
      <c r="VPB49" s="87">
        <v>46.56</v>
      </c>
      <c r="VPC49" s="87">
        <v>44279</v>
      </c>
      <c r="VPD49" s="87">
        <v>46.56</v>
      </c>
      <c r="VPE49" s="87">
        <v>44279</v>
      </c>
      <c r="VPF49" s="87">
        <v>46.56</v>
      </c>
      <c r="VPG49" s="87">
        <v>44279</v>
      </c>
      <c r="VPH49" s="87">
        <v>46.56</v>
      </c>
      <c r="VPI49" s="87">
        <v>44279</v>
      </c>
      <c r="VPJ49" s="87">
        <v>46.56</v>
      </c>
      <c r="VPK49" s="87">
        <v>44279</v>
      </c>
      <c r="VPL49" s="87">
        <v>46.56</v>
      </c>
      <c r="VPM49" s="87">
        <v>44279</v>
      </c>
      <c r="VPN49" s="87">
        <v>46.56</v>
      </c>
      <c r="VPO49" s="87">
        <v>44279</v>
      </c>
      <c r="VPP49" s="87">
        <v>46.56</v>
      </c>
      <c r="VPQ49" s="87">
        <v>44279</v>
      </c>
      <c r="VPR49" s="87">
        <v>46.56</v>
      </c>
      <c r="VPS49" s="87">
        <v>44279</v>
      </c>
      <c r="VPT49" s="87">
        <v>46.56</v>
      </c>
      <c r="VPU49" s="87">
        <v>44279</v>
      </c>
      <c r="VPV49" s="87">
        <v>46.56</v>
      </c>
      <c r="VPW49" s="87">
        <v>44279</v>
      </c>
      <c r="VPX49" s="87">
        <v>46.56</v>
      </c>
      <c r="VPY49" s="87">
        <v>44279</v>
      </c>
      <c r="VPZ49" s="87">
        <v>46.56</v>
      </c>
      <c r="VQA49" s="87">
        <v>44279</v>
      </c>
      <c r="VQB49" s="87">
        <v>46.56</v>
      </c>
      <c r="VQC49" s="87">
        <v>44279</v>
      </c>
      <c r="VQD49" s="87">
        <v>46.56</v>
      </c>
      <c r="VQE49" s="87">
        <v>44279</v>
      </c>
      <c r="VQF49" s="87">
        <v>46.56</v>
      </c>
      <c r="VQG49" s="87">
        <v>44279</v>
      </c>
      <c r="VQH49" s="87">
        <v>46.56</v>
      </c>
      <c r="VQI49" s="87">
        <v>44279</v>
      </c>
      <c r="VQJ49" s="87">
        <v>46.56</v>
      </c>
      <c r="VQK49" s="87">
        <v>44279</v>
      </c>
      <c r="VQL49" s="87">
        <v>46.56</v>
      </c>
      <c r="VQM49" s="87">
        <v>44279</v>
      </c>
      <c r="VQN49" s="87">
        <v>46.56</v>
      </c>
      <c r="VQO49" s="87">
        <v>44279</v>
      </c>
      <c r="VQP49" s="87">
        <v>46.56</v>
      </c>
      <c r="VQQ49" s="87">
        <v>44279</v>
      </c>
      <c r="VQR49" s="87">
        <v>46.56</v>
      </c>
      <c r="VQS49" s="87">
        <v>44279</v>
      </c>
      <c r="VQT49" s="87">
        <v>46.56</v>
      </c>
      <c r="VQU49" s="87">
        <v>44279</v>
      </c>
      <c r="VQV49" s="87">
        <v>46.56</v>
      </c>
      <c r="VQW49" s="87">
        <v>44279</v>
      </c>
      <c r="VQX49" s="87">
        <v>46.56</v>
      </c>
      <c r="VQY49" s="87">
        <v>44279</v>
      </c>
      <c r="VQZ49" s="87">
        <v>46.56</v>
      </c>
      <c r="VRA49" s="87">
        <v>44279</v>
      </c>
      <c r="VRB49" s="87">
        <v>46.56</v>
      </c>
      <c r="VRC49" s="87">
        <v>44279</v>
      </c>
      <c r="VRD49" s="87">
        <v>46.56</v>
      </c>
      <c r="VRE49" s="87">
        <v>44279</v>
      </c>
      <c r="VRF49" s="87">
        <v>46.56</v>
      </c>
      <c r="VRG49" s="87">
        <v>44279</v>
      </c>
      <c r="VRH49" s="87">
        <v>46.56</v>
      </c>
      <c r="VRI49" s="87">
        <v>44279</v>
      </c>
      <c r="VRJ49" s="87">
        <v>46.56</v>
      </c>
      <c r="VRK49" s="87">
        <v>44279</v>
      </c>
      <c r="VRL49" s="87">
        <v>46.56</v>
      </c>
      <c r="VRM49" s="87">
        <v>44279</v>
      </c>
      <c r="VRN49" s="87">
        <v>46.56</v>
      </c>
      <c r="VRO49" s="87">
        <v>44279</v>
      </c>
      <c r="VRP49" s="87">
        <v>46.56</v>
      </c>
      <c r="VRQ49" s="87">
        <v>44279</v>
      </c>
      <c r="VRR49" s="87">
        <v>46.56</v>
      </c>
      <c r="VRS49" s="87">
        <v>44279</v>
      </c>
      <c r="VRT49" s="87">
        <v>46.56</v>
      </c>
      <c r="VRU49" s="87">
        <v>44279</v>
      </c>
      <c r="VRV49" s="87">
        <v>46.56</v>
      </c>
      <c r="VRW49" s="87">
        <v>44279</v>
      </c>
      <c r="VRX49" s="87">
        <v>46.56</v>
      </c>
      <c r="VRY49" s="87">
        <v>44279</v>
      </c>
      <c r="VRZ49" s="87">
        <v>46.56</v>
      </c>
      <c r="VSA49" s="87">
        <v>44279</v>
      </c>
      <c r="VSB49" s="87">
        <v>46.56</v>
      </c>
      <c r="VSC49" s="87">
        <v>44279</v>
      </c>
      <c r="VSD49" s="87">
        <v>46.56</v>
      </c>
      <c r="VSE49" s="87">
        <v>44279</v>
      </c>
      <c r="VSF49" s="87">
        <v>46.56</v>
      </c>
      <c r="VSG49" s="87">
        <v>44279</v>
      </c>
      <c r="VSH49" s="87">
        <v>46.56</v>
      </c>
      <c r="VSI49" s="87">
        <v>44279</v>
      </c>
      <c r="VSJ49" s="87">
        <v>46.56</v>
      </c>
      <c r="VSK49" s="87">
        <v>44279</v>
      </c>
      <c r="VSL49" s="87">
        <v>46.56</v>
      </c>
      <c r="VSM49" s="87">
        <v>44279</v>
      </c>
      <c r="VSN49" s="87">
        <v>46.56</v>
      </c>
      <c r="VSO49" s="87">
        <v>44279</v>
      </c>
      <c r="VSP49" s="87">
        <v>46.56</v>
      </c>
      <c r="VSQ49" s="87">
        <v>44279</v>
      </c>
      <c r="VSR49" s="87">
        <v>46.56</v>
      </c>
      <c r="VSS49" s="87">
        <v>44279</v>
      </c>
      <c r="VST49" s="87">
        <v>46.56</v>
      </c>
      <c r="VSU49" s="87">
        <v>44279</v>
      </c>
      <c r="VSV49" s="87">
        <v>46.56</v>
      </c>
      <c r="VSW49" s="87">
        <v>44279</v>
      </c>
      <c r="VSX49" s="87">
        <v>46.56</v>
      </c>
      <c r="VSY49" s="87">
        <v>44279</v>
      </c>
      <c r="VSZ49" s="87">
        <v>46.56</v>
      </c>
      <c r="VTA49" s="87">
        <v>44279</v>
      </c>
      <c r="VTB49" s="87">
        <v>46.56</v>
      </c>
      <c r="VTC49" s="87">
        <v>44279</v>
      </c>
      <c r="VTD49" s="87">
        <v>46.56</v>
      </c>
      <c r="VTE49" s="87">
        <v>44279</v>
      </c>
      <c r="VTF49" s="87">
        <v>46.56</v>
      </c>
      <c r="VTG49" s="87">
        <v>44279</v>
      </c>
      <c r="VTH49" s="87">
        <v>46.56</v>
      </c>
      <c r="VTI49" s="87">
        <v>44279</v>
      </c>
      <c r="VTJ49" s="87">
        <v>46.56</v>
      </c>
      <c r="VTK49" s="87">
        <v>44279</v>
      </c>
      <c r="VTL49" s="87">
        <v>46.56</v>
      </c>
      <c r="VTM49" s="87">
        <v>44279</v>
      </c>
      <c r="VTN49" s="87">
        <v>46.56</v>
      </c>
      <c r="VTO49" s="87">
        <v>44279</v>
      </c>
      <c r="VTP49" s="87">
        <v>46.56</v>
      </c>
      <c r="VTQ49" s="87">
        <v>44279</v>
      </c>
      <c r="VTR49" s="87">
        <v>46.56</v>
      </c>
      <c r="VTS49" s="87">
        <v>44279</v>
      </c>
      <c r="VTT49" s="87">
        <v>46.56</v>
      </c>
      <c r="VTU49" s="87">
        <v>44279</v>
      </c>
      <c r="VTV49" s="87">
        <v>46.56</v>
      </c>
      <c r="VTW49" s="87">
        <v>44279</v>
      </c>
      <c r="VTX49" s="87">
        <v>46.56</v>
      </c>
      <c r="VTY49" s="87">
        <v>44279</v>
      </c>
      <c r="VTZ49" s="87">
        <v>46.56</v>
      </c>
      <c r="VUA49" s="87">
        <v>44279</v>
      </c>
      <c r="VUB49" s="87">
        <v>46.56</v>
      </c>
      <c r="VUC49" s="87">
        <v>44279</v>
      </c>
      <c r="VUD49" s="87">
        <v>46.56</v>
      </c>
      <c r="VUE49" s="87">
        <v>44279</v>
      </c>
      <c r="VUF49" s="87">
        <v>46.56</v>
      </c>
      <c r="VUG49" s="87">
        <v>44279</v>
      </c>
      <c r="VUH49" s="87">
        <v>46.56</v>
      </c>
      <c r="VUI49" s="87">
        <v>44279</v>
      </c>
      <c r="VUJ49" s="87">
        <v>46.56</v>
      </c>
      <c r="VUK49" s="87">
        <v>44279</v>
      </c>
      <c r="VUL49" s="87">
        <v>46.56</v>
      </c>
      <c r="VUM49" s="87">
        <v>44279</v>
      </c>
      <c r="VUN49" s="87">
        <v>46.56</v>
      </c>
      <c r="VUO49" s="87">
        <v>44279</v>
      </c>
      <c r="VUP49" s="87">
        <v>46.56</v>
      </c>
      <c r="VUQ49" s="87">
        <v>44279</v>
      </c>
      <c r="VUR49" s="87">
        <v>46.56</v>
      </c>
      <c r="VUS49" s="87">
        <v>44279</v>
      </c>
      <c r="VUT49" s="87">
        <v>46.56</v>
      </c>
      <c r="VUU49" s="87">
        <v>44279</v>
      </c>
      <c r="VUV49" s="87">
        <v>46.56</v>
      </c>
      <c r="VUW49" s="87">
        <v>44279</v>
      </c>
      <c r="VUX49" s="87">
        <v>46.56</v>
      </c>
      <c r="VUY49" s="87">
        <v>44279</v>
      </c>
      <c r="VUZ49" s="87">
        <v>46.56</v>
      </c>
      <c r="VVA49" s="87">
        <v>44279</v>
      </c>
      <c r="VVB49" s="87">
        <v>46.56</v>
      </c>
      <c r="VVC49" s="87">
        <v>44279</v>
      </c>
      <c r="VVD49" s="87">
        <v>46.56</v>
      </c>
      <c r="VVE49" s="87">
        <v>44279</v>
      </c>
      <c r="VVF49" s="87">
        <v>46.56</v>
      </c>
      <c r="VVG49" s="87">
        <v>44279</v>
      </c>
      <c r="VVH49" s="87">
        <v>46.56</v>
      </c>
      <c r="VVI49" s="87">
        <v>44279</v>
      </c>
      <c r="VVJ49" s="87">
        <v>46.56</v>
      </c>
      <c r="VVK49" s="87">
        <v>44279</v>
      </c>
      <c r="VVL49" s="87">
        <v>46.56</v>
      </c>
      <c r="VVM49" s="87">
        <v>44279</v>
      </c>
      <c r="VVN49" s="87">
        <v>46.56</v>
      </c>
      <c r="VVO49" s="87">
        <v>44279</v>
      </c>
      <c r="VVP49" s="87">
        <v>46.56</v>
      </c>
      <c r="VVQ49" s="87">
        <v>44279</v>
      </c>
      <c r="VVR49" s="87">
        <v>46.56</v>
      </c>
      <c r="VVS49" s="87">
        <v>44279</v>
      </c>
      <c r="VVT49" s="87">
        <v>46.56</v>
      </c>
      <c r="VVU49" s="87">
        <v>44279</v>
      </c>
      <c r="VVV49" s="87">
        <v>46.56</v>
      </c>
      <c r="VVW49" s="87">
        <v>44279</v>
      </c>
      <c r="VVX49" s="87">
        <v>46.56</v>
      </c>
      <c r="VVY49" s="87">
        <v>44279</v>
      </c>
      <c r="VVZ49" s="87">
        <v>46.56</v>
      </c>
      <c r="VWA49" s="87">
        <v>44279</v>
      </c>
      <c r="VWB49" s="87">
        <v>46.56</v>
      </c>
      <c r="VWC49" s="87">
        <v>44279</v>
      </c>
      <c r="VWD49" s="87">
        <v>46.56</v>
      </c>
      <c r="VWE49" s="87">
        <v>44279</v>
      </c>
      <c r="VWF49" s="87">
        <v>46.56</v>
      </c>
      <c r="VWG49" s="87">
        <v>44279</v>
      </c>
      <c r="VWH49" s="87">
        <v>46.56</v>
      </c>
      <c r="VWI49" s="87">
        <v>44279</v>
      </c>
      <c r="VWJ49" s="87">
        <v>46.56</v>
      </c>
      <c r="VWK49" s="87">
        <v>44279</v>
      </c>
      <c r="VWL49" s="87">
        <v>46.56</v>
      </c>
      <c r="VWM49" s="87">
        <v>44279</v>
      </c>
      <c r="VWN49" s="87">
        <v>46.56</v>
      </c>
      <c r="VWO49" s="87">
        <v>44279</v>
      </c>
      <c r="VWP49" s="87">
        <v>46.56</v>
      </c>
      <c r="VWQ49" s="87">
        <v>44279</v>
      </c>
      <c r="VWR49" s="87">
        <v>46.56</v>
      </c>
      <c r="VWS49" s="87">
        <v>44279</v>
      </c>
      <c r="VWT49" s="87">
        <v>46.56</v>
      </c>
      <c r="VWU49" s="87">
        <v>44279</v>
      </c>
      <c r="VWV49" s="87">
        <v>46.56</v>
      </c>
      <c r="VWW49" s="87">
        <v>44279</v>
      </c>
      <c r="VWX49" s="87">
        <v>46.56</v>
      </c>
      <c r="VWY49" s="87">
        <v>44279</v>
      </c>
      <c r="VWZ49" s="87">
        <v>46.56</v>
      </c>
      <c r="VXA49" s="87">
        <v>44279</v>
      </c>
      <c r="VXB49" s="87">
        <v>46.56</v>
      </c>
      <c r="VXC49" s="87">
        <v>44279</v>
      </c>
      <c r="VXD49" s="87">
        <v>46.56</v>
      </c>
      <c r="VXE49" s="87">
        <v>44279</v>
      </c>
      <c r="VXF49" s="87">
        <v>46.56</v>
      </c>
      <c r="VXG49" s="87">
        <v>44279</v>
      </c>
      <c r="VXH49" s="87">
        <v>46.56</v>
      </c>
      <c r="VXI49" s="87">
        <v>44279</v>
      </c>
      <c r="VXJ49" s="87">
        <v>46.56</v>
      </c>
      <c r="VXK49" s="87">
        <v>44279</v>
      </c>
      <c r="VXL49" s="87">
        <v>46.56</v>
      </c>
      <c r="VXM49" s="87">
        <v>44279</v>
      </c>
      <c r="VXN49" s="87">
        <v>46.56</v>
      </c>
      <c r="VXO49" s="87">
        <v>44279</v>
      </c>
      <c r="VXP49" s="87">
        <v>46.56</v>
      </c>
      <c r="VXQ49" s="87">
        <v>44279</v>
      </c>
      <c r="VXR49" s="87">
        <v>46.56</v>
      </c>
      <c r="VXS49" s="87">
        <v>44279</v>
      </c>
      <c r="VXT49" s="87">
        <v>46.56</v>
      </c>
      <c r="VXU49" s="87">
        <v>44279</v>
      </c>
      <c r="VXV49" s="87">
        <v>46.56</v>
      </c>
      <c r="VXW49" s="87">
        <v>44279</v>
      </c>
      <c r="VXX49" s="87">
        <v>46.56</v>
      </c>
      <c r="VXY49" s="87">
        <v>44279</v>
      </c>
      <c r="VXZ49" s="87">
        <v>46.56</v>
      </c>
      <c r="VYA49" s="87">
        <v>44279</v>
      </c>
      <c r="VYB49" s="87">
        <v>46.56</v>
      </c>
      <c r="VYC49" s="87">
        <v>44279</v>
      </c>
      <c r="VYD49" s="87">
        <v>46.56</v>
      </c>
      <c r="VYE49" s="87">
        <v>44279</v>
      </c>
      <c r="VYF49" s="87">
        <v>46.56</v>
      </c>
      <c r="VYG49" s="87">
        <v>44279</v>
      </c>
      <c r="VYH49" s="87">
        <v>46.56</v>
      </c>
      <c r="VYI49" s="87">
        <v>44279</v>
      </c>
      <c r="VYJ49" s="87">
        <v>46.56</v>
      </c>
      <c r="VYK49" s="87">
        <v>44279</v>
      </c>
      <c r="VYL49" s="87">
        <v>46.56</v>
      </c>
      <c r="VYM49" s="87">
        <v>44279</v>
      </c>
      <c r="VYN49" s="87">
        <v>46.56</v>
      </c>
      <c r="VYO49" s="87">
        <v>44279</v>
      </c>
      <c r="VYP49" s="87">
        <v>46.56</v>
      </c>
      <c r="VYQ49" s="87">
        <v>44279</v>
      </c>
      <c r="VYR49" s="87">
        <v>46.56</v>
      </c>
      <c r="VYS49" s="87">
        <v>44279</v>
      </c>
      <c r="VYT49" s="87">
        <v>46.56</v>
      </c>
      <c r="VYU49" s="87">
        <v>44279</v>
      </c>
      <c r="VYV49" s="87">
        <v>46.56</v>
      </c>
      <c r="VYW49" s="87">
        <v>44279</v>
      </c>
      <c r="VYX49" s="87">
        <v>46.56</v>
      </c>
      <c r="VYY49" s="87">
        <v>44279</v>
      </c>
      <c r="VYZ49" s="87">
        <v>46.56</v>
      </c>
      <c r="VZA49" s="87">
        <v>44279</v>
      </c>
      <c r="VZB49" s="87">
        <v>46.56</v>
      </c>
      <c r="VZC49" s="87">
        <v>44279</v>
      </c>
      <c r="VZD49" s="87">
        <v>46.56</v>
      </c>
      <c r="VZE49" s="87">
        <v>44279</v>
      </c>
      <c r="VZF49" s="87">
        <v>46.56</v>
      </c>
      <c r="VZG49" s="87">
        <v>44279</v>
      </c>
      <c r="VZH49" s="87">
        <v>46.56</v>
      </c>
      <c r="VZI49" s="87">
        <v>44279</v>
      </c>
      <c r="VZJ49" s="87">
        <v>46.56</v>
      </c>
      <c r="VZK49" s="87">
        <v>44279</v>
      </c>
      <c r="VZL49" s="87">
        <v>46.56</v>
      </c>
      <c r="VZM49" s="87">
        <v>44279</v>
      </c>
      <c r="VZN49" s="87">
        <v>46.56</v>
      </c>
      <c r="VZO49" s="87">
        <v>44279</v>
      </c>
      <c r="VZP49" s="87">
        <v>46.56</v>
      </c>
      <c r="VZQ49" s="87">
        <v>44279</v>
      </c>
      <c r="VZR49" s="87">
        <v>46.56</v>
      </c>
      <c r="VZS49" s="87">
        <v>44279</v>
      </c>
      <c r="VZT49" s="87">
        <v>46.56</v>
      </c>
      <c r="VZU49" s="87">
        <v>44279</v>
      </c>
      <c r="VZV49" s="87">
        <v>46.56</v>
      </c>
      <c r="VZW49" s="87">
        <v>44279</v>
      </c>
      <c r="VZX49" s="87">
        <v>46.56</v>
      </c>
      <c r="VZY49" s="87">
        <v>44279</v>
      </c>
      <c r="VZZ49" s="87">
        <v>46.56</v>
      </c>
      <c r="WAA49" s="87">
        <v>44279</v>
      </c>
      <c r="WAB49" s="87">
        <v>46.56</v>
      </c>
      <c r="WAC49" s="87">
        <v>44279</v>
      </c>
      <c r="WAD49" s="87">
        <v>46.56</v>
      </c>
      <c r="WAE49" s="87">
        <v>44279</v>
      </c>
      <c r="WAF49" s="87">
        <v>46.56</v>
      </c>
      <c r="WAG49" s="87">
        <v>44279</v>
      </c>
      <c r="WAH49" s="87">
        <v>46.56</v>
      </c>
      <c r="WAI49" s="87">
        <v>44279</v>
      </c>
      <c r="WAJ49" s="87">
        <v>46.56</v>
      </c>
      <c r="WAK49" s="87">
        <v>44279</v>
      </c>
      <c r="WAL49" s="87">
        <v>46.56</v>
      </c>
      <c r="WAM49" s="87">
        <v>44279</v>
      </c>
      <c r="WAN49" s="87">
        <v>46.56</v>
      </c>
      <c r="WAO49" s="87">
        <v>44279</v>
      </c>
      <c r="WAP49" s="87">
        <v>46.56</v>
      </c>
      <c r="WAQ49" s="87">
        <v>44279</v>
      </c>
      <c r="WAR49" s="87">
        <v>46.56</v>
      </c>
      <c r="WAS49" s="87">
        <v>44279</v>
      </c>
      <c r="WAT49" s="87">
        <v>46.56</v>
      </c>
      <c r="WAU49" s="87">
        <v>44279</v>
      </c>
      <c r="WAV49" s="87">
        <v>46.56</v>
      </c>
      <c r="WAW49" s="87">
        <v>44279</v>
      </c>
      <c r="WAX49" s="87">
        <v>46.56</v>
      </c>
      <c r="WAY49" s="87">
        <v>44279</v>
      </c>
      <c r="WAZ49" s="87">
        <v>46.56</v>
      </c>
      <c r="WBA49" s="87">
        <v>44279</v>
      </c>
      <c r="WBB49" s="87">
        <v>46.56</v>
      </c>
      <c r="WBC49" s="87">
        <v>44279</v>
      </c>
      <c r="WBD49" s="87">
        <v>46.56</v>
      </c>
      <c r="WBE49" s="87">
        <v>44279</v>
      </c>
      <c r="WBF49" s="87">
        <v>46.56</v>
      </c>
      <c r="WBG49" s="87">
        <v>44279</v>
      </c>
      <c r="WBH49" s="87">
        <v>46.56</v>
      </c>
      <c r="WBI49" s="87">
        <v>44279</v>
      </c>
      <c r="WBJ49" s="87">
        <v>46.56</v>
      </c>
      <c r="WBK49" s="87">
        <v>44279</v>
      </c>
      <c r="WBL49" s="87">
        <v>46.56</v>
      </c>
      <c r="WBM49" s="87">
        <v>44279</v>
      </c>
      <c r="WBN49" s="87">
        <v>46.56</v>
      </c>
      <c r="WBO49" s="87">
        <v>44279</v>
      </c>
      <c r="WBP49" s="87">
        <v>46.56</v>
      </c>
      <c r="WBQ49" s="87">
        <v>44279</v>
      </c>
      <c r="WBR49" s="87">
        <v>46.56</v>
      </c>
      <c r="WBS49" s="87">
        <v>44279</v>
      </c>
      <c r="WBT49" s="87">
        <v>46.56</v>
      </c>
      <c r="WBU49" s="87">
        <v>44279</v>
      </c>
      <c r="WBV49" s="87">
        <v>46.56</v>
      </c>
      <c r="WBW49" s="87">
        <v>44279</v>
      </c>
      <c r="WBX49" s="87">
        <v>46.56</v>
      </c>
      <c r="WBY49" s="87">
        <v>44279</v>
      </c>
      <c r="WBZ49" s="87">
        <v>46.56</v>
      </c>
      <c r="WCA49" s="87">
        <v>44279</v>
      </c>
      <c r="WCB49" s="87">
        <v>46.56</v>
      </c>
      <c r="WCC49" s="87">
        <v>44279</v>
      </c>
      <c r="WCD49" s="87">
        <v>46.56</v>
      </c>
      <c r="WCE49" s="87">
        <v>44279</v>
      </c>
      <c r="WCF49" s="87">
        <v>46.56</v>
      </c>
      <c r="WCG49" s="87">
        <v>44279</v>
      </c>
      <c r="WCH49" s="87">
        <v>46.56</v>
      </c>
      <c r="WCI49" s="87">
        <v>44279</v>
      </c>
      <c r="WCJ49" s="87">
        <v>46.56</v>
      </c>
      <c r="WCK49" s="87">
        <v>44279</v>
      </c>
      <c r="WCL49" s="87">
        <v>46.56</v>
      </c>
      <c r="WCM49" s="87">
        <v>44279</v>
      </c>
      <c r="WCN49" s="87">
        <v>46.56</v>
      </c>
      <c r="WCO49" s="87">
        <v>44279</v>
      </c>
      <c r="WCP49" s="87">
        <v>46.56</v>
      </c>
      <c r="WCQ49" s="87">
        <v>44279</v>
      </c>
      <c r="WCR49" s="87">
        <v>46.56</v>
      </c>
      <c r="WCS49" s="87">
        <v>44279</v>
      </c>
      <c r="WCT49" s="87">
        <v>46.56</v>
      </c>
      <c r="WCU49" s="87">
        <v>44279</v>
      </c>
      <c r="WCV49" s="87">
        <v>46.56</v>
      </c>
      <c r="WCW49" s="87">
        <v>44279</v>
      </c>
      <c r="WCX49" s="87">
        <v>46.56</v>
      </c>
      <c r="WCY49" s="87">
        <v>44279</v>
      </c>
      <c r="WCZ49" s="87">
        <v>46.56</v>
      </c>
      <c r="WDA49" s="87">
        <v>44279</v>
      </c>
      <c r="WDB49" s="87">
        <v>46.56</v>
      </c>
      <c r="WDC49" s="87">
        <v>44279</v>
      </c>
      <c r="WDD49" s="87">
        <v>46.56</v>
      </c>
      <c r="WDE49" s="87">
        <v>44279</v>
      </c>
      <c r="WDF49" s="87">
        <v>46.56</v>
      </c>
      <c r="WDG49" s="87">
        <v>44279</v>
      </c>
      <c r="WDH49" s="87">
        <v>46.56</v>
      </c>
      <c r="WDI49" s="87">
        <v>44279</v>
      </c>
      <c r="WDJ49" s="87">
        <v>46.56</v>
      </c>
      <c r="WDK49" s="87">
        <v>44279</v>
      </c>
      <c r="WDL49" s="87">
        <v>46.56</v>
      </c>
      <c r="WDM49" s="87">
        <v>44279</v>
      </c>
      <c r="WDN49" s="87">
        <v>46.56</v>
      </c>
      <c r="WDO49" s="87">
        <v>44279</v>
      </c>
      <c r="WDP49" s="87">
        <v>46.56</v>
      </c>
      <c r="WDQ49" s="87">
        <v>44279</v>
      </c>
      <c r="WDR49" s="87">
        <v>46.56</v>
      </c>
      <c r="WDS49" s="87">
        <v>44279</v>
      </c>
      <c r="WDT49" s="87">
        <v>46.56</v>
      </c>
      <c r="WDU49" s="87">
        <v>44279</v>
      </c>
      <c r="WDV49" s="87">
        <v>46.56</v>
      </c>
      <c r="WDW49" s="87">
        <v>44279</v>
      </c>
      <c r="WDX49" s="87">
        <v>46.56</v>
      </c>
      <c r="WDY49" s="87">
        <v>44279</v>
      </c>
      <c r="WDZ49" s="87">
        <v>46.56</v>
      </c>
      <c r="WEA49" s="87">
        <v>44279</v>
      </c>
      <c r="WEB49" s="87">
        <v>46.56</v>
      </c>
      <c r="WEC49" s="87">
        <v>44279</v>
      </c>
      <c r="WED49" s="87">
        <v>46.56</v>
      </c>
      <c r="WEE49" s="87">
        <v>44279</v>
      </c>
      <c r="WEF49" s="87">
        <v>46.56</v>
      </c>
      <c r="WEG49" s="87">
        <v>44279</v>
      </c>
      <c r="WEH49" s="87">
        <v>46.56</v>
      </c>
      <c r="WEI49" s="87">
        <v>44279</v>
      </c>
      <c r="WEJ49" s="87">
        <v>46.56</v>
      </c>
      <c r="WEK49" s="87">
        <v>44279</v>
      </c>
      <c r="WEL49" s="87">
        <v>46.56</v>
      </c>
      <c r="WEM49" s="87">
        <v>44279</v>
      </c>
      <c r="WEN49" s="87">
        <v>46.56</v>
      </c>
      <c r="WEO49" s="87">
        <v>44279</v>
      </c>
      <c r="WEP49" s="87">
        <v>46.56</v>
      </c>
      <c r="WEQ49" s="87">
        <v>44279</v>
      </c>
      <c r="WER49" s="87">
        <v>46.56</v>
      </c>
      <c r="WES49" s="87">
        <v>44279</v>
      </c>
      <c r="WET49" s="87">
        <v>46.56</v>
      </c>
      <c r="WEU49" s="87">
        <v>44279</v>
      </c>
      <c r="WEV49" s="87">
        <v>46.56</v>
      </c>
      <c r="WEW49" s="87">
        <v>44279</v>
      </c>
      <c r="WEX49" s="87">
        <v>46.56</v>
      </c>
      <c r="WEY49" s="87">
        <v>44279</v>
      </c>
      <c r="WEZ49" s="87">
        <v>46.56</v>
      </c>
      <c r="WFA49" s="87">
        <v>44279</v>
      </c>
      <c r="WFB49" s="87">
        <v>46.56</v>
      </c>
      <c r="WFC49" s="87">
        <v>44279</v>
      </c>
      <c r="WFD49" s="87">
        <v>46.56</v>
      </c>
      <c r="WFE49" s="87">
        <v>44279</v>
      </c>
      <c r="WFF49" s="87">
        <v>46.56</v>
      </c>
      <c r="WFG49" s="87">
        <v>44279</v>
      </c>
      <c r="WFH49" s="87">
        <v>46.56</v>
      </c>
      <c r="WFI49" s="87">
        <v>44279</v>
      </c>
      <c r="WFJ49" s="87">
        <v>46.56</v>
      </c>
      <c r="WFK49" s="87">
        <v>44279</v>
      </c>
      <c r="WFL49" s="87">
        <v>46.56</v>
      </c>
      <c r="WFM49" s="87">
        <v>44279</v>
      </c>
      <c r="WFN49" s="87">
        <v>46.56</v>
      </c>
      <c r="WFO49" s="87">
        <v>44279</v>
      </c>
      <c r="WFP49" s="87">
        <v>46.56</v>
      </c>
      <c r="WFQ49" s="87">
        <v>44279</v>
      </c>
      <c r="WFR49" s="87">
        <v>46.56</v>
      </c>
      <c r="WFS49" s="87">
        <v>44279</v>
      </c>
      <c r="WFT49" s="87">
        <v>46.56</v>
      </c>
      <c r="WFU49" s="87">
        <v>44279</v>
      </c>
      <c r="WFV49" s="87">
        <v>46.56</v>
      </c>
      <c r="WFW49" s="87">
        <v>44279</v>
      </c>
      <c r="WFX49" s="87">
        <v>46.56</v>
      </c>
      <c r="WFY49" s="87">
        <v>44279</v>
      </c>
      <c r="WFZ49" s="87">
        <v>46.56</v>
      </c>
      <c r="WGA49" s="87">
        <v>44279</v>
      </c>
      <c r="WGB49" s="87">
        <v>46.56</v>
      </c>
      <c r="WGC49" s="87">
        <v>44279</v>
      </c>
      <c r="WGD49" s="87">
        <v>46.56</v>
      </c>
      <c r="WGE49" s="87">
        <v>44279</v>
      </c>
      <c r="WGF49" s="87">
        <v>46.56</v>
      </c>
      <c r="WGG49" s="87">
        <v>44279</v>
      </c>
      <c r="WGH49" s="87">
        <v>46.56</v>
      </c>
      <c r="WGI49" s="87">
        <v>44279</v>
      </c>
      <c r="WGJ49" s="87">
        <v>46.56</v>
      </c>
      <c r="WGK49" s="87">
        <v>44279</v>
      </c>
      <c r="WGL49" s="87">
        <v>46.56</v>
      </c>
      <c r="WGM49" s="87">
        <v>44279</v>
      </c>
      <c r="WGN49" s="87">
        <v>46.56</v>
      </c>
      <c r="WGO49" s="87">
        <v>44279</v>
      </c>
      <c r="WGP49" s="87">
        <v>46.56</v>
      </c>
      <c r="WGQ49" s="87">
        <v>44279</v>
      </c>
      <c r="WGR49" s="87">
        <v>46.56</v>
      </c>
      <c r="WGS49" s="87">
        <v>44279</v>
      </c>
      <c r="WGT49" s="87">
        <v>46.56</v>
      </c>
      <c r="WGU49" s="87">
        <v>44279</v>
      </c>
      <c r="WGV49" s="87">
        <v>46.56</v>
      </c>
      <c r="WGW49" s="87">
        <v>44279</v>
      </c>
      <c r="WGX49" s="87">
        <v>46.56</v>
      </c>
      <c r="WGY49" s="87">
        <v>44279</v>
      </c>
      <c r="WGZ49" s="87">
        <v>46.56</v>
      </c>
      <c r="WHA49" s="87">
        <v>44279</v>
      </c>
      <c r="WHB49" s="87">
        <v>46.56</v>
      </c>
      <c r="WHC49" s="87">
        <v>44279</v>
      </c>
      <c r="WHD49" s="87">
        <v>46.56</v>
      </c>
      <c r="WHE49" s="87">
        <v>44279</v>
      </c>
      <c r="WHF49" s="87">
        <v>46.56</v>
      </c>
      <c r="WHG49" s="87">
        <v>44279</v>
      </c>
      <c r="WHH49" s="87">
        <v>46.56</v>
      </c>
      <c r="WHI49" s="87">
        <v>44279</v>
      </c>
      <c r="WHJ49" s="87">
        <v>46.56</v>
      </c>
      <c r="WHK49" s="87">
        <v>44279</v>
      </c>
      <c r="WHL49" s="87">
        <v>46.56</v>
      </c>
      <c r="WHM49" s="87">
        <v>44279</v>
      </c>
      <c r="WHN49" s="87">
        <v>46.56</v>
      </c>
      <c r="WHO49" s="87">
        <v>44279</v>
      </c>
      <c r="WHP49" s="87">
        <v>46.56</v>
      </c>
      <c r="WHQ49" s="87">
        <v>44279</v>
      </c>
      <c r="WHR49" s="87">
        <v>46.56</v>
      </c>
      <c r="WHS49" s="87">
        <v>44279</v>
      </c>
      <c r="WHT49" s="87">
        <v>46.56</v>
      </c>
      <c r="WHU49" s="87">
        <v>44279</v>
      </c>
      <c r="WHV49" s="87">
        <v>46.56</v>
      </c>
      <c r="WHW49" s="87">
        <v>44279</v>
      </c>
      <c r="WHX49" s="87">
        <v>46.56</v>
      </c>
      <c r="WHY49" s="87">
        <v>44279</v>
      </c>
      <c r="WHZ49" s="87">
        <v>46.56</v>
      </c>
      <c r="WIA49" s="87">
        <v>44279</v>
      </c>
      <c r="WIB49" s="87">
        <v>46.56</v>
      </c>
      <c r="WIC49" s="87">
        <v>44279</v>
      </c>
      <c r="WID49" s="87">
        <v>46.56</v>
      </c>
      <c r="WIE49" s="87">
        <v>44279</v>
      </c>
      <c r="WIF49" s="87">
        <v>46.56</v>
      </c>
      <c r="WIG49" s="87">
        <v>44279</v>
      </c>
      <c r="WIH49" s="87">
        <v>46.56</v>
      </c>
      <c r="WII49" s="87">
        <v>44279</v>
      </c>
      <c r="WIJ49" s="87">
        <v>46.56</v>
      </c>
      <c r="WIK49" s="87">
        <v>44279</v>
      </c>
      <c r="WIL49" s="87">
        <v>46.56</v>
      </c>
      <c r="WIM49" s="87">
        <v>44279</v>
      </c>
      <c r="WIN49" s="87">
        <v>46.56</v>
      </c>
      <c r="WIO49" s="87">
        <v>44279</v>
      </c>
      <c r="WIP49" s="87">
        <v>46.56</v>
      </c>
      <c r="WIQ49" s="87">
        <v>44279</v>
      </c>
      <c r="WIR49" s="87">
        <v>46.56</v>
      </c>
      <c r="WIS49" s="87">
        <v>44279</v>
      </c>
      <c r="WIT49" s="87">
        <v>46.56</v>
      </c>
      <c r="WIU49" s="87">
        <v>44279</v>
      </c>
      <c r="WIV49" s="87">
        <v>46.56</v>
      </c>
      <c r="WIW49" s="87">
        <v>44279</v>
      </c>
      <c r="WIX49" s="87">
        <v>46.56</v>
      </c>
      <c r="WIY49" s="87">
        <v>44279</v>
      </c>
      <c r="WIZ49" s="87">
        <v>46.56</v>
      </c>
      <c r="WJA49" s="87">
        <v>44279</v>
      </c>
      <c r="WJB49" s="87">
        <v>46.56</v>
      </c>
      <c r="WJC49" s="87">
        <v>44279</v>
      </c>
      <c r="WJD49" s="87">
        <v>46.56</v>
      </c>
      <c r="WJE49" s="87">
        <v>44279</v>
      </c>
      <c r="WJF49" s="87">
        <v>46.56</v>
      </c>
      <c r="WJG49" s="87">
        <v>44279</v>
      </c>
      <c r="WJH49" s="87">
        <v>46.56</v>
      </c>
      <c r="WJI49" s="87">
        <v>44279</v>
      </c>
      <c r="WJJ49" s="87">
        <v>46.56</v>
      </c>
      <c r="WJK49" s="87">
        <v>44279</v>
      </c>
      <c r="WJL49" s="87">
        <v>46.56</v>
      </c>
      <c r="WJM49" s="87">
        <v>44279</v>
      </c>
      <c r="WJN49" s="87">
        <v>46.56</v>
      </c>
      <c r="WJO49" s="87">
        <v>44279</v>
      </c>
      <c r="WJP49" s="87">
        <v>46.56</v>
      </c>
      <c r="WJQ49" s="87">
        <v>44279</v>
      </c>
      <c r="WJR49" s="87">
        <v>46.56</v>
      </c>
      <c r="WJS49" s="87">
        <v>44279</v>
      </c>
      <c r="WJT49" s="87">
        <v>46.56</v>
      </c>
      <c r="WJU49" s="87">
        <v>44279</v>
      </c>
      <c r="WJV49" s="87">
        <v>46.56</v>
      </c>
      <c r="WJW49" s="87">
        <v>44279</v>
      </c>
      <c r="WJX49" s="87">
        <v>46.56</v>
      </c>
      <c r="WJY49" s="87">
        <v>44279</v>
      </c>
      <c r="WJZ49" s="87">
        <v>46.56</v>
      </c>
      <c r="WKA49" s="87">
        <v>44279</v>
      </c>
      <c r="WKB49" s="87">
        <v>46.56</v>
      </c>
      <c r="WKC49" s="87">
        <v>44279</v>
      </c>
      <c r="WKD49" s="87">
        <v>46.56</v>
      </c>
      <c r="WKE49" s="87">
        <v>44279</v>
      </c>
      <c r="WKF49" s="87">
        <v>46.56</v>
      </c>
      <c r="WKG49" s="87">
        <v>44279</v>
      </c>
      <c r="WKH49" s="87">
        <v>46.56</v>
      </c>
      <c r="WKI49" s="87">
        <v>44279</v>
      </c>
      <c r="WKJ49" s="87">
        <v>46.56</v>
      </c>
      <c r="WKK49" s="87">
        <v>44279</v>
      </c>
      <c r="WKL49" s="87">
        <v>46.56</v>
      </c>
      <c r="WKM49" s="87">
        <v>44279</v>
      </c>
      <c r="WKN49" s="87">
        <v>46.56</v>
      </c>
      <c r="WKO49" s="87">
        <v>44279</v>
      </c>
      <c r="WKP49" s="87">
        <v>46.56</v>
      </c>
      <c r="WKQ49" s="87">
        <v>44279</v>
      </c>
      <c r="WKR49" s="87">
        <v>46.56</v>
      </c>
      <c r="WKS49" s="87">
        <v>44279</v>
      </c>
      <c r="WKT49" s="87">
        <v>46.56</v>
      </c>
      <c r="WKU49" s="87">
        <v>44279</v>
      </c>
      <c r="WKV49" s="87">
        <v>46.56</v>
      </c>
      <c r="WKW49" s="87">
        <v>44279</v>
      </c>
      <c r="WKX49" s="87">
        <v>46.56</v>
      </c>
      <c r="WKY49" s="87">
        <v>44279</v>
      </c>
      <c r="WKZ49" s="87">
        <v>46.56</v>
      </c>
      <c r="WLA49" s="87">
        <v>44279</v>
      </c>
      <c r="WLB49" s="87">
        <v>46.56</v>
      </c>
      <c r="WLC49" s="87">
        <v>44279</v>
      </c>
      <c r="WLD49" s="87">
        <v>46.56</v>
      </c>
      <c r="WLE49" s="87">
        <v>44279</v>
      </c>
      <c r="WLF49" s="87">
        <v>46.56</v>
      </c>
      <c r="WLG49" s="87">
        <v>44279</v>
      </c>
      <c r="WLH49" s="87">
        <v>46.56</v>
      </c>
      <c r="WLI49" s="87">
        <v>44279</v>
      </c>
      <c r="WLJ49" s="87">
        <v>46.56</v>
      </c>
      <c r="WLK49" s="87">
        <v>44279</v>
      </c>
      <c r="WLL49" s="87">
        <v>46.56</v>
      </c>
      <c r="WLM49" s="87">
        <v>44279</v>
      </c>
      <c r="WLN49" s="87">
        <v>46.56</v>
      </c>
      <c r="WLO49" s="87">
        <v>44279</v>
      </c>
      <c r="WLP49" s="87">
        <v>46.56</v>
      </c>
      <c r="WLQ49" s="87">
        <v>44279</v>
      </c>
      <c r="WLR49" s="87">
        <v>46.56</v>
      </c>
      <c r="WLS49" s="87">
        <v>44279</v>
      </c>
      <c r="WLT49" s="87">
        <v>46.56</v>
      </c>
      <c r="WLU49" s="87">
        <v>44279</v>
      </c>
      <c r="WLV49" s="87">
        <v>46.56</v>
      </c>
      <c r="WLW49" s="87">
        <v>44279</v>
      </c>
      <c r="WLX49" s="87">
        <v>46.56</v>
      </c>
      <c r="WLY49" s="87">
        <v>44279</v>
      </c>
      <c r="WLZ49" s="87">
        <v>46.56</v>
      </c>
      <c r="WMA49" s="87">
        <v>44279</v>
      </c>
      <c r="WMB49" s="87">
        <v>46.56</v>
      </c>
      <c r="WMC49" s="87">
        <v>44279</v>
      </c>
      <c r="WMD49" s="87">
        <v>46.56</v>
      </c>
      <c r="WME49" s="87">
        <v>44279</v>
      </c>
      <c r="WMF49" s="87">
        <v>46.56</v>
      </c>
      <c r="WMG49" s="87">
        <v>44279</v>
      </c>
      <c r="WMH49" s="87">
        <v>46.56</v>
      </c>
      <c r="WMI49" s="87">
        <v>44279</v>
      </c>
      <c r="WMJ49" s="87">
        <v>46.56</v>
      </c>
      <c r="WMK49" s="87">
        <v>44279</v>
      </c>
      <c r="WML49" s="87">
        <v>46.56</v>
      </c>
      <c r="WMM49" s="87">
        <v>44279</v>
      </c>
      <c r="WMN49" s="87">
        <v>46.56</v>
      </c>
      <c r="WMO49" s="87">
        <v>44279</v>
      </c>
      <c r="WMP49" s="87">
        <v>46.56</v>
      </c>
      <c r="WMQ49" s="87">
        <v>44279</v>
      </c>
      <c r="WMR49" s="87">
        <v>46.56</v>
      </c>
      <c r="WMS49" s="87">
        <v>44279</v>
      </c>
      <c r="WMT49" s="87">
        <v>46.56</v>
      </c>
      <c r="WMU49" s="87">
        <v>44279</v>
      </c>
      <c r="WMV49" s="87">
        <v>46.56</v>
      </c>
      <c r="WMW49" s="87">
        <v>44279</v>
      </c>
      <c r="WMX49" s="87">
        <v>46.56</v>
      </c>
      <c r="WMY49" s="87">
        <v>44279</v>
      </c>
      <c r="WMZ49" s="87">
        <v>46.56</v>
      </c>
      <c r="WNA49" s="87">
        <v>44279</v>
      </c>
      <c r="WNB49" s="87">
        <v>46.56</v>
      </c>
      <c r="WNC49" s="87">
        <v>44279</v>
      </c>
      <c r="WND49" s="87">
        <v>46.56</v>
      </c>
      <c r="WNE49" s="87">
        <v>44279</v>
      </c>
      <c r="WNF49" s="87">
        <v>46.56</v>
      </c>
      <c r="WNG49" s="87">
        <v>44279</v>
      </c>
      <c r="WNH49" s="87">
        <v>46.56</v>
      </c>
      <c r="WNI49" s="87">
        <v>44279</v>
      </c>
      <c r="WNJ49" s="87">
        <v>46.56</v>
      </c>
      <c r="WNK49" s="87">
        <v>44279</v>
      </c>
      <c r="WNL49" s="87">
        <v>46.56</v>
      </c>
      <c r="WNM49" s="87">
        <v>44279</v>
      </c>
      <c r="WNN49" s="87">
        <v>46.56</v>
      </c>
      <c r="WNO49" s="87">
        <v>44279</v>
      </c>
      <c r="WNP49" s="87">
        <v>46.56</v>
      </c>
      <c r="WNQ49" s="87">
        <v>44279</v>
      </c>
      <c r="WNR49" s="87">
        <v>46.56</v>
      </c>
      <c r="WNS49" s="87">
        <v>44279</v>
      </c>
      <c r="WNT49" s="87">
        <v>46.56</v>
      </c>
      <c r="WNU49" s="87">
        <v>44279</v>
      </c>
      <c r="WNV49" s="87">
        <v>46.56</v>
      </c>
      <c r="WNW49" s="87">
        <v>44279</v>
      </c>
      <c r="WNX49" s="87">
        <v>46.56</v>
      </c>
      <c r="WNY49" s="87">
        <v>44279</v>
      </c>
      <c r="WNZ49" s="87">
        <v>46.56</v>
      </c>
      <c r="WOA49" s="87">
        <v>44279</v>
      </c>
      <c r="WOB49" s="87">
        <v>46.56</v>
      </c>
      <c r="WOC49" s="87">
        <v>44279</v>
      </c>
      <c r="WOD49" s="87">
        <v>46.56</v>
      </c>
      <c r="WOE49" s="87">
        <v>44279</v>
      </c>
      <c r="WOF49" s="87">
        <v>46.56</v>
      </c>
      <c r="WOG49" s="87">
        <v>44279</v>
      </c>
      <c r="WOH49" s="87">
        <v>46.56</v>
      </c>
      <c r="WOI49" s="87">
        <v>44279</v>
      </c>
      <c r="WOJ49" s="87">
        <v>46.56</v>
      </c>
      <c r="WOK49" s="87">
        <v>44279</v>
      </c>
      <c r="WOL49" s="87">
        <v>46.56</v>
      </c>
      <c r="WOM49" s="87">
        <v>44279</v>
      </c>
      <c r="WON49" s="87">
        <v>46.56</v>
      </c>
      <c r="WOO49" s="87">
        <v>44279</v>
      </c>
      <c r="WOP49" s="87">
        <v>46.56</v>
      </c>
      <c r="WOQ49" s="87">
        <v>44279</v>
      </c>
      <c r="WOR49" s="87">
        <v>46.56</v>
      </c>
      <c r="WOS49" s="87">
        <v>44279</v>
      </c>
      <c r="WOT49" s="87">
        <v>46.56</v>
      </c>
      <c r="WOU49" s="87">
        <v>44279</v>
      </c>
      <c r="WOV49" s="87">
        <v>46.56</v>
      </c>
      <c r="WOW49" s="87">
        <v>44279</v>
      </c>
      <c r="WOX49" s="87">
        <v>46.56</v>
      </c>
      <c r="WOY49" s="87">
        <v>44279</v>
      </c>
      <c r="WOZ49" s="87">
        <v>46.56</v>
      </c>
      <c r="WPA49" s="87">
        <v>44279</v>
      </c>
      <c r="WPB49" s="87">
        <v>46.56</v>
      </c>
      <c r="WPC49" s="87">
        <v>44279</v>
      </c>
      <c r="WPD49" s="87">
        <v>46.56</v>
      </c>
      <c r="WPE49" s="87">
        <v>44279</v>
      </c>
      <c r="WPF49" s="87">
        <v>46.56</v>
      </c>
      <c r="WPG49" s="87">
        <v>44279</v>
      </c>
      <c r="WPH49" s="87">
        <v>46.56</v>
      </c>
      <c r="WPI49" s="87">
        <v>44279</v>
      </c>
      <c r="WPJ49" s="87">
        <v>46.56</v>
      </c>
      <c r="WPK49" s="87">
        <v>44279</v>
      </c>
      <c r="WPL49" s="87">
        <v>46.56</v>
      </c>
      <c r="WPM49" s="87">
        <v>44279</v>
      </c>
      <c r="WPN49" s="87">
        <v>46.56</v>
      </c>
      <c r="WPO49" s="87">
        <v>44279</v>
      </c>
      <c r="WPP49" s="87">
        <v>46.56</v>
      </c>
      <c r="WPQ49" s="87">
        <v>44279</v>
      </c>
      <c r="WPR49" s="87">
        <v>46.56</v>
      </c>
      <c r="WPS49" s="87">
        <v>44279</v>
      </c>
      <c r="WPT49" s="87">
        <v>46.56</v>
      </c>
      <c r="WPU49" s="87">
        <v>44279</v>
      </c>
      <c r="WPV49" s="87">
        <v>46.56</v>
      </c>
      <c r="WPW49" s="87">
        <v>44279</v>
      </c>
      <c r="WPX49" s="87">
        <v>46.56</v>
      </c>
      <c r="WPY49" s="87">
        <v>44279</v>
      </c>
      <c r="WPZ49" s="87">
        <v>46.56</v>
      </c>
      <c r="WQA49" s="87">
        <v>44279</v>
      </c>
      <c r="WQB49" s="87">
        <v>46.56</v>
      </c>
      <c r="WQC49" s="87">
        <v>44279</v>
      </c>
      <c r="WQD49" s="87">
        <v>46.56</v>
      </c>
      <c r="WQE49" s="87">
        <v>44279</v>
      </c>
      <c r="WQF49" s="87">
        <v>46.56</v>
      </c>
      <c r="WQG49" s="87">
        <v>44279</v>
      </c>
      <c r="WQH49" s="87">
        <v>46.56</v>
      </c>
      <c r="WQI49" s="87">
        <v>44279</v>
      </c>
      <c r="WQJ49" s="87">
        <v>46.56</v>
      </c>
      <c r="WQK49" s="87">
        <v>44279</v>
      </c>
      <c r="WQL49" s="87">
        <v>46.56</v>
      </c>
      <c r="WQM49" s="87">
        <v>44279</v>
      </c>
      <c r="WQN49" s="87">
        <v>46.56</v>
      </c>
      <c r="WQO49" s="87">
        <v>44279</v>
      </c>
      <c r="WQP49" s="87">
        <v>46.56</v>
      </c>
      <c r="WQQ49" s="87">
        <v>44279</v>
      </c>
      <c r="WQR49" s="87">
        <v>46.56</v>
      </c>
      <c r="WQS49" s="87">
        <v>44279</v>
      </c>
      <c r="WQT49" s="87">
        <v>46.56</v>
      </c>
      <c r="WQU49" s="87">
        <v>44279</v>
      </c>
      <c r="WQV49" s="87">
        <v>46.56</v>
      </c>
      <c r="WQW49" s="87">
        <v>44279</v>
      </c>
      <c r="WQX49" s="87">
        <v>46.56</v>
      </c>
      <c r="WQY49" s="87">
        <v>44279</v>
      </c>
      <c r="WQZ49" s="87">
        <v>46.56</v>
      </c>
      <c r="WRA49" s="87">
        <v>44279</v>
      </c>
      <c r="WRB49" s="87">
        <v>46.56</v>
      </c>
      <c r="WRC49" s="87">
        <v>44279</v>
      </c>
      <c r="WRD49" s="87">
        <v>46.56</v>
      </c>
      <c r="WRE49" s="87">
        <v>44279</v>
      </c>
      <c r="WRF49" s="87">
        <v>46.56</v>
      </c>
      <c r="WRG49" s="87">
        <v>44279</v>
      </c>
      <c r="WRH49" s="87">
        <v>46.56</v>
      </c>
      <c r="WRI49" s="87">
        <v>44279</v>
      </c>
      <c r="WRJ49" s="87">
        <v>46.56</v>
      </c>
      <c r="WRK49" s="87">
        <v>44279</v>
      </c>
      <c r="WRL49" s="87">
        <v>46.56</v>
      </c>
      <c r="WRM49" s="87">
        <v>44279</v>
      </c>
      <c r="WRN49" s="87">
        <v>46.56</v>
      </c>
      <c r="WRO49" s="87">
        <v>44279</v>
      </c>
      <c r="WRP49" s="87">
        <v>46.56</v>
      </c>
      <c r="WRQ49" s="87">
        <v>44279</v>
      </c>
      <c r="WRR49" s="87">
        <v>46.56</v>
      </c>
      <c r="WRS49" s="87">
        <v>44279</v>
      </c>
      <c r="WRT49" s="87">
        <v>46.56</v>
      </c>
      <c r="WRU49" s="87">
        <v>44279</v>
      </c>
      <c r="WRV49" s="87">
        <v>46.56</v>
      </c>
      <c r="WRW49" s="87">
        <v>44279</v>
      </c>
      <c r="WRX49" s="87">
        <v>46.56</v>
      </c>
      <c r="WRY49" s="87">
        <v>44279</v>
      </c>
      <c r="WRZ49" s="87">
        <v>46.56</v>
      </c>
      <c r="WSA49" s="87">
        <v>44279</v>
      </c>
      <c r="WSB49" s="87">
        <v>46.56</v>
      </c>
      <c r="WSC49" s="87">
        <v>44279</v>
      </c>
      <c r="WSD49" s="87">
        <v>46.56</v>
      </c>
      <c r="WSE49" s="87">
        <v>44279</v>
      </c>
      <c r="WSF49" s="87">
        <v>46.56</v>
      </c>
      <c r="WSG49" s="87">
        <v>44279</v>
      </c>
      <c r="WSH49" s="87">
        <v>46.56</v>
      </c>
      <c r="WSI49" s="87">
        <v>44279</v>
      </c>
      <c r="WSJ49" s="87">
        <v>46.56</v>
      </c>
      <c r="WSK49" s="87">
        <v>44279</v>
      </c>
      <c r="WSL49" s="87">
        <v>46.56</v>
      </c>
      <c r="WSM49" s="87">
        <v>44279</v>
      </c>
      <c r="WSN49" s="87">
        <v>46.56</v>
      </c>
      <c r="WSO49" s="87">
        <v>44279</v>
      </c>
      <c r="WSP49" s="87">
        <v>46.56</v>
      </c>
      <c r="WSQ49" s="87">
        <v>44279</v>
      </c>
      <c r="WSR49" s="87">
        <v>46.56</v>
      </c>
      <c r="WSS49" s="87">
        <v>44279</v>
      </c>
      <c r="WST49" s="87">
        <v>46.56</v>
      </c>
      <c r="WSU49" s="87">
        <v>44279</v>
      </c>
      <c r="WSV49" s="87">
        <v>46.56</v>
      </c>
      <c r="WSW49" s="87">
        <v>44279</v>
      </c>
      <c r="WSX49" s="87">
        <v>46.56</v>
      </c>
      <c r="WSY49" s="87">
        <v>44279</v>
      </c>
      <c r="WSZ49" s="87">
        <v>46.56</v>
      </c>
      <c r="WTA49" s="87">
        <v>44279</v>
      </c>
      <c r="WTB49" s="87">
        <v>46.56</v>
      </c>
      <c r="WTC49" s="87">
        <v>44279</v>
      </c>
      <c r="WTD49" s="87">
        <v>46.56</v>
      </c>
      <c r="WTE49" s="87">
        <v>44279</v>
      </c>
      <c r="WTF49" s="87">
        <v>46.56</v>
      </c>
      <c r="WTG49" s="87">
        <v>44279</v>
      </c>
      <c r="WTH49" s="87">
        <v>46.56</v>
      </c>
      <c r="WTI49" s="87">
        <v>44279</v>
      </c>
      <c r="WTJ49" s="87">
        <v>46.56</v>
      </c>
      <c r="WTK49" s="87">
        <v>44279</v>
      </c>
      <c r="WTL49" s="87">
        <v>46.56</v>
      </c>
      <c r="WTM49" s="87">
        <v>44279</v>
      </c>
      <c r="WTN49" s="87">
        <v>46.56</v>
      </c>
      <c r="WTO49" s="87">
        <v>44279</v>
      </c>
      <c r="WTP49" s="87">
        <v>46.56</v>
      </c>
      <c r="WTQ49" s="87">
        <v>44279</v>
      </c>
      <c r="WTR49" s="87">
        <v>46.56</v>
      </c>
      <c r="WTS49" s="87">
        <v>44279</v>
      </c>
      <c r="WTT49" s="87">
        <v>46.56</v>
      </c>
      <c r="WTU49" s="87">
        <v>44279</v>
      </c>
      <c r="WTV49" s="87">
        <v>46.56</v>
      </c>
      <c r="WTW49" s="87">
        <v>44279</v>
      </c>
      <c r="WTX49" s="87">
        <v>46.56</v>
      </c>
      <c r="WTY49" s="87">
        <v>44279</v>
      </c>
      <c r="WTZ49" s="87">
        <v>46.56</v>
      </c>
      <c r="WUA49" s="87">
        <v>44279</v>
      </c>
      <c r="WUB49" s="87">
        <v>46.56</v>
      </c>
      <c r="WUC49" s="87">
        <v>44279</v>
      </c>
      <c r="WUD49" s="87">
        <v>46.56</v>
      </c>
      <c r="WUE49" s="87">
        <v>44279</v>
      </c>
      <c r="WUF49" s="87">
        <v>46.56</v>
      </c>
      <c r="WUG49" s="87">
        <v>44279</v>
      </c>
      <c r="WUH49" s="87">
        <v>46.56</v>
      </c>
      <c r="WUI49" s="87">
        <v>44279</v>
      </c>
      <c r="WUJ49" s="87">
        <v>46.56</v>
      </c>
      <c r="WUK49" s="87">
        <v>44279</v>
      </c>
      <c r="WUL49" s="87">
        <v>46.56</v>
      </c>
      <c r="WUM49" s="87">
        <v>44279</v>
      </c>
      <c r="WUN49" s="87">
        <v>46.56</v>
      </c>
      <c r="WUO49" s="87">
        <v>44279</v>
      </c>
      <c r="WUP49" s="87">
        <v>46.56</v>
      </c>
      <c r="WUQ49" s="87">
        <v>44279</v>
      </c>
      <c r="WUR49" s="87">
        <v>46.56</v>
      </c>
      <c r="WUS49" s="87">
        <v>44279</v>
      </c>
      <c r="WUT49" s="87">
        <v>46.56</v>
      </c>
      <c r="WUU49" s="87">
        <v>44279</v>
      </c>
      <c r="WUV49" s="87">
        <v>46.56</v>
      </c>
      <c r="WUW49" s="87">
        <v>44279</v>
      </c>
      <c r="WUX49" s="87">
        <v>46.56</v>
      </c>
      <c r="WUY49" s="87">
        <v>44279</v>
      </c>
      <c r="WUZ49" s="87">
        <v>46.56</v>
      </c>
      <c r="WVA49" s="87">
        <v>44279</v>
      </c>
      <c r="WVB49" s="87">
        <v>46.56</v>
      </c>
      <c r="WVC49" s="87">
        <v>44279</v>
      </c>
      <c r="WVD49" s="87">
        <v>46.56</v>
      </c>
      <c r="WVE49" s="87">
        <v>44279</v>
      </c>
      <c r="WVF49" s="87">
        <v>46.56</v>
      </c>
      <c r="WVG49" s="87">
        <v>44279</v>
      </c>
      <c r="WVH49" s="87">
        <v>46.56</v>
      </c>
      <c r="WVI49" s="87">
        <v>44279</v>
      </c>
      <c r="WVJ49" s="87">
        <v>46.56</v>
      </c>
      <c r="WVK49" s="87">
        <v>44279</v>
      </c>
      <c r="WVL49" s="87">
        <v>46.56</v>
      </c>
      <c r="WVM49" s="87">
        <v>44279</v>
      </c>
      <c r="WVN49" s="87">
        <v>46.56</v>
      </c>
      <c r="WVO49" s="87">
        <v>44279</v>
      </c>
      <c r="WVP49" s="87">
        <v>46.56</v>
      </c>
      <c r="WVQ49" s="87">
        <v>44279</v>
      </c>
      <c r="WVR49" s="87">
        <v>46.56</v>
      </c>
      <c r="WVS49" s="87">
        <v>44279</v>
      </c>
      <c r="WVT49" s="87">
        <v>46.56</v>
      </c>
      <c r="WVU49" s="87">
        <v>44279</v>
      </c>
      <c r="WVV49" s="87">
        <v>46.56</v>
      </c>
      <c r="WVW49" s="87">
        <v>44279</v>
      </c>
      <c r="WVX49" s="87">
        <v>46.56</v>
      </c>
      <c r="WVY49" s="87">
        <v>44279</v>
      </c>
      <c r="WVZ49" s="87">
        <v>46.56</v>
      </c>
      <c r="WWA49" s="87">
        <v>44279</v>
      </c>
      <c r="WWB49" s="87">
        <v>46.56</v>
      </c>
      <c r="WWC49" s="87">
        <v>44279</v>
      </c>
      <c r="WWD49" s="87">
        <v>46.56</v>
      </c>
      <c r="WWE49" s="87">
        <v>44279</v>
      </c>
      <c r="WWF49" s="87">
        <v>46.56</v>
      </c>
      <c r="WWG49" s="87">
        <v>44279</v>
      </c>
      <c r="WWH49" s="87">
        <v>46.56</v>
      </c>
      <c r="WWI49" s="87">
        <v>44279</v>
      </c>
      <c r="WWJ49" s="87">
        <v>46.56</v>
      </c>
      <c r="WWK49" s="87">
        <v>44279</v>
      </c>
      <c r="WWL49" s="87">
        <v>46.56</v>
      </c>
      <c r="WWM49" s="87">
        <v>44279</v>
      </c>
      <c r="WWN49" s="87">
        <v>46.56</v>
      </c>
      <c r="WWO49" s="87">
        <v>44279</v>
      </c>
      <c r="WWP49" s="87">
        <v>46.56</v>
      </c>
      <c r="WWQ49" s="87">
        <v>44279</v>
      </c>
      <c r="WWR49" s="87">
        <v>46.56</v>
      </c>
      <c r="WWS49" s="87">
        <v>44279</v>
      </c>
      <c r="WWT49" s="87">
        <v>46.56</v>
      </c>
      <c r="WWU49" s="87">
        <v>44279</v>
      </c>
      <c r="WWV49" s="87">
        <v>46.56</v>
      </c>
      <c r="WWW49" s="87">
        <v>44279</v>
      </c>
      <c r="WWX49" s="87">
        <v>46.56</v>
      </c>
      <c r="WWY49" s="87">
        <v>44279</v>
      </c>
      <c r="WWZ49" s="87">
        <v>46.56</v>
      </c>
      <c r="WXA49" s="87">
        <v>44279</v>
      </c>
      <c r="WXB49" s="87">
        <v>46.56</v>
      </c>
      <c r="WXC49" s="87">
        <v>44279</v>
      </c>
      <c r="WXD49" s="87">
        <v>46.56</v>
      </c>
      <c r="WXE49" s="87">
        <v>44279</v>
      </c>
      <c r="WXF49" s="87">
        <v>46.56</v>
      </c>
      <c r="WXG49" s="87">
        <v>44279</v>
      </c>
      <c r="WXH49" s="87">
        <v>46.56</v>
      </c>
      <c r="WXI49" s="87">
        <v>44279</v>
      </c>
      <c r="WXJ49" s="87">
        <v>46.56</v>
      </c>
      <c r="WXK49" s="87">
        <v>44279</v>
      </c>
      <c r="WXL49" s="87">
        <v>46.56</v>
      </c>
      <c r="WXM49" s="87">
        <v>44279</v>
      </c>
      <c r="WXN49" s="87">
        <v>46.56</v>
      </c>
      <c r="WXO49" s="87">
        <v>44279</v>
      </c>
      <c r="WXP49" s="87">
        <v>46.56</v>
      </c>
      <c r="WXQ49" s="87">
        <v>44279</v>
      </c>
      <c r="WXR49" s="87">
        <v>46.56</v>
      </c>
      <c r="WXS49" s="87">
        <v>44279</v>
      </c>
      <c r="WXT49" s="87">
        <v>46.56</v>
      </c>
      <c r="WXU49" s="87">
        <v>44279</v>
      </c>
      <c r="WXV49" s="87">
        <v>46.56</v>
      </c>
      <c r="WXW49" s="87">
        <v>44279</v>
      </c>
      <c r="WXX49" s="87">
        <v>46.56</v>
      </c>
      <c r="WXY49" s="87">
        <v>44279</v>
      </c>
      <c r="WXZ49" s="87">
        <v>46.56</v>
      </c>
      <c r="WYA49" s="87">
        <v>44279</v>
      </c>
      <c r="WYB49" s="87">
        <v>46.56</v>
      </c>
      <c r="WYC49" s="87">
        <v>44279</v>
      </c>
      <c r="WYD49" s="87">
        <v>46.56</v>
      </c>
      <c r="WYE49" s="87">
        <v>44279</v>
      </c>
      <c r="WYF49" s="87">
        <v>46.56</v>
      </c>
      <c r="WYG49" s="87">
        <v>44279</v>
      </c>
      <c r="WYH49" s="87">
        <v>46.56</v>
      </c>
      <c r="WYI49" s="87">
        <v>44279</v>
      </c>
      <c r="WYJ49" s="87">
        <v>46.56</v>
      </c>
      <c r="WYK49" s="87">
        <v>44279</v>
      </c>
      <c r="WYL49" s="87">
        <v>46.56</v>
      </c>
      <c r="WYM49" s="87">
        <v>44279</v>
      </c>
      <c r="WYN49" s="87">
        <v>46.56</v>
      </c>
      <c r="WYO49" s="87">
        <v>44279</v>
      </c>
      <c r="WYP49" s="87">
        <v>46.56</v>
      </c>
      <c r="WYQ49" s="87">
        <v>44279</v>
      </c>
      <c r="WYR49" s="87">
        <v>46.56</v>
      </c>
      <c r="WYS49" s="87">
        <v>44279</v>
      </c>
      <c r="WYT49" s="87">
        <v>46.56</v>
      </c>
      <c r="WYU49" s="87">
        <v>44279</v>
      </c>
      <c r="WYV49" s="87">
        <v>46.56</v>
      </c>
      <c r="WYW49" s="87">
        <v>44279</v>
      </c>
      <c r="WYX49" s="87">
        <v>46.56</v>
      </c>
      <c r="WYY49" s="87">
        <v>44279</v>
      </c>
      <c r="WYZ49" s="87">
        <v>46.56</v>
      </c>
      <c r="WZA49" s="87">
        <v>44279</v>
      </c>
      <c r="WZB49" s="87">
        <v>46.56</v>
      </c>
      <c r="WZC49" s="87">
        <v>44279</v>
      </c>
      <c r="WZD49" s="87">
        <v>46.56</v>
      </c>
      <c r="WZE49" s="87">
        <v>44279</v>
      </c>
      <c r="WZF49" s="87">
        <v>46.56</v>
      </c>
      <c r="WZG49" s="87">
        <v>44279</v>
      </c>
      <c r="WZH49" s="87">
        <v>46.56</v>
      </c>
      <c r="WZI49" s="87">
        <v>44279</v>
      </c>
      <c r="WZJ49" s="87">
        <v>46.56</v>
      </c>
      <c r="WZK49" s="87">
        <v>44279</v>
      </c>
      <c r="WZL49" s="87">
        <v>46.56</v>
      </c>
      <c r="WZM49" s="87">
        <v>44279</v>
      </c>
      <c r="WZN49" s="87">
        <v>46.56</v>
      </c>
      <c r="WZO49" s="87">
        <v>44279</v>
      </c>
      <c r="WZP49" s="87">
        <v>46.56</v>
      </c>
      <c r="WZQ49" s="87">
        <v>44279</v>
      </c>
      <c r="WZR49" s="87">
        <v>46.56</v>
      </c>
      <c r="WZS49" s="87">
        <v>44279</v>
      </c>
      <c r="WZT49" s="87">
        <v>46.56</v>
      </c>
      <c r="WZU49" s="87">
        <v>44279</v>
      </c>
      <c r="WZV49" s="87">
        <v>46.56</v>
      </c>
      <c r="WZW49" s="87">
        <v>44279</v>
      </c>
      <c r="WZX49" s="87">
        <v>46.56</v>
      </c>
      <c r="WZY49" s="87">
        <v>44279</v>
      </c>
      <c r="WZZ49" s="87">
        <v>46.56</v>
      </c>
      <c r="XAA49" s="87">
        <v>44279</v>
      </c>
      <c r="XAB49" s="87">
        <v>46.56</v>
      </c>
      <c r="XAC49" s="87">
        <v>44279</v>
      </c>
      <c r="XAD49" s="87">
        <v>46.56</v>
      </c>
      <c r="XAE49" s="87">
        <v>44279</v>
      </c>
      <c r="XAF49" s="87">
        <v>46.56</v>
      </c>
      <c r="XAG49" s="87">
        <v>44279</v>
      </c>
      <c r="XAH49" s="87">
        <v>46.56</v>
      </c>
      <c r="XAI49" s="87">
        <v>44279</v>
      </c>
      <c r="XAJ49" s="87">
        <v>46.56</v>
      </c>
      <c r="XAK49" s="87">
        <v>44279</v>
      </c>
      <c r="XAL49" s="87">
        <v>46.56</v>
      </c>
      <c r="XAM49" s="87">
        <v>44279</v>
      </c>
      <c r="XAN49" s="87">
        <v>46.56</v>
      </c>
      <c r="XAO49" s="87">
        <v>44279</v>
      </c>
      <c r="XAP49" s="87">
        <v>46.56</v>
      </c>
      <c r="XAQ49" s="87">
        <v>44279</v>
      </c>
      <c r="XAR49" s="87">
        <v>46.56</v>
      </c>
      <c r="XAS49" s="87">
        <v>44279</v>
      </c>
      <c r="XAT49" s="87">
        <v>46.56</v>
      </c>
      <c r="XAU49" s="87">
        <v>44279</v>
      </c>
      <c r="XAV49" s="87">
        <v>46.56</v>
      </c>
      <c r="XAW49" s="87">
        <v>44279</v>
      </c>
      <c r="XAX49" s="87">
        <v>46.56</v>
      </c>
      <c r="XAY49" s="87">
        <v>44279</v>
      </c>
      <c r="XAZ49" s="87">
        <v>46.56</v>
      </c>
      <c r="XBA49" s="87">
        <v>44279</v>
      </c>
      <c r="XBB49" s="87">
        <v>46.56</v>
      </c>
      <c r="XBC49" s="87">
        <v>44279</v>
      </c>
      <c r="XBD49" s="87">
        <v>46.56</v>
      </c>
      <c r="XBE49" s="87">
        <v>44279</v>
      </c>
      <c r="XBF49" s="87">
        <v>46.56</v>
      </c>
      <c r="XBG49" s="87">
        <v>44279</v>
      </c>
      <c r="XBH49" s="87">
        <v>46.56</v>
      </c>
      <c r="XBI49" s="87">
        <v>44279</v>
      </c>
      <c r="XBJ49" s="87">
        <v>46.56</v>
      </c>
      <c r="XBK49" s="87">
        <v>44279</v>
      </c>
      <c r="XBL49" s="87">
        <v>46.56</v>
      </c>
      <c r="XBM49" s="87">
        <v>44279</v>
      </c>
      <c r="XBN49" s="87">
        <v>46.56</v>
      </c>
      <c r="XBO49" s="87">
        <v>44279</v>
      </c>
      <c r="XBP49" s="87">
        <v>46.56</v>
      </c>
      <c r="XBQ49" s="87">
        <v>44279</v>
      </c>
      <c r="XBR49" s="87">
        <v>46.56</v>
      </c>
      <c r="XBS49" s="87">
        <v>44279</v>
      </c>
      <c r="XBT49" s="87">
        <v>46.56</v>
      </c>
      <c r="XBU49" s="87">
        <v>44279</v>
      </c>
      <c r="XBV49" s="87">
        <v>46.56</v>
      </c>
      <c r="XBW49" s="87">
        <v>44279</v>
      </c>
      <c r="XBX49" s="87">
        <v>46.56</v>
      </c>
      <c r="XBY49" s="87">
        <v>44279</v>
      </c>
      <c r="XBZ49" s="87">
        <v>46.56</v>
      </c>
      <c r="XCA49" s="87">
        <v>44279</v>
      </c>
      <c r="XCB49" s="87">
        <v>46.56</v>
      </c>
      <c r="XCC49" s="87">
        <v>44279</v>
      </c>
      <c r="XCD49" s="87">
        <v>46.56</v>
      </c>
      <c r="XCE49" s="87">
        <v>44279</v>
      </c>
      <c r="XCF49" s="87">
        <v>46.56</v>
      </c>
      <c r="XCG49" s="87">
        <v>44279</v>
      </c>
      <c r="XCH49" s="87">
        <v>46.56</v>
      </c>
      <c r="XCI49" s="87">
        <v>44279</v>
      </c>
      <c r="XCJ49" s="87">
        <v>46.56</v>
      </c>
      <c r="XCK49" s="87">
        <v>44279</v>
      </c>
      <c r="XCL49" s="87">
        <v>46.56</v>
      </c>
      <c r="XCM49" s="87">
        <v>44279</v>
      </c>
      <c r="XCN49" s="87">
        <v>46.56</v>
      </c>
      <c r="XCO49" s="87">
        <v>44279</v>
      </c>
      <c r="XCP49" s="87">
        <v>46.56</v>
      </c>
      <c r="XCQ49" s="87">
        <v>44279</v>
      </c>
      <c r="XCR49" s="87">
        <v>46.56</v>
      </c>
      <c r="XCS49" s="87">
        <v>44279</v>
      </c>
      <c r="XCT49" s="87">
        <v>46.56</v>
      </c>
      <c r="XCU49" s="87">
        <v>44279</v>
      </c>
      <c r="XCV49" s="87">
        <v>46.56</v>
      </c>
      <c r="XCW49" s="87">
        <v>44279</v>
      </c>
      <c r="XCX49" s="87">
        <v>46.56</v>
      </c>
      <c r="XCY49" s="87">
        <v>44279</v>
      </c>
      <c r="XCZ49" s="87">
        <v>46.56</v>
      </c>
      <c r="XDA49" s="87">
        <v>44279</v>
      </c>
      <c r="XDB49" s="87">
        <v>46.56</v>
      </c>
      <c r="XDC49" s="87">
        <v>44279</v>
      </c>
      <c r="XDD49" s="87">
        <v>46.56</v>
      </c>
      <c r="XDE49" s="87">
        <v>44279</v>
      </c>
      <c r="XDF49" s="87">
        <v>46.56</v>
      </c>
      <c r="XDG49" s="87">
        <v>44279</v>
      </c>
      <c r="XDH49" s="87">
        <v>46.56</v>
      </c>
      <c r="XDI49" s="87">
        <v>44279</v>
      </c>
      <c r="XDJ49" s="87">
        <v>46.56</v>
      </c>
      <c r="XDK49" s="87">
        <v>44279</v>
      </c>
      <c r="XDL49" s="87">
        <v>46.56</v>
      </c>
      <c r="XDM49" s="87">
        <v>44279</v>
      </c>
      <c r="XDN49" s="87">
        <v>46.56</v>
      </c>
      <c r="XDO49" s="87">
        <v>44279</v>
      </c>
      <c r="XDP49" s="87">
        <v>46.56</v>
      </c>
      <c r="XDQ49" s="87">
        <v>44279</v>
      </c>
      <c r="XDR49" s="87">
        <v>46.56</v>
      </c>
      <c r="XDS49" s="87">
        <v>44279</v>
      </c>
      <c r="XDT49" s="87">
        <v>46.56</v>
      </c>
      <c r="XDU49" s="87">
        <v>44279</v>
      </c>
      <c r="XDV49" s="87">
        <v>46.56</v>
      </c>
      <c r="XDW49" s="87">
        <v>44279</v>
      </c>
      <c r="XDX49" s="87">
        <v>46.56</v>
      </c>
      <c r="XDY49" s="87">
        <v>44279</v>
      </c>
      <c r="XDZ49" s="87">
        <v>46.56</v>
      </c>
      <c r="XEA49" s="87">
        <v>44279</v>
      </c>
      <c r="XEB49" s="87">
        <v>46.56</v>
      </c>
      <c r="XEC49" s="87">
        <v>44279</v>
      </c>
      <c r="XED49" s="87">
        <v>46.56</v>
      </c>
      <c r="XEE49" s="87">
        <v>44279</v>
      </c>
      <c r="XEF49" s="87">
        <v>46.56</v>
      </c>
      <c r="XEG49" s="87">
        <v>44279</v>
      </c>
      <c r="XEH49" s="87">
        <v>46.56</v>
      </c>
      <c r="XEI49" s="87">
        <v>44279</v>
      </c>
      <c r="XEJ49" s="87">
        <v>46.56</v>
      </c>
      <c r="XEK49" s="87">
        <v>44279</v>
      </c>
      <c r="XEL49" s="87">
        <v>46.56</v>
      </c>
      <c r="XEM49" s="87">
        <v>44279</v>
      </c>
      <c r="XEN49" s="87">
        <v>46.56</v>
      </c>
      <c r="XEO49" s="87">
        <v>44279</v>
      </c>
      <c r="XEP49" s="87">
        <v>46.56</v>
      </c>
      <c r="XEQ49" s="87">
        <v>44279</v>
      </c>
      <c r="XER49" s="87">
        <v>46.56</v>
      </c>
      <c r="XES49" s="87">
        <v>44279</v>
      </c>
      <c r="XET49" s="87">
        <v>46.56</v>
      </c>
      <c r="XEU49" s="87">
        <v>44279</v>
      </c>
      <c r="XEV49" s="87">
        <v>46.56</v>
      </c>
      <c r="XEW49" s="87">
        <v>44279</v>
      </c>
      <c r="XEX49" s="87">
        <v>46.56</v>
      </c>
      <c r="XEY49" s="87">
        <v>44279</v>
      </c>
      <c r="XEZ49" s="87">
        <v>46.56</v>
      </c>
      <c r="XFA49" s="87">
        <v>44279</v>
      </c>
      <c r="XFB49" s="87">
        <v>46.56</v>
      </c>
      <c r="XFC49" s="87">
        <v>44279</v>
      </c>
      <c r="XFD49" s="87">
        <v>46.56</v>
      </c>
    </row>
    <row r="50" spans="1:16384" s="87" customFormat="1" x14ac:dyDescent="0.2">
      <c r="A50" s="157">
        <v>44278</v>
      </c>
      <c r="B50" s="158">
        <v>61.88</v>
      </c>
      <c r="C50" s="159" t="s">
        <v>187</v>
      </c>
      <c r="D50" s="159" t="s">
        <v>224</v>
      </c>
      <c r="E50" s="160" t="s">
        <v>174</v>
      </c>
      <c r="F50" s="1"/>
    </row>
    <row r="51" spans="1:16384" s="87" customFormat="1" x14ac:dyDescent="0.2">
      <c r="A51" s="157">
        <v>44278</v>
      </c>
      <c r="B51" s="158">
        <v>8</v>
      </c>
      <c r="C51" s="159" t="s">
        <v>231</v>
      </c>
      <c r="D51" s="159" t="s">
        <v>173</v>
      </c>
      <c r="E51" s="160" t="s">
        <v>174</v>
      </c>
      <c r="F51" s="1"/>
    </row>
    <row r="52" spans="1:16384" s="87" customFormat="1" x14ac:dyDescent="0.2">
      <c r="A52" s="157">
        <v>44279</v>
      </c>
      <c r="B52" s="158">
        <v>46.56</v>
      </c>
      <c r="C52" s="159" t="s">
        <v>195</v>
      </c>
      <c r="D52" s="159" t="s">
        <v>224</v>
      </c>
      <c r="E52" s="160" t="s">
        <v>175</v>
      </c>
      <c r="F52" s="1"/>
    </row>
    <row r="53" spans="1:16384" s="87" customFormat="1" x14ac:dyDescent="0.2">
      <c r="A53" s="157">
        <v>44279</v>
      </c>
      <c r="B53" s="158">
        <v>338.58</v>
      </c>
      <c r="C53" s="159" t="s">
        <v>195</v>
      </c>
      <c r="D53" s="159" t="s">
        <v>218</v>
      </c>
      <c r="E53" s="160" t="s">
        <v>175</v>
      </c>
      <c r="F53" s="1"/>
    </row>
    <row r="54" spans="1:16384" s="87" customFormat="1" x14ac:dyDescent="0.2">
      <c r="A54" s="157">
        <v>44279</v>
      </c>
      <c r="B54" s="158">
        <v>16</v>
      </c>
      <c r="C54" s="159" t="s">
        <v>195</v>
      </c>
      <c r="D54" s="159" t="s">
        <v>179</v>
      </c>
      <c r="E54" s="160" t="s">
        <v>175</v>
      </c>
      <c r="F54" s="1"/>
    </row>
    <row r="55" spans="1:16384" s="87" customFormat="1" x14ac:dyDescent="0.2">
      <c r="A55" s="157">
        <v>44279</v>
      </c>
      <c r="B55" s="158">
        <v>9.1</v>
      </c>
      <c r="C55" s="159" t="s">
        <v>196</v>
      </c>
      <c r="D55" s="159" t="s">
        <v>179</v>
      </c>
      <c r="E55" s="160" t="s">
        <v>175</v>
      </c>
      <c r="F55" s="1"/>
    </row>
    <row r="56" spans="1:16384" s="87" customFormat="1" x14ac:dyDescent="0.2">
      <c r="A56" s="157">
        <v>44279</v>
      </c>
      <c r="B56" s="158">
        <v>45</v>
      </c>
      <c r="C56" s="159" t="s">
        <v>178</v>
      </c>
      <c r="D56" s="159" t="s">
        <v>173</v>
      </c>
      <c r="E56" s="160" t="s">
        <v>169</v>
      </c>
      <c r="F56" s="1"/>
    </row>
    <row r="57" spans="1:16384" s="87" customFormat="1" x14ac:dyDescent="0.2">
      <c r="A57" s="157">
        <v>44280</v>
      </c>
      <c r="B57" s="158">
        <v>45</v>
      </c>
      <c r="C57" s="159" t="s">
        <v>195</v>
      </c>
      <c r="D57" s="159" t="s">
        <v>173</v>
      </c>
      <c r="E57" s="160" t="s">
        <v>169</v>
      </c>
      <c r="F57" s="1"/>
    </row>
    <row r="58" spans="1:16384" s="87" customFormat="1" x14ac:dyDescent="0.2">
      <c r="A58" s="157">
        <v>44307</v>
      </c>
      <c r="B58" s="158">
        <v>265.29000000000002</v>
      </c>
      <c r="C58" s="159" t="s">
        <v>195</v>
      </c>
      <c r="D58" s="159" t="s">
        <v>218</v>
      </c>
      <c r="E58" s="160" t="s">
        <v>175</v>
      </c>
      <c r="F58" s="1"/>
    </row>
    <row r="59" spans="1:16384" s="87" customFormat="1" x14ac:dyDescent="0.2">
      <c r="A59" s="157">
        <v>44309</v>
      </c>
      <c r="B59" s="158">
        <v>11.5</v>
      </c>
      <c r="C59" s="159" t="s">
        <v>195</v>
      </c>
      <c r="D59" s="159" t="s">
        <v>223</v>
      </c>
      <c r="E59" s="160" t="s">
        <v>175</v>
      </c>
      <c r="F59" s="1"/>
    </row>
    <row r="60" spans="1:16384" s="87" customFormat="1" x14ac:dyDescent="0.2">
      <c r="A60" s="157">
        <v>44309</v>
      </c>
      <c r="B60" s="158">
        <v>6.73</v>
      </c>
      <c r="C60" s="159" t="s">
        <v>221</v>
      </c>
      <c r="D60" s="159" t="s">
        <v>223</v>
      </c>
      <c r="E60" s="160" t="s">
        <v>176</v>
      </c>
      <c r="F60" s="1"/>
    </row>
    <row r="61" spans="1:16384" s="87" customFormat="1" x14ac:dyDescent="0.2">
      <c r="A61" s="157">
        <v>44314</v>
      </c>
      <c r="B61" s="158">
        <v>21.53</v>
      </c>
      <c r="C61" s="159" t="s">
        <v>229</v>
      </c>
      <c r="D61" s="159" t="s">
        <v>225</v>
      </c>
      <c r="E61" s="160" t="s">
        <v>174</v>
      </c>
      <c r="F61" s="1">
        <v>46.56</v>
      </c>
      <c r="G61" s="87">
        <v>44330</v>
      </c>
      <c r="H61" s="87">
        <v>46.56</v>
      </c>
      <c r="I61" s="87">
        <v>44330</v>
      </c>
      <c r="J61" s="87">
        <v>46.56</v>
      </c>
      <c r="K61" s="87">
        <v>44330</v>
      </c>
      <c r="L61" s="87">
        <v>46.56</v>
      </c>
      <c r="M61" s="87">
        <v>44330</v>
      </c>
      <c r="N61" s="87">
        <v>46.56</v>
      </c>
      <c r="O61" s="87">
        <v>44330</v>
      </c>
      <c r="P61" s="87">
        <v>46.56</v>
      </c>
      <c r="Q61" s="87">
        <v>44330</v>
      </c>
      <c r="R61" s="87">
        <v>46.56</v>
      </c>
      <c r="S61" s="87">
        <v>44330</v>
      </c>
      <c r="T61" s="87">
        <v>46.56</v>
      </c>
      <c r="U61" s="87">
        <v>44330</v>
      </c>
      <c r="V61" s="87">
        <v>46.56</v>
      </c>
      <c r="W61" s="87">
        <v>44330</v>
      </c>
      <c r="X61" s="87">
        <v>46.56</v>
      </c>
      <c r="Y61" s="87">
        <v>44330</v>
      </c>
      <c r="Z61" s="87">
        <v>46.56</v>
      </c>
      <c r="AA61" s="87">
        <v>44330</v>
      </c>
      <c r="AB61" s="87">
        <v>46.56</v>
      </c>
      <c r="AC61" s="87">
        <v>44330</v>
      </c>
      <c r="AD61" s="87">
        <v>46.56</v>
      </c>
      <c r="AE61" s="87">
        <v>44330</v>
      </c>
      <c r="AF61" s="87">
        <v>46.56</v>
      </c>
      <c r="AG61" s="87">
        <v>44330</v>
      </c>
      <c r="AH61" s="87">
        <v>46.56</v>
      </c>
      <c r="AI61" s="87">
        <v>44330</v>
      </c>
      <c r="AJ61" s="87">
        <v>46.56</v>
      </c>
      <c r="AK61" s="87">
        <v>44330</v>
      </c>
      <c r="AL61" s="87">
        <v>46.56</v>
      </c>
      <c r="AM61" s="87">
        <v>44330</v>
      </c>
      <c r="AN61" s="87">
        <v>46.56</v>
      </c>
      <c r="AO61" s="87">
        <v>44330</v>
      </c>
      <c r="AP61" s="87">
        <v>46.56</v>
      </c>
      <c r="AQ61" s="87">
        <v>44330</v>
      </c>
      <c r="AR61" s="87">
        <v>46.56</v>
      </c>
      <c r="AS61" s="87">
        <v>44330</v>
      </c>
      <c r="AT61" s="87">
        <v>46.56</v>
      </c>
      <c r="AU61" s="87">
        <v>44330</v>
      </c>
      <c r="AV61" s="87">
        <v>46.56</v>
      </c>
      <c r="AW61" s="87">
        <v>44330</v>
      </c>
      <c r="AX61" s="87">
        <v>46.56</v>
      </c>
      <c r="AY61" s="87">
        <v>44330</v>
      </c>
      <c r="AZ61" s="87">
        <v>46.56</v>
      </c>
      <c r="BA61" s="87">
        <v>44330</v>
      </c>
      <c r="BB61" s="87">
        <v>46.56</v>
      </c>
      <c r="BC61" s="87">
        <v>44330</v>
      </c>
      <c r="BD61" s="87">
        <v>46.56</v>
      </c>
      <c r="BE61" s="87">
        <v>44330</v>
      </c>
      <c r="BF61" s="87">
        <v>46.56</v>
      </c>
      <c r="BG61" s="87">
        <v>44330</v>
      </c>
      <c r="BH61" s="87">
        <v>46.56</v>
      </c>
      <c r="BI61" s="87">
        <v>44330</v>
      </c>
      <c r="BJ61" s="87">
        <v>46.56</v>
      </c>
      <c r="BK61" s="87">
        <v>44330</v>
      </c>
      <c r="BL61" s="87">
        <v>46.56</v>
      </c>
      <c r="BM61" s="87">
        <v>44330</v>
      </c>
      <c r="BN61" s="87">
        <v>46.56</v>
      </c>
      <c r="BO61" s="87">
        <v>44330</v>
      </c>
      <c r="BP61" s="87">
        <v>46.56</v>
      </c>
      <c r="BQ61" s="87">
        <v>44330</v>
      </c>
      <c r="BR61" s="87">
        <v>46.56</v>
      </c>
      <c r="BS61" s="87">
        <v>44330</v>
      </c>
      <c r="BT61" s="87">
        <v>46.56</v>
      </c>
      <c r="BU61" s="87">
        <v>44330</v>
      </c>
      <c r="BV61" s="87">
        <v>46.56</v>
      </c>
      <c r="BW61" s="87">
        <v>44330</v>
      </c>
      <c r="BX61" s="87">
        <v>46.56</v>
      </c>
      <c r="BY61" s="87">
        <v>44330</v>
      </c>
      <c r="BZ61" s="87">
        <v>46.56</v>
      </c>
      <c r="CA61" s="87">
        <v>44330</v>
      </c>
      <c r="CB61" s="87">
        <v>46.56</v>
      </c>
      <c r="CC61" s="87">
        <v>44330</v>
      </c>
      <c r="CD61" s="87">
        <v>46.56</v>
      </c>
      <c r="CE61" s="87">
        <v>44330</v>
      </c>
      <c r="CF61" s="87">
        <v>46.56</v>
      </c>
      <c r="CG61" s="87">
        <v>44330</v>
      </c>
      <c r="CH61" s="87">
        <v>46.56</v>
      </c>
      <c r="CI61" s="87">
        <v>44330</v>
      </c>
      <c r="CJ61" s="87">
        <v>46.56</v>
      </c>
      <c r="CK61" s="87">
        <v>44330</v>
      </c>
      <c r="CL61" s="87">
        <v>46.56</v>
      </c>
      <c r="CM61" s="87">
        <v>44330</v>
      </c>
      <c r="CN61" s="87">
        <v>46.56</v>
      </c>
      <c r="CO61" s="87">
        <v>44330</v>
      </c>
      <c r="CP61" s="87">
        <v>46.56</v>
      </c>
      <c r="CQ61" s="87">
        <v>44330</v>
      </c>
      <c r="CR61" s="87">
        <v>46.56</v>
      </c>
      <c r="CS61" s="87">
        <v>44330</v>
      </c>
      <c r="CT61" s="87">
        <v>46.56</v>
      </c>
      <c r="CU61" s="87">
        <v>44330</v>
      </c>
      <c r="CV61" s="87">
        <v>46.56</v>
      </c>
      <c r="CW61" s="87">
        <v>44330</v>
      </c>
      <c r="CX61" s="87">
        <v>46.56</v>
      </c>
      <c r="CY61" s="87">
        <v>44330</v>
      </c>
      <c r="CZ61" s="87">
        <v>46.56</v>
      </c>
      <c r="DA61" s="87">
        <v>44330</v>
      </c>
      <c r="DB61" s="87">
        <v>46.56</v>
      </c>
      <c r="DC61" s="87">
        <v>44330</v>
      </c>
      <c r="DD61" s="87">
        <v>46.56</v>
      </c>
      <c r="DE61" s="87">
        <v>44330</v>
      </c>
      <c r="DF61" s="87">
        <v>46.56</v>
      </c>
      <c r="DG61" s="87">
        <v>44330</v>
      </c>
      <c r="DH61" s="87">
        <v>46.56</v>
      </c>
      <c r="DI61" s="87">
        <v>44330</v>
      </c>
      <c r="DJ61" s="87">
        <v>46.56</v>
      </c>
      <c r="DK61" s="87">
        <v>44330</v>
      </c>
      <c r="DL61" s="87">
        <v>46.56</v>
      </c>
      <c r="DM61" s="87">
        <v>44330</v>
      </c>
      <c r="DN61" s="87">
        <v>46.56</v>
      </c>
      <c r="DO61" s="87">
        <v>44330</v>
      </c>
      <c r="DP61" s="87">
        <v>46.56</v>
      </c>
      <c r="DQ61" s="87">
        <v>44330</v>
      </c>
      <c r="DR61" s="87">
        <v>46.56</v>
      </c>
      <c r="DS61" s="87">
        <v>44330</v>
      </c>
      <c r="DT61" s="87">
        <v>46.56</v>
      </c>
      <c r="DU61" s="87">
        <v>44330</v>
      </c>
      <c r="DV61" s="87">
        <v>46.56</v>
      </c>
      <c r="DW61" s="87">
        <v>44330</v>
      </c>
      <c r="DX61" s="87">
        <v>46.56</v>
      </c>
      <c r="DY61" s="87">
        <v>44330</v>
      </c>
      <c r="DZ61" s="87">
        <v>46.56</v>
      </c>
      <c r="EA61" s="87">
        <v>44330</v>
      </c>
      <c r="EB61" s="87">
        <v>46.56</v>
      </c>
      <c r="EC61" s="87">
        <v>44330</v>
      </c>
      <c r="ED61" s="87">
        <v>46.56</v>
      </c>
      <c r="EE61" s="87">
        <v>44330</v>
      </c>
      <c r="EF61" s="87">
        <v>46.56</v>
      </c>
      <c r="EG61" s="87">
        <v>44330</v>
      </c>
      <c r="EH61" s="87">
        <v>46.56</v>
      </c>
      <c r="EI61" s="87">
        <v>44330</v>
      </c>
      <c r="EJ61" s="87">
        <v>46.56</v>
      </c>
      <c r="EK61" s="87">
        <v>44330</v>
      </c>
      <c r="EL61" s="87">
        <v>46.56</v>
      </c>
      <c r="EM61" s="87">
        <v>44330</v>
      </c>
      <c r="EN61" s="87">
        <v>46.56</v>
      </c>
      <c r="EO61" s="87">
        <v>44330</v>
      </c>
      <c r="EP61" s="87">
        <v>46.56</v>
      </c>
      <c r="EQ61" s="87">
        <v>44330</v>
      </c>
      <c r="ER61" s="87">
        <v>46.56</v>
      </c>
      <c r="ES61" s="87">
        <v>44330</v>
      </c>
      <c r="ET61" s="87">
        <v>46.56</v>
      </c>
      <c r="EU61" s="87">
        <v>44330</v>
      </c>
      <c r="EV61" s="87">
        <v>46.56</v>
      </c>
      <c r="EW61" s="87">
        <v>44330</v>
      </c>
      <c r="EX61" s="87">
        <v>46.56</v>
      </c>
      <c r="EY61" s="87">
        <v>44330</v>
      </c>
      <c r="EZ61" s="87">
        <v>46.56</v>
      </c>
      <c r="FA61" s="87">
        <v>44330</v>
      </c>
      <c r="FB61" s="87">
        <v>46.56</v>
      </c>
      <c r="FC61" s="87">
        <v>44330</v>
      </c>
      <c r="FD61" s="87">
        <v>46.56</v>
      </c>
      <c r="FE61" s="87">
        <v>44330</v>
      </c>
      <c r="FF61" s="87">
        <v>46.56</v>
      </c>
      <c r="FG61" s="87">
        <v>44330</v>
      </c>
      <c r="FH61" s="87">
        <v>46.56</v>
      </c>
      <c r="FI61" s="87">
        <v>44330</v>
      </c>
      <c r="FJ61" s="87">
        <v>46.56</v>
      </c>
      <c r="FK61" s="87">
        <v>44330</v>
      </c>
      <c r="FL61" s="87">
        <v>46.56</v>
      </c>
      <c r="FM61" s="87">
        <v>44330</v>
      </c>
      <c r="FN61" s="87">
        <v>46.56</v>
      </c>
      <c r="FO61" s="87">
        <v>44330</v>
      </c>
      <c r="FP61" s="87">
        <v>46.56</v>
      </c>
      <c r="FQ61" s="87">
        <v>44330</v>
      </c>
      <c r="FR61" s="87">
        <v>46.56</v>
      </c>
      <c r="FS61" s="87">
        <v>44330</v>
      </c>
      <c r="FT61" s="87">
        <v>46.56</v>
      </c>
      <c r="FU61" s="87">
        <v>44330</v>
      </c>
      <c r="FV61" s="87">
        <v>46.56</v>
      </c>
      <c r="FW61" s="87">
        <v>44330</v>
      </c>
      <c r="FX61" s="87">
        <v>46.56</v>
      </c>
      <c r="FY61" s="87">
        <v>44330</v>
      </c>
      <c r="FZ61" s="87">
        <v>46.56</v>
      </c>
      <c r="GA61" s="87">
        <v>44330</v>
      </c>
      <c r="GB61" s="87">
        <v>46.56</v>
      </c>
      <c r="GC61" s="87">
        <v>44330</v>
      </c>
      <c r="GD61" s="87">
        <v>46.56</v>
      </c>
      <c r="GE61" s="87">
        <v>44330</v>
      </c>
      <c r="GF61" s="87">
        <v>46.56</v>
      </c>
      <c r="GG61" s="87">
        <v>44330</v>
      </c>
      <c r="GH61" s="87">
        <v>46.56</v>
      </c>
      <c r="GI61" s="87">
        <v>44330</v>
      </c>
      <c r="GJ61" s="87">
        <v>46.56</v>
      </c>
      <c r="GK61" s="87">
        <v>44330</v>
      </c>
      <c r="GL61" s="87">
        <v>46.56</v>
      </c>
      <c r="GM61" s="87">
        <v>44330</v>
      </c>
      <c r="GN61" s="87">
        <v>46.56</v>
      </c>
      <c r="GO61" s="87">
        <v>44330</v>
      </c>
      <c r="GP61" s="87">
        <v>46.56</v>
      </c>
      <c r="GQ61" s="87">
        <v>44330</v>
      </c>
      <c r="GR61" s="87">
        <v>46.56</v>
      </c>
      <c r="GS61" s="87">
        <v>44330</v>
      </c>
      <c r="GT61" s="87">
        <v>46.56</v>
      </c>
      <c r="GU61" s="87">
        <v>44330</v>
      </c>
      <c r="GV61" s="87">
        <v>46.56</v>
      </c>
      <c r="GW61" s="87">
        <v>44330</v>
      </c>
      <c r="GX61" s="87">
        <v>46.56</v>
      </c>
      <c r="GY61" s="87">
        <v>44330</v>
      </c>
      <c r="GZ61" s="87">
        <v>46.56</v>
      </c>
      <c r="HA61" s="87">
        <v>44330</v>
      </c>
      <c r="HB61" s="87">
        <v>46.56</v>
      </c>
      <c r="HC61" s="87">
        <v>44330</v>
      </c>
      <c r="HD61" s="87">
        <v>46.56</v>
      </c>
      <c r="HE61" s="87">
        <v>44330</v>
      </c>
      <c r="HF61" s="87">
        <v>46.56</v>
      </c>
      <c r="HG61" s="87">
        <v>44330</v>
      </c>
      <c r="HH61" s="87">
        <v>46.56</v>
      </c>
      <c r="HI61" s="87">
        <v>44330</v>
      </c>
      <c r="HJ61" s="87">
        <v>46.56</v>
      </c>
      <c r="HK61" s="87">
        <v>44330</v>
      </c>
      <c r="HL61" s="87">
        <v>46.56</v>
      </c>
      <c r="HM61" s="87">
        <v>44330</v>
      </c>
      <c r="HN61" s="87">
        <v>46.56</v>
      </c>
      <c r="HO61" s="87">
        <v>44330</v>
      </c>
      <c r="HP61" s="87">
        <v>46.56</v>
      </c>
      <c r="HQ61" s="87">
        <v>44330</v>
      </c>
      <c r="HR61" s="87">
        <v>46.56</v>
      </c>
      <c r="HS61" s="87">
        <v>44330</v>
      </c>
      <c r="HT61" s="87">
        <v>46.56</v>
      </c>
      <c r="HU61" s="87">
        <v>44330</v>
      </c>
      <c r="HV61" s="87">
        <v>46.56</v>
      </c>
      <c r="HW61" s="87">
        <v>44330</v>
      </c>
      <c r="HX61" s="87">
        <v>46.56</v>
      </c>
      <c r="HY61" s="87">
        <v>44330</v>
      </c>
      <c r="HZ61" s="87">
        <v>46.56</v>
      </c>
      <c r="IA61" s="87">
        <v>44330</v>
      </c>
      <c r="IB61" s="87">
        <v>46.56</v>
      </c>
      <c r="IC61" s="87">
        <v>44330</v>
      </c>
      <c r="ID61" s="87">
        <v>46.56</v>
      </c>
      <c r="IE61" s="87">
        <v>44330</v>
      </c>
      <c r="IF61" s="87">
        <v>46.56</v>
      </c>
      <c r="IG61" s="87">
        <v>44330</v>
      </c>
      <c r="IH61" s="87">
        <v>46.56</v>
      </c>
      <c r="II61" s="87">
        <v>44330</v>
      </c>
      <c r="IJ61" s="87">
        <v>46.56</v>
      </c>
      <c r="IK61" s="87">
        <v>44330</v>
      </c>
      <c r="IL61" s="87">
        <v>46.56</v>
      </c>
      <c r="IM61" s="87">
        <v>44330</v>
      </c>
      <c r="IN61" s="87">
        <v>46.56</v>
      </c>
      <c r="IO61" s="87">
        <v>44330</v>
      </c>
      <c r="IP61" s="87">
        <v>46.56</v>
      </c>
      <c r="IQ61" s="87">
        <v>44330</v>
      </c>
      <c r="IR61" s="87">
        <v>46.56</v>
      </c>
      <c r="IS61" s="87">
        <v>44330</v>
      </c>
      <c r="IT61" s="87">
        <v>46.56</v>
      </c>
      <c r="IU61" s="87">
        <v>44330</v>
      </c>
      <c r="IV61" s="87">
        <v>46.56</v>
      </c>
      <c r="IW61" s="87">
        <v>44330</v>
      </c>
      <c r="IX61" s="87">
        <v>46.56</v>
      </c>
      <c r="IY61" s="87">
        <v>44330</v>
      </c>
      <c r="IZ61" s="87">
        <v>46.56</v>
      </c>
      <c r="JA61" s="87">
        <v>44330</v>
      </c>
      <c r="JB61" s="87">
        <v>46.56</v>
      </c>
      <c r="JC61" s="87">
        <v>44330</v>
      </c>
      <c r="JD61" s="87">
        <v>46.56</v>
      </c>
      <c r="JE61" s="87">
        <v>44330</v>
      </c>
      <c r="JF61" s="87">
        <v>46.56</v>
      </c>
      <c r="JG61" s="87">
        <v>44330</v>
      </c>
      <c r="JH61" s="87">
        <v>46.56</v>
      </c>
      <c r="JI61" s="87">
        <v>44330</v>
      </c>
      <c r="JJ61" s="87">
        <v>46.56</v>
      </c>
      <c r="JK61" s="87">
        <v>44330</v>
      </c>
      <c r="JL61" s="87">
        <v>46.56</v>
      </c>
      <c r="JM61" s="87">
        <v>44330</v>
      </c>
      <c r="JN61" s="87">
        <v>46.56</v>
      </c>
      <c r="JO61" s="87">
        <v>44330</v>
      </c>
      <c r="JP61" s="87">
        <v>46.56</v>
      </c>
      <c r="JQ61" s="87">
        <v>44330</v>
      </c>
      <c r="JR61" s="87">
        <v>46.56</v>
      </c>
      <c r="JS61" s="87">
        <v>44330</v>
      </c>
      <c r="JT61" s="87">
        <v>46.56</v>
      </c>
      <c r="JU61" s="87">
        <v>44330</v>
      </c>
      <c r="JV61" s="87">
        <v>46.56</v>
      </c>
      <c r="JW61" s="87">
        <v>44330</v>
      </c>
      <c r="JX61" s="87">
        <v>46.56</v>
      </c>
      <c r="JY61" s="87">
        <v>44330</v>
      </c>
      <c r="JZ61" s="87">
        <v>46.56</v>
      </c>
      <c r="KA61" s="87">
        <v>44330</v>
      </c>
      <c r="KB61" s="87">
        <v>46.56</v>
      </c>
      <c r="KC61" s="87">
        <v>44330</v>
      </c>
      <c r="KD61" s="87">
        <v>46.56</v>
      </c>
      <c r="KE61" s="87">
        <v>44330</v>
      </c>
      <c r="KF61" s="87">
        <v>46.56</v>
      </c>
      <c r="KG61" s="87">
        <v>44330</v>
      </c>
      <c r="KH61" s="87">
        <v>46.56</v>
      </c>
      <c r="KI61" s="87">
        <v>44330</v>
      </c>
      <c r="KJ61" s="87">
        <v>46.56</v>
      </c>
      <c r="KK61" s="87">
        <v>44330</v>
      </c>
      <c r="KL61" s="87">
        <v>46.56</v>
      </c>
      <c r="KM61" s="87">
        <v>44330</v>
      </c>
      <c r="KN61" s="87">
        <v>46.56</v>
      </c>
      <c r="KO61" s="87">
        <v>44330</v>
      </c>
      <c r="KP61" s="87">
        <v>46.56</v>
      </c>
      <c r="KQ61" s="87">
        <v>44330</v>
      </c>
      <c r="KR61" s="87">
        <v>46.56</v>
      </c>
      <c r="KS61" s="87">
        <v>44330</v>
      </c>
      <c r="KT61" s="87">
        <v>46.56</v>
      </c>
      <c r="KU61" s="87">
        <v>44330</v>
      </c>
      <c r="KV61" s="87">
        <v>46.56</v>
      </c>
      <c r="KW61" s="87">
        <v>44330</v>
      </c>
      <c r="KX61" s="87">
        <v>46.56</v>
      </c>
      <c r="KY61" s="87">
        <v>44330</v>
      </c>
      <c r="KZ61" s="87">
        <v>46.56</v>
      </c>
      <c r="LA61" s="87">
        <v>44330</v>
      </c>
      <c r="LB61" s="87">
        <v>46.56</v>
      </c>
      <c r="LC61" s="87">
        <v>44330</v>
      </c>
      <c r="LD61" s="87">
        <v>46.56</v>
      </c>
      <c r="LE61" s="87">
        <v>44330</v>
      </c>
      <c r="LF61" s="87">
        <v>46.56</v>
      </c>
      <c r="LG61" s="87">
        <v>44330</v>
      </c>
      <c r="LH61" s="87">
        <v>46.56</v>
      </c>
      <c r="LI61" s="87">
        <v>44330</v>
      </c>
      <c r="LJ61" s="87">
        <v>46.56</v>
      </c>
      <c r="LK61" s="87">
        <v>44330</v>
      </c>
      <c r="LL61" s="87">
        <v>46.56</v>
      </c>
      <c r="LM61" s="87">
        <v>44330</v>
      </c>
      <c r="LN61" s="87">
        <v>46.56</v>
      </c>
      <c r="LO61" s="87">
        <v>44330</v>
      </c>
      <c r="LP61" s="87">
        <v>46.56</v>
      </c>
      <c r="LQ61" s="87">
        <v>44330</v>
      </c>
      <c r="LR61" s="87">
        <v>46.56</v>
      </c>
      <c r="LS61" s="87">
        <v>44330</v>
      </c>
      <c r="LT61" s="87">
        <v>46.56</v>
      </c>
      <c r="LU61" s="87">
        <v>44330</v>
      </c>
      <c r="LV61" s="87">
        <v>46.56</v>
      </c>
      <c r="LW61" s="87">
        <v>44330</v>
      </c>
      <c r="LX61" s="87">
        <v>46.56</v>
      </c>
      <c r="LY61" s="87">
        <v>44330</v>
      </c>
      <c r="LZ61" s="87">
        <v>46.56</v>
      </c>
      <c r="MA61" s="87">
        <v>44330</v>
      </c>
      <c r="MB61" s="87">
        <v>46.56</v>
      </c>
      <c r="MC61" s="87">
        <v>44330</v>
      </c>
      <c r="MD61" s="87">
        <v>46.56</v>
      </c>
      <c r="ME61" s="87">
        <v>44330</v>
      </c>
      <c r="MF61" s="87">
        <v>46.56</v>
      </c>
      <c r="MG61" s="87">
        <v>44330</v>
      </c>
      <c r="MH61" s="87">
        <v>46.56</v>
      </c>
      <c r="MI61" s="87">
        <v>44330</v>
      </c>
      <c r="MJ61" s="87">
        <v>46.56</v>
      </c>
      <c r="MK61" s="87">
        <v>44330</v>
      </c>
      <c r="ML61" s="87">
        <v>46.56</v>
      </c>
      <c r="MM61" s="87">
        <v>44330</v>
      </c>
      <c r="MN61" s="87">
        <v>46.56</v>
      </c>
      <c r="MO61" s="87">
        <v>44330</v>
      </c>
      <c r="MP61" s="87">
        <v>46.56</v>
      </c>
      <c r="MQ61" s="87">
        <v>44330</v>
      </c>
      <c r="MR61" s="87">
        <v>46.56</v>
      </c>
      <c r="MS61" s="87">
        <v>44330</v>
      </c>
      <c r="MT61" s="87">
        <v>46.56</v>
      </c>
      <c r="MU61" s="87">
        <v>44330</v>
      </c>
      <c r="MV61" s="87">
        <v>46.56</v>
      </c>
      <c r="MW61" s="87">
        <v>44330</v>
      </c>
      <c r="MX61" s="87">
        <v>46.56</v>
      </c>
      <c r="MY61" s="87">
        <v>44330</v>
      </c>
      <c r="MZ61" s="87">
        <v>46.56</v>
      </c>
      <c r="NA61" s="87">
        <v>44330</v>
      </c>
      <c r="NB61" s="87">
        <v>46.56</v>
      </c>
      <c r="NC61" s="87">
        <v>44330</v>
      </c>
      <c r="ND61" s="87">
        <v>46.56</v>
      </c>
      <c r="NE61" s="87">
        <v>44330</v>
      </c>
      <c r="NF61" s="87">
        <v>46.56</v>
      </c>
      <c r="NG61" s="87">
        <v>44330</v>
      </c>
      <c r="NH61" s="87">
        <v>46.56</v>
      </c>
      <c r="NI61" s="87">
        <v>44330</v>
      </c>
      <c r="NJ61" s="87">
        <v>46.56</v>
      </c>
      <c r="NK61" s="87">
        <v>44330</v>
      </c>
      <c r="NL61" s="87">
        <v>46.56</v>
      </c>
      <c r="NM61" s="87">
        <v>44330</v>
      </c>
      <c r="NN61" s="87">
        <v>46.56</v>
      </c>
      <c r="NO61" s="87">
        <v>44330</v>
      </c>
      <c r="NP61" s="87">
        <v>46.56</v>
      </c>
      <c r="NQ61" s="87">
        <v>44330</v>
      </c>
      <c r="NR61" s="87">
        <v>46.56</v>
      </c>
      <c r="NS61" s="87">
        <v>44330</v>
      </c>
      <c r="NT61" s="87">
        <v>46.56</v>
      </c>
      <c r="NU61" s="87">
        <v>44330</v>
      </c>
      <c r="NV61" s="87">
        <v>46.56</v>
      </c>
      <c r="NW61" s="87">
        <v>44330</v>
      </c>
      <c r="NX61" s="87">
        <v>46.56</v>
      </c>
      <c r="NY61" s="87">
        <v>44330</v>
      </c>
      <c r="NZ61" s="87">
        <v>46.56</v>
      </c>
      <c r="OA61" s="87">
        <v>44330</v>
      </c>
      <c r="OB61" s="87">
        <v>46.56</v>
      </c>
      <c r="OC61" s="87">
        <v>44330</v>
      </c>
      <c r="OD61" s="87">
        <v>46.56</v>
      </c>
      <c r="OE61" s="87">
        <v>44330</v>
      </c>
      <c r="OF61" s="87">
        <v>46.56</v>
      </c>
      <c r="OG61" s="87">
        <v>44330</v>
      </c>
      <c r="OH61" s="87">
        <v>46.56</v>
      </c>
      <c r="OI61" s="87">
        <v>44330</v>
      </c>
      <c r="OJ61" s="87">
        <v>46.56</v>
      </c>
      <c r="OK61" s="87">
        <v>44330</v>
      </c>
      <c r="OL61" s="87">
        <v>46.56</v>
      </c>
      <c r="OM61" s="87">
        <v>44330</v>
      </c>
      <c r="ON61" s="87">
        <v>46.56</v>
      </c>
      <c r="OO61" s="87">
        <v>44330</v>
      </c>
      <c r="OP61" s="87">
        <v>46.56</v>
      </c>
      <c r="OQ61" s="87">
        <v>44330</v>
      </c>
      <c r="OR61" s="87">
        <v>46.56</v>
      </c>
      <c r="OS61" s="87">
        <v>44330</v>
      </c>
      <c r="OT61" s="87">
        <v>46.56</v>
      </c>
      <c r="OU61" s="87">
        <v>44330</v>
      </c>
      <c r="OV61" s="87">
        <v>46.56</v>
      </c>
      <c r="OW61" s="87">
        <v>44330</v>
      </c>
      <c r="OX61" s="87">
        <v>46.56</v>
      </c>
      <c r="OY61" s="87">
        <v>44330</v>
      </c>
      <c r="OZ61" s="87">
        <v>46.56</v>
      </c>
      <c r="PA61" s="87">
        <v>44330</v>
      </c>
      <c r="PB61" s="87">
        <v>46.56</v>
      </c>
      <c r="PC61" s="87">
        <v>44330</v>
      </c>
      <c r="PD61" s="87">
        <v>46.56</v>
      </c>
      <c r="PE61" s="87">
        <v>44330</v>
      </c>
      <c r="PF61" s="87">
        <v>46.56</v>
      </c>
      <c r="PG61" s="87">
        <v>44330</v>
      </c>
      <c r="PH61" s="87">
        <v>46.56</v>
      </c>
      <c r="PI61" s="87">
        <v>44330</v>
      </c>
      <c r="PJ61" s="87">
        <v>46.56</v>
      </c>
      <c r="PK61" s="87">
        <v>44330</v>
      </c>
      <c r="PL61" s="87">
        <v>46.56</v>
      </c>
      <c r="PM61" s="87">
        <v>44330</v>
      </c>
      <c r="PN61" s="87">
        <v>46.56</v>
      </c>
      <c r="PO61" s="87">
        <v>44330</v>
      </c>
      <c r="PP61" s="87">
        <v>46.56</v>
      </c>
      <c r="PQ61" s="87">
        <v>44330</v>
      </c>
      <c r="PR61" s="87">
        <v>46.56</v>
      </c>
      <c r="PS61" s="87">
        <v>44330</v>
      </c>
      <c r="PT61" s="87">
        <v>46.56</v>
      </c>
      <c r="PU61" s="87">
        <v>44330</v>
      </c>
      <c r="PV61" s="87">
        <v>46.56</v>
      </c>
      <c r="PW61" s="87">
        <v>44330</v>
      </c>
      <c r="PX61" s="87">
        <v>46.56</v>
      </c>
      <c r="PY61" s="87">
        <v>44330</v>
      </c>
      <c r="PZ61" s="87">
        <v>46.56</v>
      </c>
      <c r="QA61" s="87">
        <v>44330</v>
      </c>
      <c r="QB61" s="87">
        <v>46.56</v>
      </c>
      <c r="QC61" s="87">
        <v>44330</v>
      </c>
      <c r="QD61" s="87">
        <v>46.56</v>
      </c>
      <c r="QE61" s="87">
        <v>44330</v>
      </c>
      <c r="QF61" s="87">
        <v>46.56</v>
      </c>
      <c r="QG61" s="87">
        <v>44330</v>
      </c>
      <c r="QH61" s="87">
        <v>46.56</v>
      </c>
      <c r="QI61" s="87">
        <v>44330</v>
      </c>
      <c r="QJ61" s="87">
        <v>46.56</v>
      </c>
      <c r="QK61" s="87">
        <v>44330</v>
      </c>
      <c r="QL61" s="87">
        <v>46.56</v>
      </c>
      <c r="QM61" s="87">
        <v>44330</v>
      </c>
      <c r="QN61" s="87">
        <v>46.56</v>
      </c>
      <c r="QO61" s="87">
        <v>44330</v>
      </c>
      <c r="QP61" s="87">
        <v>46.56</v>
      </c>
      <c r="QQ61" s="87">
        <v>44330</v>
      </c>
      <c r="QR61" s="87">
        <v>46.56</v>
      </c>
      <c r="QS61" s="87">
        <v>44330</v>
      </c>
      <c r="QT61" s="87">
        <v>46.56</v>
      </c>
      <c r="QU61" s="87">
        <v>44330</v>
      </c>
      <c r="QV61" s="87">
        <v>46.56</v>
      </c>
      <c r="QW61" s="87">
        <v>44330</v>
      </c>
      <c r="QX61" s="87">
        <v>46.56</v>
      </c>
      <c r="QY61" s="87">
        <v>44330</v>
      </c>
      <c r="QZ61" s="87">
        <v>46.56</v>
      </c>
      <c r="RA61" s="87">
        <v>44330</v>
      </c>
      <c r="RB61" s="87">
        <v>46.56</v>
      </c>
      <c r="RC61" s="87">
        <v>44330</v>
      </c>
      <c r="RD61" s="87">
        <v>46.56</v>
      </c>
      <c r="RE61" s="87">
        <v>44330</v>
      </c>
      <c r="RF61" s="87">
        <v>46.56</v>
      </c>
      <c r="RG61" s="87">
        <v>44330</v>
      </c>
      <c r="RH61" s="87">
        <v>46.56</v>
      </c>
      <c r="RI61" s="87">
        <v>44330</v>
      </c>
      <c r="RJ61" s="87">
        <v>46.56</v>
      </c>
      <c r="RK61" s="87">
        <v>44330</v>
      </c>
      <c r="RL61" s="87">
        <v>46.56</v>
      </c>
      <c r="RM61" s="87">
        <v>44330</v>
      </c>
      <c r="RN61" s="87">
        <v>46.56</v>
      </c>
      <c r="RO61" s="87">
        <v>44330</v>
      </c>
      <c r="RP61" s="87">
        <v>46.56</v>
      </c>
      <c r="RQ61" s="87">
        <v>44330</v>
      </c>
      <c r="RR61" s="87">
        <v>46.56</v>
      </c>
      <c r="RS61" s="87">
        <v>44330</v>
      </c>
      <c r="RT61" s="87">
        <v>46.56</v>
      </c>
      <c r="RU61" s="87">
        <v>44330</v>
      </c>
      <c r="RV61" s="87">
        <v>46.56</v>
      </c>
      <c r="RW61" s="87">
        <v>44330</v>
      </c>
      <c r="RX61" s="87">
        <v>46.56</v>
      </c>
      <c r="RY61" s="87">
        <v>44330</v>
      </c>
      <c r="RZ61" s="87">
        <v>46.56</v>
      </c>
      <c r="SA61" s="87">
        <v>44330</v>
      </c>
      <c r="SB61" s="87">
        <v>46.56</v>
      </c>
      <c r="SC61" s="87">
        <v>44330</v>
      </c>
      <c r="SD61" s="87">
        <v>46.56</v>
      </c>
      <c r="SE61" s="87">
        <v>44330</v>
      </c>
      <c r="SF61" s="87">
        <v>46.56</v>
      </c>
      <c r="SG61" s="87">
        <v>44330</v>
      </c>
      <c r="SH61" s="87">
        <v>46.56</v>
      </c>
      <c r="SI61" s="87">
        <v>44330</v>
      </c>
      <c r="SJ61" s="87">
        <v>46.56</v>
      </c>
      <c r="SK61" s="87">
        <v>44330</v>
      </c>
      <c r="SL61" s="87">
        <v>46.56</v>
      </c>
      <c r="SM61" s="87">
        <v>44330</v>
      </c>
      <c r="SN61" s="87">
        <v>46.56</v>
      </c>
      <c r="SO61" s="87">
        <v>44330</v>
      </c>
      <c r="SP61" s="87">
        <v>46.56</v>
      </c>
      <c r="SQ61" s="87">
        <v>44330</v>
      </c>
      <c r="SR61" s="87">
        <v>46.56</v>
      </c>
      <c r="SS61" s="87">
        <v>44330</v>
      </c>
      <c r="ST61" s="87">
        <v>46.56</v>
      </c>
      <c r="SU61" s="87">
        <v>44330</v>
      </c>
      <c r="SV61" s="87">
        <v>46.56</v>
      </c>
      <c r="SW61" s="87">
        <v>44330</v>
      </c>
      <c r="SX61" s="87">
        <v>46.56</v>
      </c>
      <c r="SY61" s="87">
        <v>44330</v>
      </c>
      <c r="SZ61" s="87">
        <v>46.56</v>
      </c>
      <c r="TA61" s="87">
        <v>44330</v>
      </c>
      <c r="TB61" s="87">
        <v>46.56</v>
      </c>
      <c r="TC61" s="87">
        <v>44330</v>
      </c>
      <c r="TD61" s="87">
        <v>46.56</v>
      </c>
      <c r="TE61" s="87">
        <v>44330</v>
      </c>
      <c r="TF61" s="87">
        <v>46.56</v>
      </c>
      <c r="TG61" s="87">
        <v>44330</v>
      </c>
      <c r="TH61" s="87">
        <v>46.56</v>
      </c>
      <c r="TI61" s="87">
        <v>44330</v>
      </c>
      <c r="TJ61" s="87">
        <v>46.56</v>
      </c>
      <c r="TK61" s="87">
        <v>44330</v>
      </c>
      <c r="TL61" s="87">
        <v>46.56</v>
      </c>
      <c r="TM61" s="87">
        <v>44330</v>
      </c>
      <c r="TN61" s="87">
        <v>46.56</v>
      </c>
      <c r="TO61" s="87">
        <v>44330</v>
      </c>
      <c r="TP61" s="87">
        <v>46.56</v>
      </c>
      <c r="TQ61" s="87">
        <v>44330</v>
      </c>
      <c r="TR61" s="87">
        <v>46.56</v>
      </c>
      <c r="TS61" s="87">
        <v>44330</v>
      </c>
      <c r="TT61" s="87">
        <v>46.56</v>
      </c>
      <c r="TU61" s="87">
        <v>44330</v>
      </c>
      <c r="TV61" s="87">
        <v>46.56</v>
      </c>
      <c r="TW61" s="87">
        <v>44330</v>
      </c>
      <c r="TX61" s="87">
        <v>46.56</v>
      </c>
      <c r="TY61" s="87">
        <v>44330</v>
      </c>
      <c r="TZ61" s="87">
        <v>46.56</v>
      </c>
      <c r="UA61" s="87">
        <v>44330</v>
      </c>
      <c r="UB61" s="87">
        <v>46.56</v>
      </c>
      <c r="UC61" s="87">
        <v>44330</v>
      </c>
      <c r="UD61" s="87">
        <v>46.56</v>
      </c>
      <c r="UE61" s="87">
        <v>44330</v>
      </c>
      <c r="UF61" s="87">
        <v>46.56</v>
      </c>
      <c r="UG61" s="87">
        <v>44330</v>
      </c>
      <c r="UH61" s="87">
        <v>46.56</v>
      </c>
      <c r="UI61" s="87">
        <v>44330</v>
      </c>
      <c r="UJ61" s="87">
        <v>46.56</v>
      </c>
      <c r="UK61" s="87">
        <v>44330</v>
      </c>
      <c r="UL61" s="87">
        <v>46.56</v>
      </c>
      <c r="UM61" s="87">
        <v>44330</v>
      </c>
      <c r="UN61" s="87">
        <v>46.56</v>
      </c>
      <c r="UO61" s="87">
        <v>44330</v>
      </c>
      <c r="UP61" s="87">
        <v>46.56</v>
      </c>
      <c r="UQ61" s="87">
        <v>44330</v>
      </c>
      <c r="UR61" s="87">
        <v>46.56</v>
      </c>
      <c r="US61" s="87">
        <v>44330</v>
      </c>
      <c r="UT61" s="87">
        <v>46.56</v>
      </c>
      <c r="UU61" s="87">
        <v>44330</v>
      </c>
      <c r="UV61" s="87">
        <v>46.56</v>
      </c>
      <c r="UW61" s="87">
        <v>44330</v>
      </c>
      <c r="UX61" s="87">
        <v>46.56</v>
      </c>
      <c r="UY61" s="87">
        <v>44330</v>
      </c>
      <c r="UZ61" s="87">
        <v>46.56</v>
      </c>
      <c r="VA61" s="87">
        <v>44330</v>
      </c>
      <c r="VB61" s="87">
        <v>46.56</v>
      </c>
      <c r="VC61" s="87">
        <v>44330</v>
      </c>
      <c r="VD61" s="87">
        <v>46.56</v>
      </c>
      <c r="VE61" s="87">
        <v>44330</v>
      </c>
      <c r="VF61" s="87">
        <v>46.56</v>
      </c>
      <c r="VG61" s="87">
        <v>44330</v>
      </c>
      <c r="VH61" s="87">
        <v>46.56</v>
      </c>
      <c r="VI61" s="87">
        <v>44330</v>
      </c>
      <c r="VJ61" s="87">
        <v>46.56</v>
      </c>
      <c r="VK61" s="87">
        <v>44330</v>
      </c>
      <c r="VL61" s="87">
        <v>46.56</v>
      </c>
      <c r="VM61" s="87">
        <v>44330</v>
      </c>
      <c r="VN61" s="87">
        <v>46.56</v>
      </c>
      <c r="VO61" s="87">
        <v>44330</v>
      </c>
      <c r="VP61" s="87">
        <v>46.56</v>
      </c>
      <c r="VQ61" s="87">
        <v>44330</v>
      </c>
      <c r="VR61" s="87">
        <v>46.56</v>
      </c>
      <c r="VS61" s="87">
        <v>44330</v>
      </c>
      <c r="VT61" s="87">
        <v>46.56</v>
      </c>
      <c r="VU61" s="87">
        <v>44330</v>
      </c>
      <c r="VV61" s="87">
        <v>46.56</v>
      </c>
      <c r="VW61" s="87">
        <v>44330</v>
      </c>
      <c r="VX61" s="87">
        <v>46.56</v>
      </c>
      <c r="VY61" s="87">
        <v>44330</v>
      </c>
      <c r="VZ61" s="87">
        <v>46.56</v>
      </c>
      <c r="WA61" s="87">
        <v>44330</v>
      </c>
      <c r="WB61" s="87">
        <v>46.56</v>
      </c>
      <c r="WC61" s="87">
        <v>44330</v>
      </c>
      <c r="WD61" s="87">
        <v>46.56</v>
      </c>
      <c r="WE61" s="87">
        <v>44330</v>
      </c>
      <c r="WF61" s="87">
        <v>46.56</v>
      </c>
      <c r="WG61" s="87">
        <v>44330</v>
      </c>
      <c r="WH61" s="87">
        <v>46.56</v>
      </c>
      <c r="WI61" s="87">
        <v>44330</v>
      </c>
      <c r="WJ61" s="87">
        <v>46.56</v>
      </c>
      <c r="WK61" s="87">
        <v>44330</v>
      </c>
      <c r="WL61" s="87">
        <v>46.56</v>
      </c>
      <c r="WM61" s="87">
        <v>44330</v>
      </c>
      <c r="WN61" s="87">
        <v>46.56</v>
      </c>
      <c r="WO61" s="87">
        <v>44330</v>
      </c>
      <c r="WP61" s="87">
        <v>46.56</v>
      </c>
      <c r="WQ61" s="87">
        <v>44330</v>
      </c>
      <c r="WR61" s="87">
        <v>46.56</v>
      </c>
      <c r="WS61" s="87">
        <v>44330</v>
      </c>
      <c r="WT61" s="87">
        <v>46.56</v>
      </c>
      <c r="WU61" s="87">
        <v>44330</v>
      </c>
      <c r="WV61" s="87">
        <v>46.56</v>
      </c>
      <c r="WW61" s="87">
        <v>44330</v>
      </c>
      <c r="WX61" s="87">
        <v>46.56</v>
      </c>
      <c r="WY61" s="87">
        <v>44330</v>
      </c>
      <c r="WZ61" s="87">
        <v>46.56</v>
      </c>
      <c r="XA61" s="87">
        <v>44330</v>
      </c>
      <c r="XB61" s="87">
        <v>46.56</v>
      </c>
      <c r="XC61" s="87">
        <v>44330</v>
      </c>
      <c r="XD61" s="87">
        <v>46.56</v>
      </c>
      <c r="XE61" s="87">
        <v>44330</v>
      </c>
      <c r="XF61" s="87">
        <v>46.56</v>
      </c>
      <c r="XG61" s="87">
        <v>44330</v>
      </c>
      <c r="XH61" s="87">
        <v>46.56</v>
      </c>
      <c r="XI61" s="87">
        <v>44330</v>
      </c>
      <c r="XJ61" s="87">
        <v>46.56</v>
      </c>
      <c r="XK61" s="87">
        <v>44330</v>
      </c>
      <c r="XL61" s="87">
        <v>46.56</v>
      </c>
      <c r="XM61" s="87">
        <v>44330</v>
      </c>
      <c r="XN61" s="87">
        <v>46.56</v>
      </c>
      <c r="XO61" s="87">
        <v>44330</v>
      </c>
      <c r="XP61" s="87">
        <v>46.56</v>
      </c>
      <c r="XQ61" s="87">
        <v>44330</v>
      </c>
      <c r="XR61" s="87">
        <v>46.56</v>
      </c>
      <c r="XS61" s="87">
        <v>44330</v>
      </c>
      <c r="XT61" s="87">
        <v>46.56</v>
      </c>
      <c r="XU61" s="87">
        <v>44330</v>
      </c>
      <c r="XV61" s="87">
        <v>46.56</v>
      </c>
      <c r="XW61" s="87">
        <v>44330</v>
      </c>
      <c r="XX61" s="87">
        <v>46.56</v>
      </c>
      <c r="XY61" s="87">
        <v>44330</v>
      </c>
      <c r="XZ61" s="87">
        <v>46.56</v>
      </c>
      <c r="YA61" s="87">
        <v>44330</v>
      </c>
      <c r="YB61" s="87">
        <v>46.56</v>
      </c>
      <c r="YC61" s="87">
        <v>44330</v>
      </c>
      <c r="YD61" s="87">
        <v>46.56</v>
      </c>
      <c r="YE61" s="87">
        <v>44330</v>
      </c>
      <c r="YF61" s="87">
        <v>46.56</v>
      </c>
      <c r="YG61" s="87">
        <v>44330</v>
      </c>
      <c r="YH61" s="87">
        <v>46.56</v>
      </c>
      <c r="YI61" s="87">
        <v>44330</v>
      </c>
      <c r="YJ61" s="87">
        <v>46.56</v>
      </c>
      <c r="YK61" s="87">
        <v>44330</v>
      </c>
      <c r="YL61" s="87">
        <v>46.56</v>
      </c>
      <c r="YM61" s="87">
        <v>44330</v>
      </c>
      <c r="YN61" s="87">
        <v>46.56</v>
      </c>
      <c r="YO61" s="87">
        <v>44330</v>
      </c>
      <c r="YP61" s="87">
        <v>46.56</v>
      </c>
      <c r="YQ61" s="87">
        <v>44330</v>
      </c>
      <c r="YR61" s="87">
        <v>46.56</v>
      </c>
      <c r="YS61" s="87">
        <v>44330</v>
      </c>
      <c r="YT61" s="87">
        <v>46.56</v>
      </c>
      <c r="YU61" s="87">
        <v>44330</v>
      </c>
      <c r="YV61" s="87">
        <v>46.56</v>
      </c>
      <c r="YW61" s="87">
        <v>44330</v>
      </c>
      <c r="YX61" s="87">
        <v>46.56</v>
      </c>
      <c r="YY61" s="87">
        <v>44330</v>
      </c>
      <c r="YZ61" s="87">
        <v>46.56</v>
      </c>
      <c r="ZA61" s="87">
        <v>44330</v>
      </c>
      <c r="ZB61" s="87">
        <v>46.56</v>
      </c>
      <c r="ZC61" s="87">
        <v>44330</v>
      </c>
      <c r="ZD61" s="87">
        <v>46.56</v>
      </c>
      <c r="ZE61" s="87">
        <v>44330</v>
      </c>
      <c r="ZF61" s="87">
        <v>46.56</v>
      </c>
      <c r="ZG61" s="87">
        <v>44330</v>
      </c>
      <c r="ZH61" s="87">
        <v>46.56</v>
      </c>
      <c r="ZI61" s="87">
        <v>44330</v>
      </c>
      <c r="ZJ61" s="87">
        <v>46.56</v>
      </c>
      <c r="ZK61" s="87">
        <v>44330</v>
      </c>
      <c r="ZL61" s="87">
        <v>46.56</v>
      </c>
      <c r="ZM61" s="87">
        <v>44330</v>
      </c>
      <c r="ZN61" s="87">
        <v>46.56</v>
      </c>
      <c r="ZO61" s="87">
        <v>44330</v>
      </c>
      <c r="ZP61" s="87">
        <v>46.56</v>
      </c>
      <c r="ZQ61" s="87">
        <v>44330</v>
      </c>
      <c r="ZR61" s="87">
        <v>46.56</v>
      </c>
      <c r="ZS61" s="87">
        <v>44330</v>
      </c>
      <c r="ZT61" s="87">
        <v>46.56</v>
      </c>
      <c r="ZU61" s="87">
        <v>44330</v>
      </c>
      <c r="ZV61" s="87">
        <v>46.56</v>
      </c>
      <c r="ZW61" s="87">
        <v>44330</v>
      </c>
      <c r="ZX61" s="87">
        <v>46.56</v>
      </c>
      <c r="ZY61" s="87">
        <v>44330</v>
      </c>
      <c r="ZZ61" s="87">
        <v>46.56</v>
      </c>
      <c r="AAA61" s="87">
        <v>44330</v>
      </c>
      <c r="AAB61" s="87">
        <v>46.56</v>
      </c>
      <c r="AAC61" s="87">
        <v>44330</v>
      </c>
      <c r="AAD61" s="87">
        <v>46.56</v>
      </c>
      <c r="AAE61" s="87">
        <v>44330</v>
      </c>
      <c r="AAF61" s="87">
        <v>46.56</v>
      </c>
      <c r="AAG61" s="87">
        <v>44330</v>
      </c>
      <c r="AAH61" s="87">
        <v>46.56</v>
      </c>
      <c r="AAI61" s="87">
        <v>44330</v>
      </c>
      <c r="AAJ61" s="87">
        <v>46.56</v>
      </c>
      <c r="AAK61" s="87">
        <v>44330</v>
      </c>
      <c r="AAL61" s="87">
        <v>46.56</v>
      </c>
      <c r="AAM61" s="87">
        <v>44330</v>
      </c>
      <c r="AAN61" s="87">
        <v>46.56</v>
      </c>
      <c r="AAO61" s="87">
        <v>44330</v>
      </c>
      <c r="AAP61" s="87">
        <v>46.56</v>
      </c>
      <c r="AAQ61" s="87">
        <v>44330</v>
      </c>
      <c r="AAR61" s="87">
        <v>46.56</v>
      </c>
      <c r="AAS61" s="87">
        <v>44330</v>
      </c>
      <c r="AAT61" s="87">
        <v>46.56</v>
      </c>
      <c r="AAU61" s="87">
        <v>44330</v>
      </c>
      <c r="AAV61" s="87">
        <v>46.56</v>
      </c>
      <c r="AAW61" s="87">
        <v>44330</v>
      </c>
      <c r="AAX61" s="87">
        <v>46.56</v>
      </c>
      <c r="AAY61" s="87">
        <v>44330</v>
      </c>
      <c r="AAZ61" s="87">
        <v>46.56</v>
      </c>
      <c r="ABA61" s="87">
        <v>44330</v>
      </c>
      <c r="ABB61" s="87">
        <v>46.56</v>
      </c>
      <c r="ABC61" s="87">
        <v>44330</v>
      </c>
      <c r="ABD61" s="87">
        <v>46.56</v>
      </c>
      <c r="ABE61" s="87">
        <v>44330</v>
      </c>
      <c r="ABF61" s="87">
        <v>46.56</v>
      </c>
      <c r="ABG61" s="87">
        <v>44330</v>
      </c>
      <c r="ABH61" s="87">
        <v>46.56</v>
      </c>
      <c r="ABI61" s="87">
        <v>44330</v>
      </c>
      <c r="ABJ61" s="87">
        <v>46.56</v>
      </c>
      <c r="ABK61" s="87">
        <v>44330</v>
      </c>
      <c r="ABL61" s="87">
        <v>46.56</v>
      </c>
      <c r="ABM61" s="87">
        <v>44330</v>
      </c>
      <c r="ABN61" s="87">
        <v>46.56</v>
      </c>
      <c r="ABO61" s="87">
        <v>44330</v>
      </c>
      <c r="ABP61" s="87">
        <v>46.56</v>
      </c>
      <c r="ABQ61" s="87">
        <v>44330</v>
      </c>
      <c r="ABR61" s="87">
        <v>46.56</v>
      </c>
      <c r="ABS61" s="87">
        <v>44330</v>
      </c>
      <c r="ABT61" s="87">
        <v>46.56</v>
      </c>
      <c r="ABU61" s="87">
        <v>44330</v>
      </c>
      <c r="ABV61" s="87">
        <v>46.56</v>
      </c>
      <c r="ABW61" s="87">
        <v>44330</v>
      </c>
      <c r="ABX61" s="87">
        <v>46.56</v>
      </c>
      <c r="ABY61" s="87">
        <v>44330</v>
      </c>
      <c r="ABZ61" s="87">
        <v>46.56</v>
      </c>
      <c r="ACA61" s="87">
        <v>44330</v>
      </c>
      <c r="ACB61" s="87">
        <v>46.56</v>
      </c>
      <c r="ACC61" s="87">
        <v>44330</v>
      </c>
      <c r="ACD61" s="87">
        <v>46.56</v>
      </c>
      <c r="ACE61" s="87">
        <v>44330</v>
      </c>
      <c r="ACF61" s="87">
        <v>46.56</v>
      </c>
      <c r="ACG61" s="87">
        <v>44330</v>
      </c>
      <c r="ACH61" s="87">
        <v>46.56</v>
      </c>
      <c r="ACI61" s="87">
        <v>44330</v>
      </c>
      <c r="ACJ61" s="87">
        <v>46.56</v>
      </c>
      <c r="ACK61" s="87">
        <v>44330</v>
      </c>
      <c r="ACL61" s="87">
        <v>46.56</v>
      </c>
      <c r="ACM61" s="87">
        <v>44330</v>
      </c>
      <c r="ACN61" s="87">
        <v>46.56</v>
      </c>
      <c r="ACO61" s="87">
        <v>44330</v>
      </c>
      <c r="ACP61" s="87">
        <v>46.56</v>
      </c>
      <c r="ACQ61" s="87">
        <v>44330</v>
      </c>
      <c r="ACR61" s="87">
        <v>46.56</v>
      </c>
      <c r="ACS61" s="87">
        <v>44330</v>
      </c>
      <c r="ACT61" s="87">
        <v>46.56</v>
      </c>
      <c r="ACU61" s="87">
        <v>44330</v>
      </c>
      <c r="ACV61" s="87">
        <v>46.56</v>
      </c>
      <c r="ACW61" s="87">
        <v>44330</v>
      </c>
      <c r="ACX61" s="87">
        <v>46.56</v>
      </c>
      <c r="ACY61" s="87">
        <v>44330</v>
      </c>
      <c r="ACZ61" s="87">
        <v>46.56</v>
      </c>
      <c r="ADA61" s="87">
        <v>44330</v>
      </c>
      <c r="ADB61" s="87">
        <v>46.56</v>
      </c>
      <c r="ADC61" s="87">
        <v>44330</v>
      </c>
      <c r="ADD61" s="87">
        <v>46.56</v>
      </c>
      <c r="ADE61" s="87">
        <v>44330</v>
      </c>
      <c r="ADF61" s="87">
        <v>46.56</v>
      </c>
      <c r="ADG61" s="87">
        <v>44330</v>
      </c>
      <c r="ADH61" s="87">
        <v>46.56</v>
      </c>
      <c r="ADI61" s="87">
        <v>44330</v>
      </c>
      <c r="ADJ61" s="87">
        <v>46.56</v>
      </c>
      <c r="ADK61" s="87">
        <v>44330</v>
      </c>
      <c r="ADL61" s="87">
        <v>46.56</v>
      </c>
      <c r="ADM61" s="87">
        <v>44330</v>
      </c>
      <c r="ADN61" s="87">
        <v>46.56</v>
      </c>
      <c r="ADO61" s="87">
        <v>44330</v>
      </c>
      <c r="ADP61" s="87">
        <v>46.56</v>
      </c>
      <c r="ADQ61" s="87">
        <v>44330</v>
      </c>
      <c r="ADR61" s="87">
        <v>46.56</v>
      </c>
      <c r="ADS61" s="87">
        <v>44330</v>
      </c>
      <c r="ADT61" s="87">
        <v>46.56</v>
      </c>
      <c r="ADU61" s="87">
        <v>44330</v>
      </c>
      <c r="ADV61" s="87">
        <v>46.56</v>
      </c>
      <c r="ADW61" s="87">
        <v>44330</v>
      </c>
      <c r="ADX61" s="87">
        <v>46.56</v>
      </c>
      <c r="ADY61" s="87">
        <v>44330</v>
      </c>
      <c r="ADZ61" s="87">
        <v>46.56</v>
      </c>
      <c r="AEA61" s="87">
        <v>44330</v>
      </c>
      <c r="AEB61" s="87">
        <v>46.56</v>
      </c>
      <c r="AEC61" s="87">
        <v>44330</v>
      </c>
      <c r="AED61" s="87">
        <v>46.56</v>
      </c>
      <c r="AEE61" s="87">
        <v>44330</v>
      </c>
      <c r="AEF61" s="87">
        <v>46.56</v>
      </c>
      <c r="AEG61" s="87">
        <v>44330</v>
      </c>
      <c r="AEH61" s="87">
        <v>46.56</v>
      </c>
      <c r="AEI61" s="87">
        <v>44330</v>
      </c>
      <c r="AEJ61" s="87">
        <v>46.56</v>
      </c>
      <c r="AEK61" s="87">
        <v>44330</v>
      </c>
      <c r="AEL61" s="87">
        <v>46.56</v>
      </c>
      <c r="AEM61" s="87">
        <v>44330</v>
      </c>
      <c r="AEN61" s="87">
        <v>46.56</v>
      </c>
      <c r="AEO61" s="87">
        <v>44330</v>
      </c>
      <c r="AEP61" s="87">
        <v>46.56</v>
      </c>
      <c r="AEQ61" s="87">
        <v>44330</v>
      </c>
      <c r="AER61" s="87">
        <v>46.56</v>
      </c>
      <c r="AES61" s="87">
        <v>44330</v>
      </c>
      <c r="AET61" s="87">
        <v>46.56</v>
      </c>
      <c r="AEU61" s="87">
        <v>44330</v>
      </c>
      <c r="AEV61" s="87">
        <v>46.56</v>
      </c>
      <c r="AEW61" s="87">
        <v>44330</v>
      </c>
      <c r="AEX61" s="87">
        <v>46.56</v>
      </c>
      <c r="AEY61" s="87">
        <v>44330</v>
      </c>
      <c r="AEZ61" s="87">
        <v>46.56</v>
      </c>
      <c r="AFA61" s="87">
        <v>44330</v>
      </c>
      <c r="AFB61" s="87">
        <v>46.56</v>
      </c>
      <c r="AFC61" s="87">
        <v>44330</v>
      </c>
      <c r="AFD61" s="87">
        <v>46.56</v>
      </c>
      <c r="AFE61" s="87">
        <v>44330</v>
      </c>
      <c r="AFF61" s="87">
        <v>46.56</v>
      </c>
      <c r="AFG61" s="87">
        <v>44330</v>
      </c>
      <c r="AFH61" s="87">
        <v>46.56</v>
      </c>
      <c r="AFI61" s="87">
        <v>44330</v>
      </c>
      <c r="AFJ61" s="87">
        <v>46.56</v>
      </c>
      <c r="AFK61" s="87">
        <v>44330</v>
      </c>
      <c r="AFL61" s="87">
        <v>46.56</v>
      </c>
      <c r="AFM61" s="87">
        <v>44330</v>
      </c>
      <c r="AFN61" s="87">
        <v>46.56</v>
      </c>
      <c r="AFO61" s="87">
        <v>44330</v>
      </c>
      <c r="AFP61" s="87">
        <v>46.56</v>
      </c>
      <c r="AFQ61" s="87">
        <v>44330</v>
      </c>
      <c r="AFR61" s="87">
        <v>46.56</v>
      </c>
      <c r="AFS61" s="87">
        <v>44330</v>
      </c>
      <c r="AFT61" s="87">
        <v>46.56</v>
      </c>
      <c r="AFU61" s="87">
        <v>44330</v>
      </c>
      <c r="AFV61" s="87">
        <v>46.56</v>
      </c>
      <c r="AFW61" s="87">
        <v>44330</v>
      </c>
      <c r="AFX61" s="87">
        <v>46.56</v>
      </c>
      <c r="AFY61" s="87">
        <v>44330</v>
      </c>
      <c r="AFZ61" s="87">
        <v>46.56</v>
      </c>
      <c r="AGA61" s="87">
        <v>44330</v>
      </c>
      <c r="AGB61" s="87">
        <v>46.56</v>
      </c>
      <c r="AGC61" s="87">
        <v>44330</v>
      </c>
      <c r="AGD61" s="87">
        <v>46.56</v>
      </c>
      <c r="AGE61" s="87">
        <v>44330</v>
      </c>
      <c r="AGF61" s="87">
        <v>46.56</v>
      </c>
      <c r="AGG61" s="87">
        <v>44330</v>
      </c>
      <c r="AGH61" s="87">
        <v>46.56</v>
      </c>
      <c r="AGI61" s="87">
        <v>44330</v>
      </c>
      <c r="AGJ61" s="87">
        <v>46.56</v>
      </c>
      <c r="AGK61" s="87">
        <v>44330</v>
      </c>
      <c r="AGL61" s="87">
        <v>46.56</v>
      </c>
      <c r="AGM61" s="87">
        <v>44330</v>
      </c>
      <c r="AGN61" s="87">
        <v>46.56</v>
      </c>
      <c r="AGO61" s="87">
        <v>44330</v>
      </c>
      <c r="AGP61" s="87">
        <v>46.56</v>
      </c>
      <c r="AGQ61" s="87">
        <v>44330</v>
      </c>
      <c r="AGR61" s="87">
        <v>46.56</v>
      </c>
      <c r="AGS61" s="87">
        <v>44330</v>
      </c>
      <c r="AGT61" s="87">
        <v>46.56</v>
      </c>
      <c r="AGU61" s="87">
        <v>44330</v>
      </c>
      <c r="AGV61" s="87">
        <v>46.56</v>
      </c>
      <c r="AGW61" s="87">
        <v>44330</v>
      </c>
      <c r="AGX61" s="87">
        <v>46.56</v>
      </c>
      <c r="AGY61" s="87">
        <v>44330</v>
      </c>
      <c r="AGZ61" s="87">
        <v>46.56</v>
      </c>
      <c r="AHA61" s="87">
        <v>44330</v>
      </c>
      <c r="AHB61" s="87">
        <v>46.56</v>
      </c>
      <c r="AHC61" s="87">
        <v>44330</v>
      </c>
      <c r="AHD61" s="87">
        <v>46.56</v>
      </c>
      <c r="AHE61" s="87">
        <v>44330</v>
      </c>
      <c r="AHF61" s="87">
        <v>46.56</v>
      </c>
      <c r="AHG61" s="87">
        <v>44330</v>
      </c>
      <c r="AHH61" s="87">
        <v>46.56</v>
      </c>
      <c r="AHI61" s="87">
        <v>44330</v>
      </c>
      <c r="AHJ61" s="87">
        <v>46.56</v>
      </c>
      <c r="AHK61" s="87">
        <v>44330</v>
      </c>
      <c r="AHL61" s="87">
        <v>46.56</v>
      </c>
      <c r="AHM61" s="87">
        <v>44330</v>
      </c>
      <c r="AHN61" s="87">
        <v>46.56</v>
      </c>
      <c r="AHO61" s="87">
        <v>44330</v>
      </c>
      <c r="AHP61" s="87">
        <v>46.56</v>
      </c>
      <c r="AHQ61" s="87">
        <v>44330</v>
      </c>
      <c r="AHR61" s="87">
        <v>46.56</v>
      </c>
      <c r="AHS61" s="87">
        <v>44330</v>
      </c>
      <c r="AHT61" s="87">
        <v>46.56</v>
      </c>
      <c r="AHU61" s="87">
        <v>44330</v>
      </c>
      <c r="AHV61" s="87">
        <v>46.56</v>
      </c>
      <c r="AHW61" s="87">
        <v>44330</v>
      </c>
      <c r="AHX61" s="87">
        <v>46.56</v>
      </c>
      <c r="AHY61" s="87">
        <v>44330</v>
      </c>
      <c r="AHZ61" s="87">
        <v>46.56</v>
      </c>
      <c r="AIA61" s="87">
        <v>44330</v>
      </c>
      <c r="AIB61" s="87">
        <v>46.56</v>
      </c>
      <c r="AIC61" s="87">
        <v>44330</v>
      </c>
      <c r="AID61" s="87">
        <v>46.56</v>
      </c>
      <c r="AIE61" s="87">
        <v>44330</v>
      </c>
      <c r="AIF61" s="87">
        <v>46.56</v>
      </c>
      <c r="AIG61" s="87">
        <v>44330</v>
      </c>
      <c r="AIH61" s="87">
        <v>46.56</v>
      </c>
      <c r="AII61" s="87">
        <v>44330</v>
      </c>
      <c r="AIJ61" s="87">
        <v>46.56</v>
      </c>
      <c r="AIK61" s="87">
        <v>44330</v>
      </c>
      <c r="AIL61" s="87">
        <v>46.56</v>
      </c>
      <c r="AIM61" s="87">
        <v>44330</v>
      </c>
      <c r="AIN61" s="87">
        <v>46.56</v>
      </c>
      <c r="AIO61" s="87">
        <v>44330</v>
      </c>
      <c r="AIP61" s="87">
        <v>46.56</v>
      </c>
      <c r="AIQ61" s="87">
        <v>44330</v>
      </c>
      <c r="AIR61" s="87">
        <v>46.56</v>
      </c>
      <c r="AIS61" s="87">
        <v>44330</v>
      </c>
      <c r="AIT61" s="87">
        <v>46.56</v>
      </c>
      <c r="AIU61" s="87">
        <v>44330</v>
      </c>
      <c r="AIV61" s="87">
        <v>46.56</v>
      </c>
      <c r="AIW61" s="87">
        <v>44330</v>
      </c>
      <c r="AIX61" s="87">
        <v>46.56</v>
      </c>
      <c r="AIY61" s="87">
        <v>44330</v>
      </c>
      <c r="AIZ61" s="87">
        <v>46.56</v>
      </c>
      <c r="AJA61" s="87">
        <v>44330</v>
      </c>
      <c r="AJB61" s="87">
        <v>46.56</v>
      </c>
      <c r="AJC61" s="87">
        <v>44330</v>
      </c>
      <c r="AJD61" s="87">
        <v>46.56</v>
      </c>
      <c r="AJE61" s="87">
        <v>44330</v>
      </c>
      <c r="AJF61" s="87">
        <v>46.56</v>
      </c>
      <c r="AJG61" s="87">
        <v>44330</v>
      </c>
      <c r="AJH61" s="87">
        <v>46.56</v>
      </c>
      <c r="AJI61" s="87">
        <v>44330</v>
      </c>
      <c r="AJJ61" s="87">
        <v>46.56</v>
      </c>
      <c r="AJK61" s="87">
        <v>44330</v>
      </c>
      <c r="AJL61" s="87">
        <v>46.56</v>
      </c>
      <c r="AJM61" s="87">
        <v>44330</v>
      </c>
      <c r="AJN61" s="87">
        <v>46.56</v>
      </c>
      <c r="AJO61" s="87">
        <v>44330</v>
      </c>
      <c r="AJP61" s="87">
        <v>46.56</v>
      </c>
      <c r="AJQ61" s="87">
        <v>44330</v>
      </c>
      <c r="AJR61" s="87">
        <v>46.56</v>
      </c>
      <c r="AJS61" s="87">
        <v>44330</v>
      </c>
      <c r="AJT61" s="87">
        <v>46.56</v>
      </c>
      <c r="AJU61" s="87">
        <v>44330</v>
      </c>
      <c r="AJV61" s="87">
        <v>46.56</v>
      </c>
      <c r="AJW61" s="87">
        <v>44330</v>
      </c>
      <c r="AJX61" s="87">
        <v>46.56</v>
      </c>
      <c r="AJY61" s="87">
        <v>44330</v>
      </c>
      <c r="AJZ61" s="87">
        <v>46.56</v>
      </c>
      <c r="AKA61" s="87">
        <v>44330</v>
      </c>
      <c r="AKB61" s="87">
        <v>46.56</v>
      </c>
      <c r="AKC61" s="87">
        <v>44330</v>
      </c>
      <c r="AKD61" s="87">
        <v>46.56</v>
      </c>
      <c r="AKE61" s="87">
        <v>44330</v>
      </c>
      <c r="AKF61" s="87">
        <v>46.56</v>
      </c>
      <c r="AKG61" s="87">
        <v>44330</v>
      </c>
      <c r="AKH61" s="87">
        <v>46.56</v>
      </c>
      <c r="AKI61" s="87">
        <v>44330</v>
      </c>
      <c r="AKJ61" s="87">
        <v>46.56</v>
      </c>
      <c r="AKK61" s="87">
        <v>44330</v>
      </c>
      <c r="AKL61" s="87">
        <v>46.56</v>
      </c>
      <c r="AKM61" s="87">
        <v>44330</v>
      </c>
      <c r="AKN61" s="87">
        <v>46.56</v>
      </c>
      <c r="AKO61" s="87">
        <v>44330</v>
      </c>
      <c r="AKP61" s="87">
        <v>46.56</v>
      </c>
      <c r="AKQ61" s="87">
        <v>44330</v>
      </c>
      <c r="AKR61" s="87">
        <v>46.56</v>
      </c>
      <c r="AKS61" s="87">
        <v>44330</v>
      </c>
      <c r="AKT61" s="87">
        <v>46.56</v>
      </c>
      <c r="AKU61" s="87">
        <v>44330</v>
      </c>
      <c r="AKV61" s="87">
        <v>46.56</v>
      </c>
      <c r="AKW61" s="87">
        <v>44330</v>
      </c>
      <c r="AKX61" s="87">
        <v>46.56</v>
      </c>
      <c r="AKY61" s="87">
        <v>44330</v>
      </c>
      <c r="AKZ61" s="87">
        <v>46.56</v>
      </c>
      <c r="ALA61" s="87">
        <v>44330</v>
      </c>
      <c r="ALB61" s="87">
        <v>46.56</v>
      </c>
      <c r="ALC61" s="87">
        <v>44330</v>
      </c>
      <c r="ALD61" s="87">
        <v>46.56</v>
      </c>
      <c r="ALE61" s="87">
        <v>44330</v>
      </c>
      <c r="ALF61" s="87">
        <v>46.56</v>
      </c>
      <c r="ALG61" s="87">
        <v>44330</v>
      </c>
      <c r="ALH61" s="87">
        <v>46.56</v>
      </c>
      <c r="ALI61" s="87">
        <v>44330</v>
      </c>
      <c r="ALJ61" s="87">
        <v>46.56</v>
      </c>
      <c r="ALK61" s="87">
        <v>44330</v>
      </c>
      <c r="ALL61" s="87">
        <v>46.56</v>
      </c>
      <c r="ALM61" s="87">
        <v>44330</v>
      </c>
      <c r="ALN61" s="87">
        <v>46.56</v>
      </c>
      <c r="ALO61" s="87">
        <v>44330</v>
      </c>
      <c r="ALP61" s="87">
        <v>46.56</v>
      </c>
      <c r="ALQ61" s="87">
        <v>44330</v>
      </c>
      <c r="ALR61" s="87">
        <v>46.56</v>
      </c>
      <c r="ALS61" s="87">
        <v>44330</v>
      </c>
      <c r="ALT61" s="87">
        <v>46.56</v>
      </c>
      <c r="ALU61" s="87">
        <v>44330</v>
      </c>
      <c r="ALV61" s="87">
        <v>46.56</v>
      </c>
      <c r="ALW61" s="87">
        <v>44330</v>
      </c>
      <c r="ALX61" s="87">
        <v>46.56</v>
      </c>
      <c r="ALY61" s="87">
        <v>44330</v>
      </c>
      <c r="ALZ61" s="87">
        <v>46.56</v>
      </c>
      <c r="AMA61" s="87">
        <v>44330</v>
      </c>
      <c r="AMB61" s="87">
        <v>46.56</v>
      </c>
      <c r="AMC61" s="87">
        <v>44330</v>
      </c>
      <c r="AMD61" s="87">
        <v>46.56</v>
      </c>
      <c r="AME61" s="87">
        <v>44330</v>
      </c>
      <c r="AMF61" s="87">
        <v>46.56</v>
      </c>
      <c r="AMG61" s="87">
        <v>44330</v>
      </c>
      <c r="AMH61" s="87">
        <v>46.56</v>
      </c>
      <c r="AMI61" s="87">
        <v>44330</v>
      </c>
      <c r="AMJ61" s="87">
        <v>46.56</v>
      </c>
      <c r="AMK61" s="87">
        <v>44330</v>
      </c>
      <c r="AML61" s="87">
        <v>46.56</v>
      </c>
      <c r="AMM61" s="87">
        <v>44330</v>
      </c>
      <c r="AMN61" s="87">
        <v>46.56</v>
      </c>
      <c r="AMO61" s="87">
        <v>44330</v>
      </c>
      <c r="AMP61" s="87">
        <v>46.56</v>
      </c>
      <c r="AMQ61" s="87">
        <v>44330</v>
      </c>
      <c r="AMR61" s="87">
        <v>46.56</v>
      </c>
      <c r="AMS61" s="87">
        <v>44330</v>
      </c>
      <c r="AMT61" s="87">
        <v>46.56</v>
      </c>
      <c r="AMU61" s="87">
        <v>44330</v>
      </c>
      <c r="AMV61" s="87">
        <v>46.56</v>
      </c>
      <c r="AMW61" s="87">
        <v>44330</v>
      </c>
      <c r="AMX61" s="87">
        <v>46.56</v>
      </c>
      <c r="AMY61" s="87">
        <v>44330</v>
      </c>
      <c r="AMZ61" s="87">
        <v>46.56</v>
      </c>
      <c r="ANA61" s="87">
        <v>44330</v>
      </c>
      <c r="ANB61" s="87">
        <v>46.56</v>
      </c>
      <c r="ANC61" s="87">
        <v>44330</v>
      </c>
      <c r="AND61" s="87">
        <v>46.56</v>
      </c>
      <c r="ANE61" s="87">
        <v>44330</v>
      </c>
      <c r="ANF61" s="87">
        <v>46.56</v>
      </c>
      <c r="ANG61" s="87">
        <v>44330</v>
      </c>
      <c r="ANH61" s="87">
        <v>46.56</v>
      </c>
      <c r="ANI61" s="87">
        <v>44330</v>
      </c>
      <c r="ANJ61" s="87">
        <v>46.56</v>
      </c>
      <c r="ANK61" s="87">
        <v>44330</v>
      </c>
      <c r="ANL61" s="87">
        <v>46.56</v>
      </c>
      <c r="ANM61" s="87">
        <v>44330</v>
      </c>
      <c r="ANN61" s="87">
        <v>46.56</v>
      </c>
      <c r="ANO61" s="87">
        <v>44330</v>
      </c>
      <c r="ANP61" s="87">
        <v>46.56</v>
      </c>
      <c r="ANQ61" s="87">
        <v>44330</v>
      </c>
      <c r="ANR61" s="87">
        <v>46.56</v>
      </c>
      <c r="ANS61" s="87">
        <v>44330</v>
      </c>
      <c r="ANT61" s="87">
        <v>46.56</v>
      </c>
      <c r="ANU61" s="87">
        <v>44330</v>
      </c>
      <c r="ANV61" s="87">
        <v>46.56</v>
      </c>
      <c r="ANW61" s="87">
        <v>44330</v>
      </c>
      <c r="ANX61" s="87">
        <v>46.56</v>
      </c>
      <c r="ANY61" s="87">
        <v>44330</v>
      </c>
      <c r="ANZ61" s="87">
        <v>46.56</v>
      </c>
      <c r="AOA61" s="87">
        <v>44330</v>
      </c>
      <c r="AOB61" s="87">
        <v>46.56</v>
      </c>
      <c r="AOC61" s="87">
        <v>44330</v>
      </c>
      <c r="AOD61" s="87">
        <v>46.56</v>
      </c>
      <c r="AOE61" s="87">
        <v>44330</v>
      </c>
      <c r="AOF61" s="87">
        <v>46.56</v>
      </c>
      <c r="AOG61" s="87">
        <v>44330</v>
      </c>
      <c r="AOH61" s="87">
        <v>46.56</v>
      </c>
      <c r="AOI61" s="87">
        <v>44330</v>
      </c>
      <c r="AOJ61" s="87">
        <v>46.56</v>
      </c>
      <c r="AOK61" s="87">
        <v>44330</v>
      </c>
      <c r="AOL61" s="87">
        <v>46.56</v>
      </c>
      <c r="AOM61" s="87">
        <v>44330</v>
      </c>
      <c r="AON61" s="87">
        <v>46.56</v>
      </c>
      <c r="AOO61" s="87">
        <v>44330</v>
      </c>
      <c r="AOP61" s="87">
        <v>46.56</v>
      </c>
      <c r="AOQ61" s="87">
        <v>44330</v>
      </c>
      <c r="AOR61" s="87">
        <v>46.56</v>
      </c>
      <c r="AOS61" s="87">
        <v>44330</v>
      </c>
      <c r="AOT61" s="87">
        <v>46.56</v>
      </c>
      <c r="AOU61" s="87">
        <v>44330</v>
      </c>
      <c r="AOV61" s="87">
        <v>46.56</v>
      </c>
      <c r="AOW61" s="87">
        <v>44330</v>
      </c>
      <c r="AOX61" s="87">
        <v>46.56</v>
      </c>
      <c r="AOY61" s="87">
        <v>44330</v>
      </c>
      <c r="AOZ61" s="87">
        <v>46.56</v>
      </c>
      <c r="APA61" s="87">
        <v>44330</v>
      </c>
      <c r="APB61" s="87">
        <v>46.56</v>
      </c>
      <c r="APC61" s="87">
        <v>44330</v>
      </c>
      <c r="APD61" s="87">
        <v>46.56</v>
      </c>
      <c r="APE61" s="87">
        <v>44330</v>
      </c>
      <c r="APF61" s="87">
        <v>46.56</v>
      </c>
      <c r="APG61" s="87">
        <v>44330</v>
      </c>
      <c r="APH61" s="87">
        <v>46.56</v>
      </c>
      <c r="API61" s="87">
        <v>44330</v>
      </c>
      <c r="APJ61" s="87">
        <v>46.56</v>
      </c>
      <c r="APK61" s="87">
        <v>44330</v>
      </c>
      <c r="APL61" s="87">
        <v>46.56</v>
      </c>
      <c r="APM61" s="87">
        <v>44330</v>
      </c>
      <c r="APN61" s="87">
        <v>46.56</v>
      </c>
      <c r="APO61" s="87">
        <v>44330</v>
      </c>
      <c r="APP61" s="87">
        <v>46.56</v>
      </c>
      <c r="APQ61" s="87">
        <v>44330</v>
      </c>
      <c r="APR61" s="87">
        <v>46.56</v>
      </c>
      <c r="APS61" s="87">
        <v>44330</v>
      </c>
      <c r="APT61" s="87">
        <v>46.56</v>
      </c>
      <c r="APU61" s="87">
        <v>44330</v>
      </c>
      <c r="APV61" s="87">
        <v>46.56</v>
      </c>
      <c r="APW61" s="87">
        <v>44330</v>
      </c>
      <c r="APX61" s="87">
        <v>46.56</v>
      </c>
      <c r="APY61" s="87">
        <v>44330</v>
      </c>
      <c r="APZ61" s="87">
        <v>46.56</v>
      </c>
      <c r="AQA61" s="87">
        <v>44330</v>
      </c>
      <c r="AQB61" s="87">
        <v>46.56</v>
      </c>
      <c r="AQC61" s="87">
        <v>44330</v>
      </c>
      <c r="AQD61" s="87">
        <v>46.56</v>
      </c>
      <c r="AQE61" s="87">
        <v>44330</v>
      </c>
      <c r="AQF61" s="87">
        <v>46.56</v>
      </c>
      <c r="AQG61" s="87">
        <v>44330</v>
      </c>
      <c r="AQH61" s="87">
        <v>46.56</v>
      </c>
      <c r="AQI61" s="87">
        <v>44330</v>
      </c>
      <c r="AQJ61" s="87">
        <v>46.56</v>
      </c>
      <c r="AQK61" s="87">
        <v>44330</v>
      </c>
      <c r="AQL61" s="87">
        <v>46.56</v>
      </c>
      <c r="AQM61" s="87">
        <v>44330</v>
      </c>
      <c r="AQN61" s="87">
        <v>46.56</v>
      </c>
      <c r="AQO61" s="87">
        <v>44330</v>
      </c>
      <c r="AQP61" s="87">
        <v>46.56</v>
      </c>
      <c r="AQQ61" s="87">
        <v>44330</v>
      </c>
      <c r="AQR61" s="87">
        <v>46.56</v>
      </c>
      <c r="AQS61" s="87">
        <v>44330</v>
      </c>
      <c r="AQT61" s="87">
        <v>46.56</v>
      </c>
      <c r="AQU61" s="87">
        <v>44330</v>
      </c>
      <c r="AQV61" s="87">
        <v>46.56</v>
      </c>
      <c r="AQW61" s="87">
        <v>44330</v>
      </c>
      <c r="AQX61" s="87">
        <v>46.56</v>
      </c>
      <c r="AQY61" s="87">
        <v>44330</v>
      </c>
      <c r="AQZ61" s="87">
        <v>46.56</v>
      </c>
      <c r="ARA61" s="87">
        <v>44330</v>
      </c>
      <c r="ARB61" s="87">
        <v>46.56</v>
      </c>
      <c r="ARC61" s="87">
        <v>44330</v>
      </c>
      <c r="ARD61" s="87">
        <v>46.56</v>
      </c>
      <c r="ARE61" s="87">
        <v>44330</v>
      </c>
      <c r="ARF61" s="87">
        <v>46.56</v>
      </c>
      <c r="ARG61" s="87">
        <v>44330</v>
      </c>
      <c r="ARH61" s="87">
        <v>46.56</v>
      </c>
      <c r="ARI61" s="87">
        <v>44330</v>
      </c>
      <c r="ARJ61" s="87">
        <v>46.56</v>
      </c>
      <c r="ARK61" s="87">
        <v>44330</v>
      </c>
      <c r="ARL61" s="87">
        <v>46.56</v>
      </c>
      <c r="ARM61" s="87">
        <v>44330</v>
      </c>
      <c r="ARN61" s="87">
        <v>46.56</v>
      </c>
      <c r="ARO61" s="87">
        <v>44330</v>
      </c>
      <c r="ARP61" s="87">
        <v>46.56</v>
      </c>
      <c r="ARQ61" s="87">
        <v>44330</v>
      </c>
      <c r="ARR61" s="87">
        <v>46.56</v>
      </c>
      <c r="ARS61" s="87">
        <v>44330</v>
      </c>
      <c r="ART61" s="87">
        <v>46.56</v>
      </c>
      <c r="ARU61" s="87">
        <v>44330</v>
      </c>
      <c r="ARV61" s="87">
        <v>46.56</v>
      </c>
      <c r="ARW61" s="87">
        <v>44330</v>
      </c>
      <c r="ARX61" s="87">
        <v>46.56</v>
      </c>
      <c r="ARY61" s="87">
        <v>44330</v>
      </c>
      <c r="ARZ61" s="87">
        <v>46.56</v>
      </c>
      <c r="ASA61" s="87">
        <v>44330</v>
      </c>
      <c r="ASB61" s="87">
        <v>46.56</v>
      </c>
      <c r="ASC61" s="87">
        <v>44330</v>
      </c>
      <c r="ASD61" s="87">
        <v>46.56</v>
      </c>
      <c r="ASE61" s="87">
        <v>44330</v>
      </c>
      <c r="ASF61" s="87">
        <v>46.56</v>
      </c>
      <c r="ASG61" s="87">
        <v>44330</v>
      </c>
      <c r="ASH61" s="87">
        <v>46.56</v>
      </c>
      <c r="ASI61" s="87">
        <v>44330</v>
      </c>
      <c r="ASJ61" s="87">
        <v>46.56</v>
      </c>
      <c r="ASK61" s="87">
        <v>44330</v>
      </c>
      <c r="ASL61" s="87">
        <v>46.56</v>
      </c>
      <c r="ASM61" s="87">
        <v>44330</v>
      </c>
      <c r="ASN61" s="87">
        <v>46.56</v>
      </c>
      <c r="ASO61" s="87">
        <v>44330</v>
      </c>
      <c r="ASP61" s="87">
        <v>46.56</v>
      </c>
      <c r="ASQ61" s="87">
        <v>44330</v>
      </c>
      <c r="ASR61" s="87">
        <v>46.56</v>
      </c>
      <c r="ASS61" s="87">
        <v>44330</v>
      </c>
      <c r="AST61" s="87">
        <v>46.56</v>
      </c>
      <c r="ASU61" s="87">
        <v>44330</v>
      </c>
      <c r="ASV61" s="87">
        <v>46.56</v>
      </c>
      <c r="ASW61" s="87">
        <v>44330</v>
      </c>
      <c r="ASX61" s="87">
        <v>46.56</v>
      </c>
      <c r="ASY61" s="87">
        <v>44330</v>
      </c>
      <c r="ASZ61" s="87">
        <v>46.56</v>
      </c>
      <c r="ATA61" s="87">
        <v>44330</v>
      </c>
      <c r="ATB61" s="87">
        <v>46.56</v>
      </c>
      <c r="ATC61" s="87">
        <v>44330</v>
      </c>
      <c r="ATD61" s="87">
        <v>46.56</v>
      </c>
      <c r="ATE61" s="87">
        <v>44330</v>
      </c>
      <c r="ATF61" s="87">
        <v>46.56</v>
      </c>
      <c r="ATG61" s="87">
        <v>44330</v>
      </c>
      <c r="ATH61" s="87">
        <v>46.56</v>
      </c>
      <c r="ATI61" s="87">
        <v>44330</v>
      </c>
      <c r="ATJ61" s="87">
        <v>46.56</v>
      </c>
      <c r="ATK61" s="87">
        <v>44330</v>
      </c>
      <c r="ATL61" s="87">
        <v>46.56</v>
      </c>
      <c r="ATM61" s="87">
        <v>44330</v>
      </c>
      <c r="ATN61" s="87">
        <v>46.56</v>
      </c>
      <c r="ATO61" s="87">
        <v>44330</v>
      </c>
      <c r="ATP61" s="87">
        <v>46.56</v>
      </c>
      <c r="ATQ61" s="87">
        <v>44330</v>
      </c>
      <c r="ATR61" s="87">
        <v>46.56</v>
      </c>
      <c r="ATS61" s="87">
        <v>44330</v>
      </c>
      <c r="ATT61" s="87">
        <v>46.56</v>
      </c>
      <c r="ATU61" s="87">
        <v>44330</v>
      </c>
      <c r="ATV61" s="87">
        <v>46.56</v>
      </c>
      <c r="ATW61" s="87">
        <v>44330</v>
      </c>
      <c r="ATX61" s="87">
        <v>46.56</v>
      </c>
      <c r="ATY61" s="87">
        <v>44330</v>
      </c>
      <c r="ATZ61" s="87">
        <v>46.56</v>
      </c>
      <c r="AUA61" s="87">
        <v>44330</v>
      </c>
      <c r="AUB61" s="87">
        <v>46.56</v>
      </c>
      <c r="AUC61" s="87">
        <v>44330</v>
      </c>
      <c r="AUD61" s="87">
        <v>46.56</v>
      </c>
      <c r="AUE61" s="87">
        <v>44330</v>
      </c>
      <c r="AUF61" s="87">
        <v>46.56</v>
      </c>
      <c r="AUG61" s="87">
        <v>44330</v>
      </c>
      <c r="AUH61" s="87">
        <v>46.56</v>
      </c>
      <c r="AUI61" s="87">
        <v>44330</v>
      </c>
      <c r="AUJ61" s="87">
        <v>46.56</v>
      </c>
      <c r="AUK61" s="87">
        <v>44330</v>
      </c>
      <c r="AUL61" s="87">
        <v>46.56</v>
      </c>
      <c r="AUM61" s="87">
        <v>44330</v>
      </c>
      <c r="AUN61" s="87">
        <v>46.56</v>
      </c>
      <c r="AUO61" s="87">
        <v>44330</v>
      </c>
      <c r="AUP61" s="87">
        <v>46.56</v>
      </c>
      <c r="AUQ61" s="87">
        <v>44330</v>
      </c>
      <c r="AUR61" s="87">
        <v>46.56</v>
      </c>
      <c r="AUS61" s="87">
        <v>44330</v>
      </c>
      <c r="AUT61" s="87">
        <v>46.56</v>
      </c>
      <c r="AUU61" s="87">
        <v>44330</v>
      </c>
      <c r="AUV61" s="87">
        <v>46.56</v>
      </c>
      <c r="AUW61" s="87">
        <v>44330</v>
      </c>
      <c r="AUX61" s="87">
        <v>46.56</v>
      </c>
      <c r="AUY61" s="87">
        <v>44330</v>
      </c>
      <c r="AUZ61" s="87">
        <v>46.56</v>
      </c>
      <c r="AVA61" s="87">
        <v>44330</v>
      </c>
      <c r="AVB61" s="87">
        <v>46.56</v>
      </c>
      <c r="AVC61" s="87">
        <v>44330</v>
      </c>
      <c r="AVD61" s="87">
        <v>46.56</v>
      </c>
      <c r="AVE61" s="87">
        <v>44330</v>
      </c>
      <c r="AVF61" s="87">
        <v>46.56</v>
      </c>
      <c r="AVG61" s="87">
        <v>44330</v>
      </c>
      <c r="AVH61" s="87">
        <v>46.56</v>
      </c>
      <c r="AVI61" s="87">
        <v>44330</v>
      </c>
      <c r="AVJ61" s="87">
        <v>46.56</v>
      </c>
      <c r="AVK61" s="87">
        <v>44330</v>
      </c>
      <c r="AVL61" s="87">
        <v>46.56</v>
      </c>
      <c r="AVM61" s="87">
        <v>44330</v>
      </c>
      <c r="AVN61" s="87">
        <v>46.56</v>
      </c>
      <c r="AVO61" s="87">
        <v>44330</v>
      </c>
      <c r="AVP61" s="87">
        <v>46.56</v>
      </c>
      <c r="AVQ61" s="87">
        <v>44330</v>
      </c>
      <c r="AVR61" s="87">
        <v>46.56</v>
      </c>
      <c r="AVS61" s="87">
        <v>44330</v>
      </c>
      <c r="AVT61" s="87">
        <v>46.56</v>
      </c>
      <c r="AVU61" s="87">
        <v>44330</v>
      </c>
      <c r="AVV61" s="87">
        <v>46.56</v>
      </c>
      <c r="AVW61" s="87">
        <v>44330</v>
      </c>
      <c r="AVX61" s="87">
        <v>46.56</v>
      </c>
      <c r="AVY61" s="87">
        <v>44330</v>
      </c>
      <c r="AVZ61" s="87">
        <v>46.56</v>
      </c>
      <c r="AWA61" s="87">
        <v>44330</v>
      </c>
      <c r="AWB61" s="87">
        <v>46.56</v>
      </c>
      <c r="AWC61" s="87">
        <v>44330</v>
      </c>
      <c r="AWD61" s="87">
        <v>46.56</v>
      </c>
      <c r="AWE61" s="87">
        <v>44330</v>
      </c>
      <c r="AWF61" s="87">
        <v>46.56</v>
      </c>
      <c r="AWG61" s="87">
        <v>44330</v>
      </c>
      <c r="AWH61" s="87">
        <v>46.56</v>
      </c>
      <c r="AWI61" s="87">
        <v>44330</v>
      </c>
      <c r="AWJ61" s="87">
        <v>46.56</v>
      </c>
      <c r="AWK61" s="87">
        <v>44330</v>
      </c>
      <c r="AWL61" s="87">
        <v>46.56</v>
      </c>
      <c r="AWM61" s="87">
        <v>44330</v>
      </c>
      <c r="AWN61" s="87">
        <v>46.56</v>
      </c>
      <c r="AWO61" s="87">
        <v>44330</v>
      </c>
      <c r="AWP61" s="87">
        <v>46.56</v>
      </c>
      <c r="AWQ61" s="87">
        <v>44330</v>
      </c>
      <c r="AWR61" s="87">
        <v>46.56</v>
      </c>
      <c r="AWS61" s="87">
        <v>44330</v>
      </c>
      <c r="AWT61" s="87">
        <v>46.56</v>
      </c>
      <c r="AWU61" s="87">
        <v>44330</v>
      </c>
      <c r="AWV61" s="87">
        <v>46.56</v>
      </c>
      <c r="AWW61" s="87">
        <v>44330</v>
      </c>
      <c r="AWX61" s="87">
        <v>46.56</v>
      </c>
      <c r="AWY61" s="87">
        <v>44330</v>
      </c>
      <c r="AWZ61" s="87">
        <v>46.56</v>
      </c>
      <c r="AXA61" s="87">
        <v>44330</v>
      </c>
      <c r="AXB61" s="87">
        <v>46.56</v>
      </c>
      <c r="AXC61" s="87">
        <v>44330</v>
      </c>
      <c r="AXD61" s="87">
        <v>46.56</v>
      </c>
      <c r="AXE61" s="87">
        <v>44330</v>
      </c>
      <c r="AXF61" s="87">
        <v>46.56</v>
      </c>
      <c r="AXG61" s="87">
        <v>44330</v>
      </c>
      <c r="AXH61" s="87">
        <v>46.56</v>
      </c>
      <c r="AXI61" s="87">
        <v>44330</v>
      </c>
      <c r="AXJ61" s="87">
        <v>46.56</v>
      </c>
      <c r="AXK61" s="87">
        <v>44330</v>
      </c>
      <c r="AXL61" s="87">
        <v>46.56</v>
      </c>
      <c r="AXM61" s="87">
        <v>44330</v>
      </c>
      <c r="AXN61" s="87">
        <v>46.56</v>
      </c>
      <c r="AXO61" s="87">
        <v>44330</v>
      </c>
      <c r="AXP61" s="87">
        <v>46.56</v>
      </c>
      <c r="AXQ61" s="87">
        <v>44330</v>
      </c>
      <c r="AXR61" s="87">
        <v>46.56</v>
      </c>
      <c r="AXS61" s="87">
        <v>44330</v>
      </c>
      <c r="AXT61" s="87">
        <v>46.56</v>
      </c>
      <c r="AXU61" s="87">
        <v>44330</v>
      </c>
      <c r="AXV61" s="87">
        <v>46.56</v>
      </c>
      <c r="AXW61" s="87">
        <v>44330</v>
      </c>
      <c r="AXX61" s="87">
        <v>46.56</v>
      </c>
      <c r="AXY61" s="87">
        <v>44330</v>
      </c>
      <c r="AXZ61" s="87">
        <v>46.56</v>
      </c>
      <c r="AYA61" s="87">
        <v>44330</v>
      </c>
      <c r="AYB61" s="87">
        <v>46.56</v>
      </c>
      <c r="AYC61" s="87">
        <v>44330</v>
      </c>
      <c r="AYD61" s="87">
        <v>46.56</v>
      </c>
      <c r="AYE61" s="87">
        <v>44330</v>
      </c>
      <c r="AYF61" s="87">
        <v>46.56</v>
      </c>
      <c r="AYG61" s="87">
        <v>44330</v>
      </c>
      <c r="AYH61" s="87">
        <v>46.56</v>
      </c>
      <c r="AYI61" s="87">
        <v>44330</v>
      </c>
      <c r="AYJ61" s="87">
        <v>46.56</v>
      </c>
      <c r="AYK61" s="87">
        <v>44330</v>
      </c>
      <c r="AYL61" s="87">
        <v>46.56</v>
      </c>
      <c r="AYM61" s="87">
        <v>44330</v>
      </c>
      <c r="AYN61" s="87">
        <v>46.56</v>
      </c>
      <c r="AYO61" s="87">
        <v>44330</v>
      </c>
      <c r="AYP61" s="87">
        <v>46.56</v>
      </c>
      <c r="AYQ61" s="87">
        <v>44330</v>
      </c>
      <c r="AYR61" s="87">
        <v>46.56</v>
      </c>
      <c r="AYS61" s="87">
        <v>44330</v>
      </c>
      <c r="AYT61" s="87">
        <v>46.56</v>
      </c>
      <c r="AYU61" s="87">
        <v>44330</v>
      </c>
      <c r="AYV61" s="87">
        <v>46.56</v>
      </c>
      <c r="AYW61" s="87">
        <v>44330</v>
      </c>
      <c r="AYX61" s="87">
        <v>46.56</v>
      </c>
      <c r="AYY61" s="87">
        <v>44330</v>
      </c>
      <c r="AYZ61" s="87">
        <v>46.56</v>
      </c>
      <c r="AZA61" s="87">
        <v>44330</v>
      </c>
      <c r="AZB61" s="87">
        <v>46.56</v>
      </c>
      <c r="AZC61" s="87">
        <v>44330</v>
      </c>
      <c r="AZD61" s="87">
        <v>46.56</v>
      </c>
      <c r="AZE61" s="87">
        <v>44330</v>
      </c>
      <c r="AZF61" s="87">
        <v>46.56</v>
      </c>
      <c r="AZG61" s="87">
        <v>44330</v>
      </c>
      <c r="AZH61" s="87">
        <v>46.56</v>
      </c>
      <c r="AZI61" s="87">
        <v>44330</v>
      </c>
      <c r="AZJ61" s="87">
        <v>46.56</v>
      </c>
      <c r="AZK61" s="87">
        <v>44330</v>
      </c>
      <c r="AZL61" s="87">
        <v>46.56</v>
      </c>
      <c r="AZM61" s="87">
        <v>44330</v>
      </c>
      <c r="AZN61" s="87">
        <v>46.56</v>
      </c>
      <c r="AZO61" s="87">
        <v>44330</v>
      </c>
      <c r="AZP61" s="87">
        <v>46.56</v>
      </c>
      <c r="AZQ61" s="87">
        <v>44330</v>
      </c>
      <c r="AZR61" s="87">
        <v>46.56</v>
      </c>
      <c r="AZS61" s="87">
        <v>44330</v>
      </c>
      <c r="AZT61" s="87">
        <v>46.56</v>
      </c>
      <c r="AZU61" s="87">
        <v>44330</v>
      </c>
      <c r="AZV61" s="87">
        <v>46.56</v>
      </c>
      <c r="AZW61" s="87">
        <v>44330</v>
      </c>
      <c r="AZX61" s="87">
        <v>46.56</v>
      </c>
      <c r="AZY61" s="87">
        <v>44330</v>
      </c>
      <c r="AZZ61" s="87">
        <v>46.56</v>
      </c>
      <c r="BAA61" s="87">
        <v>44330</v>
      </c>
      <c r="BAB61" s="87">
        <v>46.56</v>
      </c>
      <c r="BAC61" s="87">
        <v>44330</v>
      </c>
      <c r="BAD61" s="87">
        <v>46.56</v>
      </c>
      <c r="BAE61" s="87">
        <v>44330</v>
      </c>
      <c r="BAF61" s="87">
        <v>46.56</v>
      </c>
      <c r="BAG61" s="87">
        <v>44330</v>
      </c>
      <c r="BAH61" s="87">
        <v>46.56</v>
      </c>
      <c r="BAI61" s="87">
        <v>44330</v>
      </c>
      <c r="BAJ61" s="87">
        <v>46.56</v>
      </c>
      <c r="BAK61" s="87">
        <v>44330</v>
      </c>
      <c r="BAL61" s="87">
        <v>46.56</v>
      </c>
      <c r="BAM61" s="87">
        <v>44330</v>
      </c>
      <c r="BAN61" s="87">
        <v>46.56</v>
      </c>
      <c r="BAO61" s="87">
        <v>44330</v>
      </c>
      <c r="BAP61" s="87">
        <v>46.56</v>
      </c>
      <c r="BAQ61" s="87">
        <v>44330</v>
      </c>
      <c r="BAR61" s="87">
        <v>46.56</v>
      </c>
      <c r="BAS61" s="87">
        <v>44330</v>
      </c>
      <c r="BAT61" s="87">
        <v>46.56</v>
      </c>
      <c r="BAU61" s="87">
        <v>44330</v>
      </c>
      <c r="BAV61" s="87">
        <v>46.56</v>
      </c>
      <c r="BAW61" s="87">
        <v>44330</v>
      </c>
      <c r="BAX61" s="87">
        <v>46.56</v>
      </c>
      <c r="BAY61" s="87">
        <v>44330</v>
      </c>
      <c r="BAZ61" s="87">
        <v>46.56</v>
      </c>
      <c r="BBA61" s="87">
        <v>44330</v>
      </c>
      <c r="BBB61" s="87">
        <v>46.56</v>
      </c>
      <c r="BBC61" s="87">
        <v>44330</v>
      </c>
      <c r="BBD61" s="87">
        <v>46.56</v>
      </c>
      <c r="BBE61" s="87">
        <v>44330</v>
      </c>
      <c r="BBF61" s="87">
        <v>46.56</v>
      </c>
      <c r="BBG61" s="87">
        <v>44330</v>
      </c>
      <c r="BBH61" s="87">
        <v>46.56</v>
      </c>
      <c r="BBI61" s="87">
        <v>44330</v>
      </c>
      <c r="BBJ61" s="87">
        <v>46.56</v>
      </c>
      <c r="BBK61" s="87">
        <v>44330</v>
      </c>
      <c r="BBL61" s="87">
        <v>46.56</v>
      </c>
      <c r="BBM61" s="87">
        <v>44330</v>
      </c>
      <c r="BBN61" s="87">
        <v>46.56</v>
      </c>
      <c r="BBO61" s="87">
        <v>44330</v>
      </c>
      <c r="BBP61" s="87">
        <v>46.56</v>
      </c>
      <c r="BBQ61" s="87">
        <v>44330</v>
      </c>
      <c r="BBR61" s="87">
        <v>46.56</v>
      </c>
      <c r="BBS61" s="87">
        <v>44330</v>
      </c>
      <c r="BBT61" s="87">
        <v>46.56</v>
      </c>
      <c r="BBU61" s="87">
        <v>44330</v>
      </c>
      <c r="BBV61" s="87">
        <v>46.56</v>
      </c>
      <c r="BBW61" s="87">
        <v>44330</v>
      </c>
      <c r="BBX61" s="87">
        <v>46.56</v>
      </c>
      <c r="BBY61" s="87">
        <v>44330</v>
      </c>
      <c r="BBZ61" s="87">
        <v>46.56</v>
      </c>
      <c r="BCA61" s="87">
        <v>44330</v>
      </c>
      <c r="BCB61" s="87">
        <v>46.56</v>
      </c>
      <c r="BCC61" s="87">
        <v>44330</v>
      </c>
      <c r="BCD61" s="87">
        <v>46.56</v>
      </c>
      <c r="BCE61" s="87">
        <v>44330</v>
      </c>
      <c r="BCF61" s="87">
        <v>46.56</v>
      </c>
      <c r="BCG61" s="87">
        <v>44330</v>
      </c>
      <c r="BCH61" s="87">
        <v>46.56</v>
      </c>
      <c r="BCI61" s="87">
        <v>44330</v>
      </c>
      <c r="BCJ61" s="87">
        <v>46.56</v>
      </c>
      <c r="BCK61" s="87">
        <v>44330</v>
      </c>
      <c r="BCL61" s="87">
        <v>46.56</v>
      </c>
      <c r="BCM61" s="87">
        <v>44330</v>
      </c>
      <c r="BCN61" s="87">
        <v>46.56</v>
      </c>
      <c r="BCO61" s="87">
        <v>44330</v>
      </c>
      <c r="BCP61" s="87">
        <v>46.56</v>
      </c>
      <c r="BCQ61" s="87">
        <v>44330</v>
      </c>
      <c r="BCR61" s="87">
        <v>46.56</v>
      </c>
      <c r="BCS61" s="87">
        <v>44330</v>
      </c>
      <c r="BCT61" s="87">
        <v>46.56</v>
      </c>
      <c r="BCU61" s="87">
        <v>44330</v>
      </c>
      <c r="BCV61" s="87">
        <v>46.56</v>
      </c>
      <c r="BCW61" s="87">
        <v>44330</v>
      </c>
      <c r="BCX61" s="87">
        <v>46.56</v>
      </c>
      <c r="BCY61" s="87">
        <v>44330</v>
      </c>
      <c r="BCZ61" s="87">
        <v>46.56</v>
      </c>
      <c r="BDA61" s="87">
        <v>44330</v>
      </c>
      <c r="BDB61" s="87">
        <v>46.56</v>
      </c>
      <c r="BDC61" s="87">
        <v>44330</v>
      </c>
      <c r="BDD61" s="87">
        <v>46.56</v>
      </c>
      <c r="BDE61" s="87">
        <v>44330</v>
      </c>
      <c r="BDF61" s="87">
        <v>46.56</v>
      </c>
      <c r="BDG61" s="87">
        <v>44330</v>
      </c>
      <c r="BDH61" s="87">
        <v>46.56</v>
      </c>
      <c r="BDI61" s="87">
        <v>44330</v>
      </c>
      <c r="BDJ61" s="87">
        <v>46.56</v>
      </c>
      <c r="BDK61" s="87">
        <v>44330</v>
      </c>
      <c r="BDL61" s="87">
        <v>46.56</v>
      </c>
      <c r="BDM61" s="87">
        <v>44330</v>
      </c>
      <c r="BDN61" s="87">
        <v>46.56</v>
      </c>
      <c r="BDO61" s="87">
        <v>44330</v>
      </c>
      <c r="BDP61" s="87">
        <v>46.56</v>
      </c>
      <c r="BDQ61" s="87">
        <v>44330</v>
      </c>
      <c r="BDR61" s="87">
        <v>46.56</v>
      </c>
      <c r="BDS61" s="87">
        <v>44330</v>
      </c>
      <c r="BDT61" s="87">
        <v>46.56</v>
      </c>
      <c r="BDU61" s="87">
        <v>44330</v>
      </c>
      <c r="BDV61" s="87">
        <v>46.56</v>
      </c>
      <c r="BDW61" s="87">
        <v>44330</v>
      </c>
      <c r="BDX61" s="87">
        <v>46.56</v>
      </c>
      <c r="BDY61" s="87">
        <v>44330</v>
      </c>
      <c r="BDZ61" s="87">
        <v>46.56</v>
      </c>
      <c r="BEA61" s="87">
        <v>44330</v>
      </c>
      <c r="BEB61" s="87">
        <v>46.56</v>
      </c>
      <c r="BEC61" s="87">
        <v>44330</v>
      </c>
      <c r="BED61" s="87">
        <v>46.56</v>
      </c>
      <c r="BEE61" s="87">
        <v>44330</v>
      </c>
      <c r="BEF61" s="87">
        <v>46.56</v>
      </c>
      <c r="BEG61" s="87">
        <v>44330</v>
      </c>
      <c r="BEH61" s="87">
        <v>46.56</v>
      </c>
      <c r="BEI61" s="87">
        <v>44330</v>
      </c>
      <c r="BEJ61" s="87">
        <v>46.56</v>
      </c>
      <c r="BEK61" s="87">
        <v>44330</v>
      </c>
      <c r="BEL61" s="87">
        <v>46.56</v>
      </c>
      <c r="BEM61" s="87">
        <v>44330</v>
      </c>
      <c r="BEN61" s="87">
        <v>46.56</v>
      </c>
      <c r="BEO61" s="87">
        <v>44330</v>
      </c>
      <c r="BEP61" s="87">
        <v>46.56</v>
      </c>
      <c r="BEQ61" s="87">
        <v>44330</v>
      </c>
      <c r="BER61" s="87">
        <v>46.56</v>
      </c>
      <c r="BES61" s="87">
        <v>44330</v>
      </c>
      <c r="BET61" s="87">
        <v>46.56</v>
      </c>
      <c r="BEU61" s="87">
        <v>44330</v>
      </c>
      <c r="BEV61" s="87">
        <v>46.56</v>
      </c>
      <c r="BEW61" s="87">
        <v>44330</v>
      </c>
      <c r="BEX61" s="87">
        <v>46.56</v>
      </c>
      <c r="BEY61" s="87">
        <v>44330</v>
      </c>
      <c r="BEZ61" s="87">
        <v>46.56</v>
      </c>
      <c r="BFA61" s="87">
        <v>44330</v>
      </c>
      <c r="BFB61" s="87">
        <v>46.56</v>
      </c>
      <c r="BFC61" s="87">
        <v>44330</v>
      </c>
      <c r="BFD61" s="87">
        <v>46.56</v>
      </c>
      <c r="BFE61" s="87">
        <v>44330</v>
      </c>
      <c r="BFF61" s="87">
        <v>46.56</v>
      </c>
      <c r="BFG61" s="87">
        <v>44330</v>
      </c>
      <c r="BFH61" s="87">
        <v>46.56</v>
      </c>
      <c r="BFI61" s="87">
        <v>44330</v>
      </c>
      <c r="BFJ61" s="87">
        <v>46.56</v>
      </c>
      <c r="BFK61" s="87">
        <v>44330</v>
      </c>
      <c r="BFL61" s="87">
        <v>46.56</v>
      </c>
      <c r="BFM61" s="87">
        <v>44330</v>
      </c>
      <c r="BFN61" s="87">
        <v>46.56</v>
      </c>
      <c r="BFO61" s="87">
        <v>44330</v>
      </c>
      <c r="BFP61" s="87">
        <v>46.56</v>
      </c>
      <c r="BFQ61" s="87">
        <v>44330</v>
      </c>
      <c r="BFR61" s="87">
        <v>46.56</v>
      </c>
      <c r="BFS61" s="87">
        <v>44330</v>
      </c>
      <c r="BFT61" s="87">
        <v>46.56</v>
      </c>
      <c r="BFU61" s="87">
        <v>44330</v>
      </c>
      <c r="BFV61" s="87">
        <v>46.56</v>
      </c>
      <c r="BFW61" s="87">
        <v>44330</v>
      </c>
      <c r="BFX61" s="87">
        <v>46.56</v>
      </c>
      <c r="BFY61" s="87">
        <v>44330</v>
      </c>
      <c r="BFZ61" s="87">
        <v>46.56</v>
      </c>
      <c r="BGA61" s="87">
        <v>44330</v>
      </c>
      <c r="BGB61" s="87">
        <v>46.56</v>
      </c>
      <c r="BGC61" s="87">
        <v>44330</v>
      </c>
      <c r="BGD61" s="87">
        <v>46.56</v>
      </c>
      <c r="BGE61" s="87">
        <v>44330</v>
      </c>
      <c r="BGF61" s="87">
        <v>46.56</v>
      </c>
      <c r="BGG61" s="87">
        <v>44330</v>
      </c>
      <c r="BGH61" s="87">
        <v>46.56</v>
      </c>
      <c r="BGI61" s="87">
        <v>44330</v>
      </c>
      <c r="BGJ61" s="87">
        <v>46.56</v>
      </c>
      <c r="BGK61" s="87">
        <v>44330</v>
      </c>
      <c r="BGL61" s="87">
        <v>46.56</v>
      </c>
      <c r="BGM61" s="87">
        <v>44330</v>
      </c>
      <c r="BGN61" s="87">
        <v>46.56</v>
      </c>
      <c r="BGO61" s="87">
        <v>44330</v>
      </c>
      <c r="BGP61" s="87">
        <v>46.56</v>
      </c>
      <c r="BGQ61" s="87">
        <v>44330</v>
      </c>
      <c r="BGR61" s="87">
        <v>46.56</v>
      </c>
      <c r="BGS61" s="87">
        <v>44330</v>
      </c>
      <c r="BGT61" s="87">
        <v>46.56</v>
      </c>
      <c r="BGU61" s="87">
        <v>44330</v>
      </c>
      <c r="BGV61" s="87">
        <v>46.56</v>
      </c>
      <c r="BGW61" s="87">
        <v>44330</v>
      </c>
      <c r="BGX61" s="87">
        <v>46.56</v>
      </c>
      <c r="BGY61" s="87">
        <v>44330</v>
      </c>
      <c r="BGZ61" s="87">
        <v>46.56</v>
      </c>
      <c r="BHA61" s="87">
        <v>44330</v>
      </c>
      <c r="BHB61" s="87">
        <v>46.56</v>
      </c>
      <c r="BHC61" s="87">
        <v>44330</v>
      </c>
      <c r="BHD61" s="87">
        <v>46.56</v>
      </c>
      <c r="BHE61" s="87">
        <v>44330</v>
      </c>
      <c r="BHF61" s="87">
        <v>46.56</v>
      </c>
      <c r="BHG61" s="87">
        <v>44330</v>
      </c>
      <c r="BHH61" s="87">
        <v>46.56</v>
      </c>
      <c r="BHI61" s="87">
        <v>44330</v>
      </c>
      <c r="BHJ61" s="87">
        <v>46.56</v>
      </c>
      <c r="BHK61" s="87">
        <v>44330</v>
      </c>
      <c r="BHL61" s="87">
        <v>46.56</v>
      </c>
      <c r="BHM61" s="87">
        <v>44330</v>
      </c>
      <c r="BHN61" s="87">
        <v>46.56</v>
      </c>
      <c r="BHO61" s="87">
        <v>44330</v>
      </c>
      <c r="BHP61" s="87">
        <v>46.56</v>
      </c>
      <c r="BHQ61" s="87">
        <v>44330</v>
      </c>
      <c r="BHR61" s="87">
        <v>46.56</v>
      </c>
      <c r="BHS61" s="87">
        <v>44330</v>
      </c>
      <c r="BHT61" s="87">
        <v>46.56</v>
      </c>
      <c r="BHU61" s="87">
        <v>44330</v>
      </c>
      <c r="BHV61" s="87">
        <v>46.56</v>
      </c>
      <c r="BHW61" s="87">
        <v>44330</v>
      </c>
      <c r="BHX61" s="87">
        <v>46.56</v>
      </c>
      <c r="BHY61" s="87">
        <v>44330</v>
      </c>
      <c r="BHZ61" s="87">
        <v>46.56</v>
      </c>
      <c r="BIA61" s="87">
        <v>44330</v>
      </c>
      <c r="BIB61" s="87">
        <v>46.56</v>
      </c>
      <c r="BIC61" s="87">
        <v>44330</v>
      </c>
      <c r="BID61" s="87">
        <v>46.56</v>
      </c>
      <c r="BIE61" s="87">
        <v>44330</v>
      </c>
      <c r="BIF61" s="87">
        <v>46.56</v>
      </c>
      <c r="BIG61" s="87">
        <v>44330</v>
      </c>
      <c r="BIH61" s="87">
        <v>46.56</v>
      </c>
      <c r="BII61" s="87">
        <v>44330</v>
      </c>
      <c r="BIJ61" s="87">
        <v>46.56</v>
      </c>
      <c r="BIK61" s="87">
        <v>44330</v>
      </c>
      <c r="BIL61" s="87">
        <v>46.56</v>
      </c>
      <c r="BIM61" s="87">
        <v>44330</v>
      </c>
      <c r="BIN61" s="87">
        <v>46.56</v>
      </c>
      <c r="BIO61" s="87">
        <v>44330</v>
      </c>
      <c r="BIP61" s="87">
        <v>46.56</v>
      </c>
      <c r="BIQ61" s="87">
        <v>44330</v>
      </c>
      <c r="BIR61" s="87">
        <v>46.56</v>
      </c>
      <c r="BIS61" s="87">
        <v>44330</v>
      </c>
      <c r="BIT61" s="87">
        <v>46.56</v>
      </c>
      <c r="BIU61" s="87">
        <v>44330</v>
      </c>
      <c r="BIV61" s="87">
        <v>46.56</v>
      </c>
      <c r="BIW61" s="87">
        <v>44330</v>
      </c>
      <c r="BIX61" s="87">
        <v>46.56</v>
      </c>
      <c r="BIY61" s="87">
        <v>44330</v>
      </c>
      <c r="BIZ61" s="87">
        <v>46.56</v>
      </c>
      <c r="BJA61" s="87">
        <v>44330</v>
      </c>
      <c r="BJB61" s="87">
        <v>46.56</v>
      </c>
      <c r="BJC61" s="87">
        <v>44330</v>
      </c>
      <c r="BJD61" s="87">
        <v>46.56</v>
      </c>
      <c r="BJE61" s="87">
        <v>44330</v>
      </c>
      <c r="BJF61" s="87">
        <v>46.56</v>
      </c>
      <c r="BJG61" s="87">
        <v>44330</v>
      </c>
      <c r="BJH61" s="87">
        <v>46.56</v>
      </c>
      <c r="BJI61" s="87">
        <v>44330</v>
      </c>
      <c r="BJJ61" s="87">
        <v>46.56</v>
      </c>
      <c r="BJK61" s="87">
        <v>44330</v>
      </c>
      <c r="BJL61" s="87">
        <v>46.56</v>
      </c>
      <c r="BJM61" s="87">
        <v>44330</v>
      </c>
      <c r="BJN61" s="87">
        <v>46.56</v>
      </c>
      <c r="BJO61" s="87">
        <v>44330</v>
      </c>
      <c r="BJP61" s="87">
        <v>46.56</v>
      </c>
      <c r="BJQ61" s="87">
        <v>44330</v>
      </c>
      <c r="BJR61" s="87">
        <v>46.56</v>
      </c>
      <c r="BJS61" s="87">
        <v>44330</v>
      </c>
      <c r="BJT61" s="87">
        <v>46.56</v>
      </c>
      <c r="BJU61" s="87">
        <v>44330</v>
      </c>
      <c r="BJV61" s="87">
        <v>46.56</v>
      </c>
      <c r="BJW61" s="87">
        <v>44330</v>
      </c>
      <c r="BJX61" s="87">
        <v>46.56</v>
      </c>
      <c r="BJY61" s="87">
        <v>44330</v>
      </c>
      <c r="BJZ61" s="87">
        <v>46.56</v>
      </c>
      <c r="BKA61" s="87">
        <v>44330</v>
      </c>
      <c r="BKB61" s="87">
        <v>46.56</v>
      </c>
      <c r="BKC61" s="87">
        <v>44330</v>
      </c>
      <c r="BKD61" s="87">
        <v>46.56</v>
      </c>
      <c r="BKE61" s="87">
        <v>44330</v>
      </c>
      <c r="BKF61" s="87">
        <v>46.56</v>
      </c>
      <c r="BKG61" s="87">
        <v>44330</v>
      </c>
      <c r="BKH61" s="87">
        <v>46.56</v>
      </c>
      <c r="BKI61" s="87">
        <v>44330</v>
      </c>
      <c r="BKJ61" s="87">
        <v>46.56</v>
      </c>
      <c r="BKK61" s="87">
        <v>44330</v>
      </c>
      <c r="BKL61" s="87">
        <v>46.56</v>
      </c>
      <c r="BKM61" s="87">
        <v>44330</v>
      </c>
      <c r="BKN61" s="87">
        <v>46.56</v>
      </c>
      <c r="BKO61" s="87">
        <v>44330</v>
      </c>
      <c r="BKP61" s="87">
        <v>46.56</v>
      </c>
      <c r="BKQ61" s="87">
        <v>44330</v>
      </c>
      <c r="BKR61" s="87">
        <v>46.56</v>
      </c>
      <c r="BKS61" s="87">
        <v>44330</v>
      </c>
      <c r="BKT61" s="87">
        <v>46.56</v>
      </c>
      <c r="BKU61" s="87">
        <v>44330</v>
      </c>
      <c r="BKV61" s="87">
        <v>46.56</v>
      </c>
      <c r="BKW61" s="87">
        <v>44330</v>
      </c>
      <c r="BKX61" s="87">
        <v>46.56</v>
      </c>
      <c r="BKY61" s="87">
        <v>44330</v>
      </c>
      <c r="BKZ61" s="87">
        <v>46.56</v>
      </c>
      <c r="BLA61" s="87">
        <v>44330</v>
      </c>
      <c r="BLB61" s="87">
        <v>46.56</v>
      </c>
      <c r="BLC61" s="87">
        <v>44330</v>
      </c>
      <c r="BLD61" s="87">
        <v>46.56</v>
      </c>
      <c r="BLE61" s="87">
        <v>44330</v>
      </c>
      <c r="BLF61" s="87">
        <v>46.56</v>
      </c>
      <c r="BLG61" s="87">
        <v>44330</v>
      </c>
      <c r="BLH61" s="87">
        <v>46.56</v>
      </c>
      <c r="BLI61" s="87">
        <v>44330</v>
      </c>
      <c r="BLJ61" s="87">
        <v>46.56</v>
      </c>
      <c r="BLK61" s="87">
        <v>44330</v>
      </c>
      <c r="BLL61" s="87">
        <v>46.56</v>
      </c>
      <c r="BLM61" s="87">
        <v>44330</v>
      </c>
      <c r="BLN61" s="87">
        <v>46.56</v>
      </c>
      <c r="BLO61" s="87">
        <v>44330</v>
      </c>
      <c r="BLP61" s="87">
        <v>46.56</v>
      </c>
      <c r="BLQ61" s="87">
        <v>44330</v>
      </c>
      <c r="BLR61" s="87">
        <v>46.56</v>
      </c>
      <c r="BLS61" s="87">
        <v>44330</v>
      </c>
      <c r="BLT61" s="87">
        <v>46.56</v>
      </c>
      <c r="BLU61" s="87">
        <v>44330</v>
      </c>
      <c r="BLV61" s="87">
        <v>46.56</v>
      </c>
      <c r="BLW61" s="87">
        <v>44330</v>
      </c>
      <c r="BLX61" s="87">
        <v>46.56</v>
      </c>
      <c r="BLY61" s="87">
        <v>44330</v>
      </c>
      <c r="BLZ61" s="87">
        <v>46.56</v>
      </c>
      <c r="BMA61" s="87">
        <v>44330</v>
      </c>
      <c r="BMB61" s="87">
        <v>46.56</v>
      </c>
      <c r="BMC61" s="87">
        <v>44330</v>
      </c>
      <c r="BMD61" s="87">
        <v>46.56</v>
      </c>
      <c r="BME61" s="87">
        <v>44330</v>
      </c>
      <c r="BMF61" s="87">
        <v>46.56</v>
      </c>
      <c r="BMG61" s="87">
        <v>44330</v>
      </c>
      <c r="BMH61" s="87">
        <v>46.56</v>
      </c>
      <c r="BMI61" s="87">
        <v>44330</v>
      </c>
      <c r="BMJ61" s="87">
        <v>46.56</v>
      </c>
      <c r="BMK61" s="87">
        <v>44330</v>
      </c>
      <c r="BML61" s="87">
        <v>46.56</v>
      </c>
      <c r="BMM61" s="87">
        <v>44330</v>
      </c>
      <c r="BMN61" s="87">
        <v>46.56</v>
      </c>
      <c r="BMO61" s="87">
        <v>44330</v>
      </c>
      <c r="BMP61" s="87">
        <v>46.56</v>
      </c>
      <c r="BMQ61" s="87">
        <v>44330</v>
      </c>
      <c r="BMR61" s="87">
        <v>46.56</v>
      </c>
      <c r="BMS61" s="87">
        <v>44330</v>
      </c>
      <c r="BMT61" s="87">
        <v>46.56</v>
      </c>
      <c r="BMU61" s="87">
        <v>44330</v>
      </c>
      <c r="BMV61" s="87">
        <v>46.56</v>
      </c>
      <c r="BMW61" s="87">
        <v>44330</v>
      </c>
      <c r="BMX61" s="87">
        <v>46.56</v>
      </c>
      <c r="BMY61" s="87">
        <v>44330</v>
      </c>
      <c r="BMZ61" s="87">
        <v>46.56</v>
      </c>
      <c r="BNA61" s="87">
        <v>44330</v>
      </c>
      <c r="BNB61" s="87">
        <v>46.56</v>
      </c>
      <c r="BNC61" s="87">
        <v>44330</v>
      </c>
      <c r="BND61" s="87">
        <v>46.56</v>
      </c>
      <c r="BNE61" s="87">
        <v>44330</v>
      </c>
      <c r="BNF61" s="87">
        <v>46.56</v>
      </c>
      <c r="BNG61" s="87">
        <v>44330</v>
      </c>
      <c r="BNH61" s="87">
        <v>46.56</v>
      </c>
      <c r="BNI61" s="87">
        <v>44330</v>
      </c>
      <c r="BNJ61" s="87">
        <v>46.56</v>
      </c>
      <c r="BNK61" s="87">
        <v>44330</v>
      </c>
      <c r="BNL61" s="87">
        <v>46.56</v>
      </c>
      <c r="BNM61" s="87">
        <v>44330</v>
      </c>
      <c r="BNN61" s="87">
        <v>46.56</v>
      </c>
      <c r="BNO61" s="87">
        <v>44330</v>
      </c>
      <c r="BNP61" s="87">
        <v>46.56</v>
      </c>
      <c r="BNQ61" s="87">
        <v>44330</v>
      </c>
      <c r="BNR61" s="87">
        <v>46.56</v>
      </c>
      <c r="BNS61" s="87">
        <v>44330</v>
      </c>
      <c r="BNT61" s="87">
        <v>46.56</v>
      </c>
      <c r="BNU61" s="87">
        <v>44330</v>
      </c>
      <c r="BNV61" s="87">
        <v>46.56</v>
      </c>
      <c r="BNW61" s="87">
        <v>44330</v>
      </c>
      <c r="BNX61" s="87">
        <v>46.56</v>
      </c>
      <c r="BNY61" s="87">
        <v>44330</v>
      </c>
      <c r="BNZ61" s="87">
        <v>46.56</v>
      </c>
      <c r="BOA61" s="87">
        <v>44330</v>
      </c>
      <c r="BOB61" s="87">
        <v>46.56</v>
      </c>
      <c r="BOC61" s="87">
        <v>44330</v>
      </c>
      <c r="BOD61" s="87">
        <v>46.56</v>
      </c>
      <c r="BOE61" s="87">
        <v>44330</v>
      </c>
      <c r="BOF61" s="87">
        <v>46.56</v>
      </c>
      <c r="BOG61" s="87">
        <v>44330</v>
      </c>
      <c r="BOH61" s="87">
        <v>46.56</v>
      </c>
      <c r="BOI61" s="87">
        <v>44330</v>
      </c>
      <c r="BOJ61" s="87">
        <v>46.56</v>
      </c>
      <c r="BOK61" s="87">
        <v>44330</v>
      </c>
      <c r="BOL61" s="87">
        <v>46.56</v>
      </c>
      <c r="BOM61" s="87">
        <v>44330</v>
      </c>
      <c r="BON61" s="87">
        <v>46.56</v>
      </c>
      <c r="BOO61" s="87">
        <v>44330</v>
      </c>
      <c r="BOP61" s="87">
        <v>46.56</v>
      </c>
      <c r="BOQ61" s="87">
        <v>44330</v>
      </c>
      <c r="BOR61" s="87">
        <v>46.56</v>
      </c>
      <c r="BOS61" s="87">
        <v>44330</v>
      </c>
      <c r="BOT61" s="87">
        <v>46.56</v>
      </c>
      <c r="BOU61" s="87">
        <v>44330</v>
      </c>
      <c r="BOV61" s="87">
        <v>46.56</v>
      </c>
      <c r="BOW61" s="87">
        <v>44330</v>
      </c>
      <c r="BOX61" s="87">
        <v>46.56</v>
      </c>
      <c r="BOY61" s="87">
        <v>44330</v>
      </c>
      <c r="BOZ61" s="87">
        <v>46.56</v>
      </c>
      <c r="BPA61" s="87">
        <v>44330</v>
      </c>
      <c r="BPB61" s="87">
        <v>46.56</v>
      </c>
      <c r="BPC61" s="87">
        <v>44330</v>
      </c>
      <c r="BPD61" s="87">
        <v>46.56</v>
      </c>
      <c r="BPE61" s="87">
        <v>44330</v>
      </c>
      <c r="BPF61" s="87">
        <v>46.56</v>
      </c>
      <c r="BPG61" s="87">
        <v>44330</v>
      </c>
      <c r="BPH61" s="87">
        <v>46.56</v>
      </c>
      <c r="BPI61" s="87">
        <v>44330</v>
      </c>
      <c r="BPJ61" s="87">
        <v>46.56</v>
      </c>
      <c r="BPK61" s="87">
        <v>44330</v>
      </c>
      <c r="BPL61" s="87">
        <v>46.56</v>
      </c>
      <c r="BPM61" s="87">
        <v>44330</v>
      </c>
      <c r="BPN61" s="87">
        <v>46.56</v>
      </c>
      <c r="BPO61" s="87">
        <v>44330</v>
      </c>
      <c r="BPP61" s="87">
        <v>46.56</v>
      </c>
      <c r="BPQ61" s="87">
        <v>44330</v>
      </c>
      <c r="BPR61" s="87">
        <v>46.56</v>
      </c>
      <c r="BPS61" s="87">
        <v>44330</v>
      </c>
      <c r="BPT61" s="87">
        <v>46.56</v>
      </c>
      <c r="BPU61" s="87">
        <v>44330</v>
      </c>
      <c r="BPV61" s="87">
        <v>46.56</v>
      </c>
      <c r="BPW61" s="87">
        <v>44330</v>
      </c>
      <c r="BPX61" s="87">
        <v>46.56</v>
      </c>
      <c r="BPY61" s="87">
        <v>44330</v>
      </c>
      <c r="BPZ61" s="87">
        <v>46.56</v>
      </c>
      <c r="BQA61" s="87">
        <v>44330</v>
      </c>
      <c r="BQB61" s="87">
        <v>46.56</v>
      </c>
      <c r="BQC61" s="87">
        <v>44330</v>
      </c>
      <c r="BQD61" s="87">
        <v>46.56</v>
      </c>
      <c r="BQE61" s="87">
        <v>44330</v>
      </c>
      <c r="BQF61" s="87">
        <v>46.56</v>
      </c>
      <c r="BQG61" s="87">
        <v>44330</v>
      </c>
      <c r="BQH61" s="87">
        <v>46.56</v>
      </c>
      <c r="BQI61" s="87">
        <v>44330</v>
      </c>
      <c r="BQJ61" s="87">
        <v>46.56</v>
      </c>
      <c r="BQK61" s="87">
        <v>44330</v>
      </c>
      <c r="BQL61" s="87">
        <v>46.56</v>
      </c>
      <c r="BQM61" s="87">
        <v>44330</v>
      </c>
      <c r="BQN61" s="87">
        <v>46.56</v>
      </c>
      <c r="BQO61" s="87">
        <v>44330</v>
      </c>
      <c r="BQP61" s="87">
        <v>46.56</v>
      </c>
      <c r="BQQ61" s="87">
        <v>44330</v>
      </c>
      <c r="BQR61" s="87">
        <v>46.56</v>
      </c>
      <c r="BQS61" s="87">
        <v>44330</v>
      </c>
      <c r="BQT61" s="87">
        <v>46.56</v>
      </c>
      <c r="BQU61" s="87">
        <v>44330</v>
      </c>
      <c r="BQV61" s="87">
        <v>46.56</v>
      </c>
      <c r="BQW61" s="87">
        <v>44330</v>
      </c>
      <c r="BQX61" s="87">
        <v>46.56</v>
      </c>
      <c r="BQY61" s="87">
        <v>44330</v>
      </c>
      <c r="BQZ61" s="87">
        <v>46.56</v>
      </c>
      <c r="BRA61" s="87">
        <v>44330</v>
      </c>
      <c r="BRB61" s="87">
        <v>46.56</v>
      </c>
      <c r="BRC61" s="87">
        <v>44330</v>
      </c>
      <c r="BRD61" s="87">
        <v>46.56</v>
      </c>
      <c r="BRE61" s="87">
        <v>44330</v>
      </c>
      <c r="BRF61" s="87">
        <v>46.56</v>
      </c>
      <c r="BRG61" s="87">
        <v>44330</v>
      </c>
      <c r="BRH61" s="87">
        <v>46.56</v>
      </c>
      <c r="BRI61" s="87">
        <v>44330</v>
      </c>
      <c r="BRJ61" s="87">
        <v>46.56</v>
      </c>
      <c r="BRK61" s="87">
        <v>44330</v>
      </c>
      <c r="BRL61" s="87">
        <v>46.56</v>
      </c>
      <c r="BRM61" s="87">
        <v>44330</v>
      </c>
      <c r="BRN61" s="87">
        <v>46.56</v>
      </c>
      <c r="BRO61" s="87">
        <v>44330</v>
      </c>
      <c r="BRP61" s="87">
        <v>46.56</v>
      </c>
      <c r="BRQ61" s="87">
        <v>44330</v>
      </c>
      <c r="BRR61" s="87">
        <v>46.56</v>
      </c>
      <c r="BRS61" s="87">
        <v>44330</v>
      </c>
      <c r="BRT61" s="87">
        <v>46.56</v>
      </c>
      <c r="BRU61" s="87">
        <v>44330</v>
      </c>
      <c r="BRV61" s="87">
        <v>46.56</v>
      </c>
      <c r="BRW61" s="87">
        <v>44330</v>
      </c>
      <c r="BRX61" s="87">
        <v>46.56</v>
      </c>
      <c r="BRY61" s="87">
        <v>44330</v>
      </c>
      <c r="BRZ61" s="87">
        <v>46.56</v>
      </c>
      <c r="BSA61" s="87">
        <v>44330</v>
      </c>
      <c r="BSB61" s="87">
        <v>46.56</v>
      </c>
      <c r="BSC61" s="87">
        <v>44330</v>
      </c>
      <c r="BSD61" s="87">
        <v>46.56</v>
      </c>
      <c r="BSE61" s="87">
        <v>44330</v>
      </c>
      <c r="BSF61" s="87">
        <v>46.56</v>
      </c>
      <c r="BSG61" s="87">
        <v>44330</v>
      </c>
      <c r="BSH61" s="87">
        <v>46.56</v>
      </c>
      <c r="BSI61" s="87">
        <v>44330</v>
      </c>
      <c r="BSJ61" s="87">
        <v>46.56</v>
      </c>
      <c r="BSK61" s="87">
        <v>44330</v>
      </c>
      <c r="BSL61" s="87">
        <v>46.56</v>
      </c>
      <c r="BSM61" s="87">
        <v>44330</v>
      </c>
      <c r="BSN61" s="87">
        <v>46.56</v>
      </c>
      <c r="BSO61" s="87">
        <v>44330</v>
      </c>
      <c r="BSP61" s="87">
        <v>46.56</v>
      </c>
      <c r="BSQ61" s="87">
        <v>44330</v>
      </c>
      <c r="BSR61" s="87">
        <v>46.56</v>
      </c>
      <c r="BSS61" s="87">
        <v>44330</v>
      </c>
      <c r="BST61" s="87">
        <v>46.56</v>
      </c>
      <c r="BSU61" s="87">
        <v>44330</v>
      </c>
      <c r="BSV61" s="87">
        <v>46.56</v>
      </c>
      <c r="BSW61" s="87">
        <v>44330</v>
      </c>
      <c r="BSX61" s="87">
        <v>46.56</v>
      </c>
      <c r="BSY61" s="87">
        <v>44330</v>
      </c>
      <c r="BSZ61" s="87">
        <v>46.56</v>
      </c>
      <c r="BTA61" s="87">
        <v>44330</v>
      </c>
      <c r="BTB61" s="87">
        <v>46.56</v>
      </c>
      <c r="BTC61" s="87">
        <v>44330</v>
      </c>
      <c r="BTD61" s="87">
        <v>46.56</v>
      </c>
      <c r="BTE61" s="87">
        <v>44330</v>
      </c>
      <c r="BTF61" s="87">
        <v>46.56</v>
      </c>
      <c r="BTG61" s="87">
        <v>44330</v>
      </c>
      <c r="BTH61" s="87">
        <v>46.56</v>
      </c>
      <c r="BTI61" s="87">
        <v>44330</v>
      </c>
      <c r="BTJ61" s="87">
        <v>46.56</v>
      </c>
      <c r="BTK61" s="87">
        <v>44330</v>
      </c>
      <c r="BTL61" s="87">
        <v>46.56</v>
      </c>
      <c r="BTM61" s="87">
        <v>44330</v>
      </c>
      <c r="BTN61" s="87">
        <v>46.56</v>
      </c>
      <c r="BTO61" s="87">
        <v>44330</v>
      </c>
      <c r="BTP61" s="87">
        <v>46.56</v>
      </c>
      <c r="BTQ61" s="87">
        <v>44330</v>
      </c>
      <c r="BTR61" s="87">
        <v>46.56</v>
      </c>
      <c r="BTS61" s="87">
        <v>44330</v>
      </c>
      <c r="BTT61" s="87">
        <v>46.56</v>
      </c>
      <c r="BTU61" s="87">
        <v>44330</v>
      </c>
      <c r="BTV61" s="87">
        <v>46.56</v>
      </c>
      <c r="BTW61" s="87">
        <v>44330</v>
      </c>
      <c r="BTX61" s="87">
        <v>46.56</v>
      </c>
      <c r="BTY61" s="87">
        <v>44330</v>
      </c>
      <c r="BTZ61" s="87">
        <v>46.56</v>
      </c>
      <c r="BUA61" s="87">
        <v>44330</v>
      </c>
      <c r="BUB61" s="87">
        <v>46.56</v>
      </c>
      <c r="BUC61" s="87">
        <v>44330</v>
      </c>
      <c r="BUD61" s="87">
        <v>46.56</v>
      </c>
      <c r="BUE61" s="87">
        <v>44330</v>
      </c>
      <c r="BUF61" s="87">
        <v>46.56</v>
      </c>
      <c r="BUG61" s="87">
        <v>44330</v>
      </c>
      <c r="BUH61" s="87">
        <v>46.56</v>
      </c>
      <c r="BUI61" s="87">
        <v>44330</v>
      </c>
      <c r="BUJ61" s="87">
        <v>46.56</v>
      </c>
      <c r="BUK61" s="87">
        <v>44330</v>
      </c>
      <c r="BUL61" s="87">
        <v>46.56</v>
      </c>
      <c r="BUM61" s="87">
        <v>44330</v>
      </c>
      <c r="BUN61" s="87">
        <v>46.56</v>
      </c>
      <c r="BUO61" s="87">
        <v>44330</v>
      </c>
      <c r="BUP61" s="87">
        <v>46.56</v>
      </c>
      <c r="BUQ61" s="87">
        <v>44330</v>
      </c>
      <c r="BUR61" s="87">
        <v>46.56</v>
      </c>
      <c r="BUS61" s="87">
        <v>44330</v>
      </c>
      <c r="BUT61" s="87">
        <v>46.56</v>
      </c>
      <c r="BUU61" s="87">
        <v>44330</v>
      </c>
      <c r="BUV61" s="87">
        <v>46.56</v>
      </c>
      <c r="BUW61" s="87">
        <v>44330</v>
      </c>
      <c r="BUX61" s="87">
        <v>46.56</v>
      </c>
      <c r="BUY61" s="87">
        <v>44330</v>
      </c>
      <c r="BUZ61" s="87">
        <v>46.56</v>
      </c>
      <c r="BVA61" s="87">
        <v>44330</v>
      </c>
      <c r="BVB61" s="87">
        <v>46.56</v>
      </c>
      <c r="BVC61" s="87">
        <v>44330</v>
      </c>
      <c r="BVD61" s="87">
        <v>46.56</v>
      </c>
      <c r="BVE61" s="87">
        <v>44330</v>
      </c>
      <c r="BVF61" s="87">
        <v>46.56</v>
      </c>
      <c r="BVG61" s="87">
        <v>44330</v>
      </c>
      <c r="BVH61" s="87">
        <v>46.56</v>
      </c>
      <c r="BVI61" s="87">
        <v>44330</v>
      </c>
      <c r="BVJ61" s="87">
        <v>46.56</v>
      </c>
      <c r="BVK61" s="87">
        <v>44330</v>
      </c>
      <c r="BVL61" s="87">
        <v>46.56</v>
      </c>
      <c r="BVM61" s="87">
        <v>44330</v>
      </c>
      <c r="BVN61" s="87">
        <v>46.56</v>
      </c>
      <c r="BVO61" s="87">
        <v>44330</v>
      </c>
      <c r="BVP61" s="87">
        <v>46.56</v>
      </c>
      <c r="BVQ61" s="87">
        <v>44330</v>
      </c>
      <c r="BVR61" s="87">
        <v>46.56</v>
      </c>
      <c r="BVS61" s="87">
        <v>44330</v>
      </c>
      <c r="BVT61" s="87">
        <v>46.56</v>
      </c>
      <c r="BVU61" s="87">
        <v>44330</v>
      </c>
      <c r="BVV61" s="87">
        <v>46.56</v>
      </c>
      <c r="BVW61" s="87">
        <v>44330</v>
      </c>
      <c r="BVX61" s="87">
        <v>46.56</v>
      </c>
      <c r="BVY61" s="87">
        <v>44330</v>
      </c>
      <c r="BVZ61" s="87">
        <v>46.56</v>
      </c>
      <c r="BWA61" s="87">
        <v>44330</v>
      </c>
      <c r="BWB61" s="87">
        <v>46.56</v>
      </c>
      <c r="BWC61" s="87">
        <v>44330</v>
      </c>
      <c r="BWD61" s="87">
        <v>46.56</v>
      </c>
      <c r="BWE61" s="87">
        <v>44330</v>
      </c>
      <c r="BWF61" s="87">
        <v>46.56</v>
      </c>
      <c r="BWG61" s="87">
        <v>44330</v>
      </c>
      <c r="BWH61" s="87">
        <v>46.56</v>
      </c>
      <c r="BWI61" s="87">
        <v>44330</v>
      </c>
      <c r="BWJ61" s="87">
        <v>46.56</v>
      </c>
      <c r="BWK61" s="87">
        <v>44330</v>
      </c>
      <c r="BWL61" s="87">
        <v>46.56</v>
      </c>
      <c r="BWM61" s="87">
        <v>44330</v>
      </c>
      <c r="BWN61" s="87">
        <v>46.56</v>
      </c>
      <c r="BWO61" s="87">
        <v>44330</v>
      </c>
      <c r="BWP61" s="87">
        <v>46.56</v>
      </c>
      <c r="BWQ61" s="87">
        <v>44330</v>
      </c>
      <c r="BWR61" s="87">
        <v>46.56</v>
      </c>
      <c r="BWS61" s="87">
        <v>44330</v>
      </c>
      <c r="BWT61" s="87">
        <v>46.56</v>
      </c>
      <c r="BWU61" s="87">
        <v>44330</v>
      </c>
      <c r="BWV61" s="87">
        <v>46.56</v>
      </c>
      <c r="BWW61" s="87">
        <v>44330</v>
      </c>
      <c r="BWX61" s="87">
        <v>46.56</v>
      </c>
      <c r="BWY61" s="87">
        <v>44330</v>
      </c>
      <c r="BWZ61" s="87">
        <v>46.56</v>
      </c>
      <c r="BXA61" s="87">
        <v>44330</v>
      </c>
      <c r="BXB61" s="87">
        <v>46.56</v>
      </c>
      <c r="BXC61" s="87">
        <v>44330</v>
      </c>
      <c r="BXD61" s="87">
        <v>46.56</v>
      </c>
      <c r="BXE61" s="87">
        <v>44330</v>
      </c>
      <c r="BXF61" s="87">
        <v>46.56</v>
      </c>
      <c r="BXG61" s="87">
        <v>44330</v>
      </c>
      <c r="BXH61" s="87">
        <v>46.56</v>
      </c>
      <c r="BXI61" s="87">
        <v>44330</v>
      </c>
      <c r="BXJ61" s="87">
        <v>46.56</v>
      </c>
      <c r="BXK61" s="87">
        <v>44330</v>
      </c>
      <c r="BXL61" s="87">
        <v>46.56</v>
      </c>
      <c r="BXM61" s="87">
        <v>44330</v>
      </c>
      <c r="BXN61" s="87">
        <v>46.56</v>
      </c>
      <c r="BXO61" s="87">
        <v>44330</v>
      </c>
      <c r="BXP61" s="87">
        <v>46.56</v>
      </c>
      <c r="BXQ61" s="87">
        <v>44330</v>
      </c>
      <c r="BXR61" s="87">
        <v>46.56</v>
      </c>
      <c r="BXS61" s="87">
        <v>44330</v>
      </c>
      <c r="BXT61" s="87">
        <v>46.56</v>
      </c>
      <c r="BXU61" s="87">
        <v>44330</v>
      </c>
      <c r="BXV61" s="87">
        <v>46.56</v>
      </c>
      <c r="BXW61" s="87">
        <v>44330</v>
      </c>
      <c r="BXX61" s="87">
        <v>46.56</v>
      </c>
      <c r="BXY61" s="87">
        <v>44330</v>
      </c>
      <c r="BXZ61" s="87">
        <v>46.56</v>
      </c>
      <c r="BYA61" s="87">
        <v>44330</v>
      </c>
      <c r="BYB61" s="87">
        <v>46.56</v>
      </c>
      <c r="BYC61" s="87">
        <v>44330</v>
      </c>
      <c r="BYD61" s="87">
        <v>46.56</v>
      </c>
      <c r="BYE61" s="87">
        <v>44330</v>
      </c>
      <c r="BYF61" s="87">
        <v>46.56</v>
      </c>
      <c r="BYG61" s="87">
        <v>44330</v>
      </c>
      <c r="BYH61" s="87">
        <v>46.56</v>
      </c>
      <c r="BYI61" s="87">
        <v>44330</v>
      </c>
      <c r="BYJ61" s="87">
        <v>46.56</v>
      </c>
      <c r="BYK61" s="87">
        <v>44330</v>
      </c>
      <c r="BYL61" s="87">
        <v>46.56</v>
      </c>
      <c r="BYM61" s="87">
        <v>44330</v>
      </c>
      <c r="BYN61" s="87">
        <v>46.56</v>
      </c>
      <c r="BYO61" s="87">
        <v>44330</v>
      </c>
      <c r="BYP61" s="87">
        <v>46.56</v>
      </c>
      <c r="BYQ61" s="87">
        <v>44330</v>
      </c>
      <c r="BYR61" s="87">
        <v>46.56</v>
      </c>
      <c r="BYS61" s="87">
        <v>44330</v>
      </c>
      <c r="BYT61" s="87">
        <v>46.56</v>
      </c>
      <c r="BYU61" s="87">
        <v>44330</v>
      </c>
      <c r="BYV61" s="87">
        <v>46.56</v>
      </c>
      <c r="BYW61" s="87">
        <v>44330</v>
      </c>
      <c r="BYX61" s="87">
        <v>46.56</v>
      </c>
      <c r="BYY61" s="87">
        <v>44330</v>
      </c>
      <c r="BYZ61" s="87">
        <v>46.56</v>
      </c>
      <c r="BZA61" s="87">
        <v>44330</v>
      </c>
      <c r="BZB61" s="87">
        <v>46.56</v>
      </c>
      <c r="BZC61" s="87">
        <v>44330</v>
      </c>
      <c r="BZD61" s="87">
        <v>46.56</v>
      </c>
      <c r="BZE61" s="87">
        <v>44330</v>
      </c>
      <c r="BZF61" s="87">
        <v>46.56</v>
      </c>
      <c r="BZG61" s="87">
        <v>44330</v>
      </c>
      <c r="BZH61" s="87">
        <v>46.56</v>
      </c>
      <c r="BZI61" s="87">
        <v>44330</v>
      </c>
      <c r="BZJ61" s="87">
        <v>46.56</v>
      </c>
      <c r="BZK61" s="87">
        <v>44330</v>
      </c>
      <c r="BZL61" s="87">
        <v>46.56</v>
      </c>
      <c r="BZM61" s="87">
        <v>44330</v>
      </c>
      <c r="BZN61" s="87">
        <v>46.56</v>
      </c>
      <c r="BZO61" s="87">
        <v>44330</v>
      </c>
      <c r="BZP61" s="87">
        <v>46.56</v>
      </c>
      <c r="BZQ61" s="87">
        <v>44330</v>
      </c>
      <c r="BZR61" s="87">
        <v>46.56</v>
      </c>
      <c r="BZS61" s="87">
        <v>44330</v>
      </c>
      <c r="BZT61" s="87">
        <v>46.56</v>
      </c>
      <c r="BZU61" s="87">
        <v>44330</v>
      </c>
      <c r="BZV61" s="87">
        <v>46.56</v>
      </c>
      <c r="BZW61" s="87">
        <v>44330</v>
      </c>
      <c r="BZX61" s="87">
        <v>46.56</v>
      </c>
      <c r="BZY61" s="87">
        <v>44330</v>
      </c>
      <c r="BZZ61" s="87">
        <v>46.56</v>
      </c>
      <c r="CAA61" s="87">
        <v>44330</v>
      </c>
      <c r="CAB61" s="87">
        <v>46.56</v>
      </c>
      <c r="CAC61" s="87">
        <v>44330</v>
      </c>
      <c r="CAD61" s="87">
        <v>46.56</v>
      </c>
      <c r="CAE61" s="87">
        <v>44330</v>
      </c>
      <c r="CAF61" s="87">
        <v>46.56</v>
      </c>
      <c r="CAG61" s="87">
        <v>44330</v>
      </c>
      <c r="CAH61" s="87">
        <v>46.56</v>
      </c>
      <c r="CAI61" s="87">
        <v>44330</v>
      </c>
      <c r="CAJ61" s="87">
        <v>46.56</v>
      </c>
      <c r="CAK61" s="87">
        <v>44330</v>
      </c>
      <c r="CAL61" s="87">
        <v>46.56</v>
      </c>
      <c r="CAM61" s="87">
        <v>44330</v>
      </c>
      <c r="CAN61" s="87">
        <v>46.56</v>
      </c>
      <c r="CAO61" s="87">
        <v>44330</v>
      </c>
      <c r="CAP61" s="87">
        <v>46.56</v>
      </c>
      <c r="CAQ61" s="87">
        <v>44330</v>
      </c>
      <c r="CAR61" s="87">
        <v>46.56</v>
      </c>
      <c r="CAS61" s="87">
        <v>44330</v>
      </c>
      <c r="CAT61" s="87">
        <v>46.56</v>
      </c>
      <c r="CAU61" s="87">
        <v>44330</v>
      </c>
      <c r="CAV61" s="87">
        <v>46.56</v>
      </c>
      <c r="CAW61" s="87">
        <v>44330</v>
      </c>
      <c r="CAX61" s="87">
        <v>46.56</v>
      </c>
      <c r="CAY61" s="87">
        <v>44330</v>
      </c>
      <c r="CAZ61" s="87">
        <v>46.56</v>
      </c>
      <c r="CBA61" s="87">
        <v>44330</v>
      </c>
      <c r="CBB61" s="87">
        <v>46.56</v>
      </c>
      <c r="CBC61" s="87">
        <v>44330</v>
      </c>
      <c r="CBD61" s="87">
        <v>46.56</v>
      </c>
      <c r="CBE61" s="87">
        <v>44330</v>
      </c>
      <c r="CBF61" s="87">
        <v>46.56</v>
      </c>
      <c r="CBG61" s="87">
        <v>44330</v>
      </c>
      <c r="CBH61" s="87">
        <v>46.56</v>
      </c>
      <c r="CBI61" s="87">
        <v>44330</v>
      </c>
      <c r="CBJ61" s="87">
        <v>46.56</v>
      </c>
      <c r="CBK61" s="87">
        <v>44330</v>
      </c>
      <c r="CBL61" s="87">
        <v>46.56</v>
      </c>
      <c r="CBM61" s="87">
        <v>44330</v>
      </c>
      <c r="CBN61" s="87">
        <v>46.56</v>
      </c>
      <c r="CBO61" s="87">
        <v>44330</v>
      </c>
      <c r="CBP61" s="87">
        <v>46.56</v>
      </c>
      <c r="CBQ61" s="87">
        <v>44330</v>
      </c>
      <c r="CBR61" s="87">
        <v>46.56</v>
      </c>
      <c r="CBS61" s="87">
        <v>44330</v>
      </c>
      <c r="CBT61" s="87">
        <v>46.56</v>
      </c>
      <c r="CBU61" s="87">
        <v>44330</v>
      </c>
      <c r="CBV61" s="87">
        <v>46.56</v>
      </c>
      <c r="CBW61" s="87">
        <v>44330</v>
      </c>
      <c r="CBX61" s="87">
        <v>46.56</v>
      </c>
      <c r="CBY61" s="87">
        <v>44330</v>
      </c>
      <c r="CBZ61" s="87">
        <v>46.56</v>
      </c>
      <c r="CCA61" s="87">
        <v>44330</v>
      </c>
      <c r="CCB61" s="87">
        <v>46.56</v>
      </c>
      <c r="CCC61" s="87">
        <v>44330</v>
      </c>
      <c r="CCD61" s="87">
        <v>46.56</v>
      </c>
      <c r="CCE61" s="87">
        <v>44330</v>
      </c>
      <c r="CCF61" s="87">
        <v>46.56</v>
      </c>
      <c r="CCG61" s="87">
        <v>44330</v>
      </c>
      <c r="CCH61" s="87">
        <v>46.56</v>
      </c>
      <c r="CCI61" s="87">
        <v>44330</v>
      </c>
      <c r="CCJ61" s="87">
        <v>46.56</v>
      </c>
      <c r="CCK61" s="87">
        <v>44330</v>
      </c>
      <c r="CCL61" s="87">
        <v>46.56</v>
      </c>
      <c r="CCM61" s="87">
        <v>44330</v>
      </c>
      <c r="CCN61" s="87">
        <v>46.56</v>
      </c>
      <c r="CCO61" s="87">
        <v>44330</v>
      </c>
      <c r="CCP61" s="87">
        <v>46.56</v>
      </c>
      <c r="CCQ61" s="87">
        <v>44330</v>
      </c>
      <c r="CCR61" s="87">
        <v>46.56</v>
      </c>
      <c r="CCS61" s="87">
        <v>44330</v>
      </c>
      <c r="CCT61" s="87">
        <v>46.56</v>
      </c>
      <c r="CCU61" s="87">
        <v>44330</v>
      </c>
      <c r="CCV61" s="87">
        <v>46.56</v>
      </c>
      <c r="CCW61" s="87">
        <v>44330</v>
      </c>
      <c r="CCX61" s="87">
        <v>46.56</v>
      </c>
      <c r="CCY61" s="87">
        <v>44330</v>
      </c>
      <c r="CCZ61" s="87">
        <v>46.56</v>
      </c>
      <c r="CDA61" s="87">
        <v>44330</v>
      </c>
      <c r="CDB61" s="87">
        <v>46.56</v>
      </c>
      <c r="CDC61" s="87">
        <v>44330</v>
      </c>
      <c r="CDD61" s="87">
        <v>46.56</v>
      </c>
      <c r="CDE61" s="87">
        <v>44330</v>
      </c>
      <c r="CDF61" s="87">
        <v>46.56</v>
      </c>
      <c r="CDG61" s="87">
        <v>44330</v>
      </c>
      <c r="CDH61" s="87">
        <v>46.56</v>
      </c>
      <c r="CDI61" s="87">
        <v>44330</v>
      </c>
      <c r="CDJ61" s="87">
        <v>46.56</v>
      </c>
      <c r="CDK61" s="87">
        <v>44330</v>
      </c>
      <c r="CDL61" s="87">
        <v>46.56</v>
      </c>
      <c r="CDM61" s="87">
        <v>44330</v>
      </c>
      <c r="CDN61" s="87">
        <v>46.56</v>
      </c>
      <c r="CDO61" s="87">
        <v>44330</v>
      </c>
      <c r="CDP61" s="87">
        <v>46.56</v>
      </c>
      <c r="CDQ61" s="87">
        <v>44330</v>
      </c>
      <c r="CDR61" s="87">
        <v>46.56</v>
      </c>
      <c r="CDS61" s="87">
        <v>44330</v>
      </c>
      <c r="CDT61" s="87">
        <v>46.56</v>
      </c>
      <c r="CDU61" s="87">
        <v>44330</v>
      </c>
      <c r="CDV61" s="87">
        <v>46.56</v>
      </c>
      <c r="CDW61" s="87">
        <v>44330</v>
      </c>
      <c r="CDX61" s="87">
        <v>46.56</v>
      </c>
      <c r="CDY61" s="87">
        <v>44330</v>
      </c>
      <c r="CDZ61" s="87">
        <v>46.56</v>
      </c>
      <c r="CEA61" s="87">
        <v>44330</v>
      </c>
      <c r="CEB61" s="87">
        <v>46.56</v>
      </c>
      <c r="CEC61" s="87">
        <v>44330</v>
      </c>
      <c r="CED61" s="87">
        <v>46.56</v>
      </c>
      <c r="CEE61" s="87">
        <v>44330</v>
      </c>
      <c r="CEF61" s="87">
        <v>46.56</v>
      </c>
      <c r="CEG61" s="87">
        <v>44330</v>
      </c>
      <c r="CEH61" s="87">
        <v>46.56</v>
      </c>
      <c r="CEI61" s="87">
        <v>44330</v>
      </c>
      <c r="CEJ61" s="87">
        <v>46.56</v>
      </c>
      <c r="CEK61" s="87">
        <v>44330</v>
      </c>
      <c r="CEL61" s="87">
        <v>46.56</v>
      </c>
      <c r="CEM61" s="87">
        <v>44330</v>
      </c>
      <c r="CEN61" s="87">
        <v>46.56</v>
      </c>
      <c r="CEO61" s="87">
        <v>44330</v>
      </c>
      <c r="CEP61" s="87">
        <v>46.56</v>
      </c>
      <c r="CEQ61" s="87">
        <v>44330</v>
      </c>
      <c r="CER61" s="87">
        <v>46.56</v>
      </c>
      <c r="CES61" s="87">
        <v>44330</v>
      </c>
      <c r="CET61" s="87">
        <v>46.56</v>
      </c>
      <c r="CEU61" s="87">
        <v>44330</v>
      </c>
      <c r="CEV61" s="87">
        <v>46.56</v>
      </c>
      <c r="CEW61" s="87">
        <v>44330</v>
      </c>
      <c r="CEX61" s="87">
        <v>46.56</v>
      </c>
      <c r="CEY61" s="87">
        <v>44330</v>
      </c>
      <c r="CEZ61" s="87">
        <v>46.56</v>
      </c>
      <c r="CFA61" s="87">
        <v>44330</v>
      </c>
      <c r="CFB61" s="87">
        <v>46.56</v>
      </c>
      <c r="CFC61" s="87">
        <v>44330</v>
      </c>
      <c r="CFD61" s="87">
        <v>46.56</v>
      </c>
      <c r="CFE61" s="87">
        <v>44330</v>
      </c>
      <c r="CFF61" s="87">
        <v>46.56</v>
      </c>
      <c r="CFG61" s="87">
        <v>44330</v>
      </c>
      <c r="CFH61" s="87">
        <v>46.56</v>
      </c>
      <c r="CFI61" s="87">
        <v>44330</v>
      </c>
      <c r="CFJ61" s="87">
        <v>46.56</v>
      </c>
      <c r="CFK61" s="87">
        <v>44330</v>
      </c>
      <c r="CFL61" s="87">
        <v>46.56</v>
      </c>
      <c r="CFM61" s="87">
        <v>44330</v>
      </c>
      <c r="CFN61" s="87">
        <v>46.56</v>
      </c>
      <c r="CFO61" s="87">
        <v>44330</v>
      </c>
      <c r="CFP61" s="87">
        <v>46.56</v>
      </c>
      <c r="CFQ61" s="87">
        <v>44330</v>
      </c>
      <c r="CFR61" s="87">
        <v>46.56</v>
      </c>
      <c r="CFS61" s="87">
        <v>44330</v>
      </c>
      <c r="CFT61" s="87">
        <v>46.56</v>
      </c>
      <c r="CFU61" s="87">
        <v>44330</v>
      </c>
      <c r="CFV61" s="87">
        <v>46.56</v>
      </c>
      <c r="CFW61" s="87">
        <v>44330</v>
      </c>
      <c r="CFX61" s="87">
        <v>46.56</v>
      </c>
      <c r="CFY61" s="87">
        <v>44330</v>
      </c>
      <c r="CFZ61" s="87">
        <v>46.56</v>
      </c>
      <c r="CGA61" s="87">
        <v>44330</v>
      </c>
      <c r="CGB61" s="87">
        <v>46.56</v>
      </c>
      <c r="CGC61" s="87">
        <v>44330</v>
      </c>
      <c r="CGD61" s="87">
        <v>46.56</v>
      </c>
      <c r="CGE61" s="87">
        <v>44330</v>
      </c>
      <c r="CGF61" s="87">
        <v>46.56</v>
      </c>
      <c r="CGG61" s="87">
        <v>44330</v>
      </c>
      <c r="CGH61" s="87">
        <v>46.56</v>
      </c>
      <c r="CGI61" s="87">
        <v>44330</v>
      </c>
      <c r="CGJ61" s="87">
        <v>46.56</v>
      </c>
      <c r="CGK61" s="87">
        <v>44330</v>
      </c>
      <c r="CGL61" s="87">
        <v>46.56</v>
      </c>
      <c r="CGM61" s="87">
        <v>44330</v>
      </c>
      <c r="CGN61" s="87">
        <v>46.56</v>
      </c>
      <c r="CGO61" s="87">
        <v>44330</v>
      </c>
      <c r="CGP61" s="87">
        <v>46.56</v>
      </c>
      <c r="CGQ61" s="87">
        <v>44330</v>
      </c>
      <c r="CGR61" s="87">
        <v>46.56</v>
      </c>
      <c r="CGS61" s="87">
        <v>44330</v>
      </c>
      <c r="CGT61" s="87">
        <v>46.56</v>
      </c>
      <c r="CGU61" s="87">
        <v>44330</v>
      </c>
      <c r="CGV61" s="87">
        <v>46.56</v>
      </c>
      <c r="CGW61" s="87">
        <v>44330</v>
      </c>
      <c r="CGX61" s="87">
        <v>46.56</v>
      </c>
      <c r="CGY61" s="87">
        <v>44330</v>
      </c>
      <c r="CGZ61" s="87">
        <v>46.56</v>
      </c>
      <c r="CHA61" s="87">
        <v>44330</v>
      </c>
      <c r="CHB61" s="87">
        <v>46.56</v>
      </c>
      <c r="CHC61" s="87">
        <v>44330</v>
      </c>
      <c r="CHD61" s="87">
        <v>46.56</v>
      </c>
      <c r="CHE61" s="87">
        <v>44330</v>
      </c>
      <c r="CHF61" s="87">
        <v>46.56</v>
      </c>
      <c r="CHG61" s="87">
        <v>44330</v>
      </c>
      <c r="CHH61" s="87">
        <v>46.56</v>
      </c>
      <c r="CHI61" s="87">
        <v>44330</v>
      </c>
      <c r="CHJ61" s="87">
        <v>46.56</v>
      </c>
      <c r="CHK61" s="87">
        <v>44330</v>
      </c>
      <c r="CHL61" s="87">
        <v>46.56</v>
      </c>
      <c r="CHM61" s="87">
        <v>44330</v>
      </c>
      <c r="CHN61" s="87">
        <v>46.56</v>
      </c>
      <c r="CHO61" s="87">
        <v>44330</v>
      </c>
      <c r="CHP61" s="87">
        <v>46.56</v>
      </c>
      <c r="CHQ61" s="87">
        <v>44330</v>
      </c>
      <c r="CHR61" s="87">
        <v>46.56</v>
      </c>
      <c r="CHS61" s="87">
        <v>44330</v>
      </c>
      <c r="CHT61" s="87">
        <v>46.56</v>
      </c>
      <c r="CHU61" s="87">
        <v>44330</v>
      </c>
      <c r="CHV61" s="87">
        <v>46.56</v>
      </c>
      <c r="CHW61" s="87">
        <v>44330</v>
      </c>
      <c r="CHX61" s="87">
        <v>46.56</v>
      </c>
      <c r="CHY61" s="87">
        <v>44330</v>
      </c>
      <c r="CHZ61" s="87">
        <v>46.56</v>
      </c>
      <c r="CIA61" s="87">
        <v>44330</v>
      </c>
      <c r="CIB61" s="87">
        <v>46.56</v>
      </c>
      <c r="CIC61" s="87">
        <v>44330</v>
      </c>
      <c r="CID61" s="87">
        <v>46.56</v>
      </c>
      <c r="CIE61" s="87">
        <v>44330</v>
      </c>
      <c r="CIF61" s="87">
        <v>46.56</v>
      </c>
      <c r="CIG61" s="87">
        <v>44330</v>
      </c>
      <c r="CIH61" s="87">
        <v>46.56</v>
      </c>
      <c r="CII61" s="87">
        <v>44330</v>
      </c>
      <c r="CIJ61" s="87">
        <v>46.56</v>
      </c>
      <c r="CIK61" s="87">
        <v>44330</v>
      </c>
      <c r="CIL61" s="87">
        <v>46.56</v>
      </c>
      <c r="CIM61" s="87">
        <v>44330</v>
      </c>
      <c r="CIN61" s="87">
        <v>46.56</v>
      </c>
      <c r="CIO61" s="87">
        <v>44330</v>
      </c>
      <c r="CIP61" s="87">
        <v>46.56</v>
      </c>
      <c r="CIQ61" s="87">
        <v>44330</v>
      </c>
      <c r="CIR61" s="87">
        <v>46.56</v>
      </c>
      <c r="CIS61" s="87">
        <v>44330</v>
      </c>
      <c r="CIT61" s="87">
        <v>46.56</v>
      </c>
      <c r="CIU61" s="87">
        <v>44330</v>
      </c>
      <c r="CIV61" s="87">
        <v>46.56</v>
      </c>
      <c r="CIW61" s="87">
        <v>44330</v>
      </c>
      <c r="CIX61" s="87">
        <v>46.56</v>
      </c>
      <c r="CIY61" s="87">
        <v>44330</v>
      </c>
      <c r="CIZ61" s="87">
        <v>46.56</v>
      </c>
      <c r="CJA61" s="87">
        <v>44330</v>
      </c>
      <c r="CJB61" s="87">
        <v>46.56</v>
      </c>
      <c r="CJC61" s="87">
        <v>44330</v>
      </c>
      <c r="CJD61" s="87">
        <v>46.56</v>
      </c>
      <c r="CJE61" s="87">
        <v>44330</v>
      </c>
      <c r="CJF61" s="87">
        <v>46.56</v>
      </c>
      <c r="CJG61" s="87">
        <v>44330</v>
      </c>
      <c r="CJH61" s="87">
        <v>46.56</v>
      </c>
      <c r="CJI61" s="87">
        <v>44330</v>
      </c>
      <c r="CJJ61" s="87">
        <v>46.56</v>
      </c>
      <c r="CJK61" s="87">
        <v>44330</v>
      </c>
      <c r="CJL61" s="87">
        <v>46.56</v>
      </c>
      <c r="CJM61" s="87">
        <v>44330</v>
      </c>
      <c r="CJN61" s="87">
        <v>46.56</v>
      </c>
      <c r="CJO61" s="87">
        <v>44330</v>
      </c>
      <c r="CJP61" s="87">
        <v>46.56</v>
      </c>
      <c r="CJQ61" s="87">
        <v>44330</v>
      </c>
      <c r="CJR61" s="87">
        <v>46.56</v>
      </c>
      <c r="CJS61" s="87">
        <v>44330</v>
      </c>
      <c r="CJT61" s="87">
        <v>46.56</v>
      </c>
      <c r="CJU61" s="87">
        <v>44330</v>
      </c>
      <c r="CJV61" s="87">
        <v>46.56</v>
      </c>
      <c r="CJW61" s="87">
        <v>44330</v>
      </c>
      <c r="CJX61" s="87">
        <v>46.56</v>
      </c>
      <c r="CJY61" s="87">
        <v>44330</v>
      </c>
      <c r="CJZ61" s="87">
        <v>46.56</v>
      </c>
      <c r="CKA61" s="87">
        <v>44330</v>
      </c>
      <c r="CKB61" s="87">
        <v>46.56</v>
      </c>
      <c r="CKC61" s="87">
        <v>44330</v>
      </c>
      <c r="CKD61" s="87">
        <v>46.56</v>
      </c>
      <c r="CKE61" s="87">
        <v>44330</v>
      </c>
      <c r="CKF61" s="87">
        <v>46.56</v>
      </c>
      <c r="CKG61" s="87">
        <v>44330</v>
      </c>
      <c r="CKH61" s="87">
        <v>46.56</v>
      </c>
      <c r="CKI61" s="87">
        <v>44330</v>
      </c>
      <c r="CKJ61" s="87">
        <v>46.56</v>
      </c>
      <c r="CKK61" s="87">
        <v>44330</v>
      </c>
      <c r="CKL61" s="87">
        <v>46.56</v>
      </c>
      <c r="CKM61" s="87">
        <v>44330</v>
      </c>
      <c r="CKN61" s="87">
        <v>46.56</v>
      </c>
      <c r="CKO61" s="87">
        <v>44330</v>
      </c>
      <c r="CKP61" s="87">
        <v>46.56</v>
      </c>
      <c r="CKQ61" s="87">
        <v>44330</v>
      </c>
      <c r="CKR61" s="87">
        <v>46.56</v>
      </c>
      <c r="CKS61" s="87">
        <v>44330</v>
      </c>
      <c r="CKT61" s="87">
        <v>46.56</v>
      </c>
      <c r="CKU61" s="87">
        <v>44330</v>
      </c>
      <c r="CKV61" s="87">
        <v>46.56</v>
      </c>
      <c r="CKW61" s="87">
        <v>44330</v>
      </c>
      <c r="CKX61" s="87">
        <v>46.56</v>
      </c>
      <c r="CKY61" s="87">
        <v>44330</v>
      </c>
      <c r="CKZ61" s="87">
        <v>46.56</v>
      </c>
      <c r="CLA61" s="87">
        <v>44330</v>
      </c>
      <c r="CLB61" s="87">
        <v>46.56</v>
      </c>
      <c r="CLC61" s="87">
        <v>44330</v>
      </c>
      <c r="CLD61" s="87">
        <v>46.56</v>
      </c>
      <c r="CLE61" s="87">
        <v>44330</v>
      </c>
      <c r="CLF61" s="87">
        <v>46.56</v>
      </c>
      <c r="CLG61" s="87">
        <v>44330</v>
      </c>
      <c r="CLH61" s="87">
        <v>46.56</v>
      </c>
      <c r="CLI61" s="87">
        <v>44330</v>
      </c>
      <c r="CLJ61" s="87">
        <v>46.56</v>
      </c>
      <c r="CLK61" s="87">
        <v>44330</v>
      </c>
      <c r="CLL61" s="87">
        <v>46.56</v>
      </c>
      <c r="CLM61" s="87">
        <v>44330</v>
      </c>
      <c r="CLN61" s="87">
        <v>46.56</v>
      </c>
      <c r="CLO61" s="87">
        <v>44330</v>
      </c>
      <c r="CLP61" s="87">
        <v>46.56</v>
      </c>
      <c r="CLQ61" s="87">
        <v>44330</v>
      </c>
      <c r="CLR61" s="87">
        <v>46.56</v>
      </c>
      <c r="CLS61" s="87">
        <v>44330</v>
      </c>
      <c r="CLT61" s="87">
        <v>46.56</v>
      </c>
      <c r="CLU61" s="87">
        <v>44330</v>
      </c>
      <c r="CLV61" s="87">
        <v>46.56</v>
      </c>
      <c r="CLW61" s="87">
        <v>44330</v>
      </c>
      <c r="CLX61" s="87">
        <v>46.56</v>
      </c>
      <c r="CLY61" s="87">
        <v>44330</v>
      </c>
      <c r="CLZ61" s="87">
        <v>46.56</v>
      </c>
      <c r="CMA61" s="87">
        <v>44330</v>
      </c>
      <c r="CMB61" s="87">
        <v>46.56</v>
      </c>
      <c r="CMC61" s="87">
        <v>44330</v>
      </c>
      <c r="CMD61" s="87">
        <v>46.56</v>
      </c>
      <c r="CME61" s="87">
        <v>44330</v>
      </c>
      <c r="CMF61" s="87">
        <v>46.56</v>
      </c>
      <c r="CMG61" s="87">
        <v>44330</v>
      </c>
      <c r="CMH61" s="87">
        <v>46.56</v>
      </c>
      <c r="CMI61" s="87">
        <v>44330</v>
      </c>
      <c r="CMJ61" s="87">
        <v>46.56</v>
      </c>
      <c r="CMK61" s="87">
        <v>44330</v>
      </c>
      <c r="CML61" s="87">
        <v>46.56</v>
      </c>
      <c r="CMM61" s="87">
        <v>44330</v>
      </c>
      <c r="CMN61" s="87">
        <v>46.56</v>
      </c>
      <c r="CMO61" s="87">
        <v>44330</v>
      </c>
      <c r="CMP61" s="87">
        <v>46.56</v>
      </c>
      <c r="CMQ61" s="87">
        <v>44330</v>
      </c>
      <c r="CMR61" s="87">
        <v>46.56</v>
      </c>
      <c r="CMS61" s="87">
        <v>44330</v>
      </c>
      <c r="CMT61" s="87">
        <v>46.56</v>
      </c>
      <c r="CMU61" s="87">
        <v>44330</v>
      </c>
      <c r="CMV61" s="87">
        <v>46.56</v>
      </c>
      <c r="CMW61" s="87">
        <v>44330</v>
      </c>
      <c r="CMX61" s="87">
        <v>46.56</v>
      </c>
      <c r="CMY61" s="87">
        <v>44330</v>
      </c>
      <c r="CMZ61" s="87">
        <v>46.56</v>
      </c>
      <c r="CNA61" s="87">
        <v>44330</v>
      </c>
      <c r="CNB61" s="87">
        <v>46.56</v>
      </c>
      <c r="CNC61" s="87">
        <v>44330</v>
      </c>
      <c r="CND61" s="87">
        <v>46.56</v>
      </c>
      <c r="CNE61" s="87">
        <v>44330</v>
      </c>
      <c r="CNF61" s="87">
        <v>46.56</v>
      </c>
      <c r="CNG61" s="87">
        <v>44330</v>
      </c>
      <c r="CNH61" s="87">
        <v>46.56</v>
      </c>
      <c r="CNI61" s="87">
        <v>44330</v>
      </c>
      <c r="CNJ61" s="87">
        <v>46.56</v>
      </c>
      <c r="CNK61" s="87">
        <v>44330</v>
      </c>
      <c r="CNL61" s="87">
        <v>46.56</v>
      </c>
      <c r="CNM61" s="87">
        <v>44330</v>
      </c>
      <c r="CNN61" s="87">
        <v>46.56</v>
      </c>
      <c r="CNO61" s="87">
        <v>44330</v>
      </c>
      <c r="CNP61" s="87">
        <v>46.56</v>
      </c>
      <c r="CNQ61" s="87">
        <v>44330</v>
      </c>
      <c r="CNR61" s="87">
        <v>46.56</v>
      </c>
      <c r="CNS61" s="87">
        <v>44330</v>
      </c>
      <c r="CNT61" s="87">
        <v>46.56</v>
      </c>
      <c r="CNU61" s="87">
        <v>44330</v>
      </c>
      <c r="CNV61" s="87">
        <v>46.56</v>
      </c>
      <c r="CNW61" s="87">
        <v>44330</v>
      </c>
      <c r="CNX61" s="87">
        <v>46.56</v>
      </c>
      <c r="CNY61" s="87">
        <v>44330</v>
      </c>
      <c r="CNZ61" s="87">
        <v>46.56</v>
      </c>
      <c r="COA61" s="87">
        <v>44330</v>
      </c>
      <c r="COB61" s="87">
        <v>46.56</v>
      </c>
      <c r="COC61" s="87">
        <v>44330</v>
      </c>
      <c r="COD61" s="87">
        <v>46.56</v>
      </c>
      <c r="COE61" s="87">
        <v>44330</v>
      </c>
      <c r="COF61" s="87">
        <v>46.56</v>
      </c>
      <c r="COG61" s="87">
        <v>44330</v>
      </c>
      <c r="COH61" s="87">
        <v>46.56</v>
      </c>
      <c r="COI61" s="87">
        <v>44330</v>
      </c>
      <c r="COJ61" s="87">
        <v>46.56</v>
      </c>
      <c r="COK61" s="87">
        <v>44330</v>
      </c>
      <c r="COL61" s="87">
        <v>46.56</v>
      </c>
      <c r="COM61" s="87">
        <v>44330</v>
      </c>
      <c r="CON61" s="87">
        <v>46.56</v>
      </c>
      <c r="COO61" s="87">
        <v>44330</v>
      </c>
      <c r="COP61" s="87">
        <v>46.56</v>
      </c>
      <c r="COQ61" s="87">
        <v>44330</v>
      </c>
      <c r="COR61" s="87">
        <v>46.56</v>
      </c>
      <c r="COS61" s="87">
        <v>44330</v>
      </c>
      <c r="COT61" s="87">
        <v>46.56</v>
      </c>
      <c r="COU61" s="87">
        <v>44330</v>
      </c>
      <c r="COV61" s="87">
        <v>46.56</v>
      </c>
      <c r="COW61" s="87">
        <v>44330</v>
      </c>
      <c r="COX61" s="87">
        <v>46.56</v>
      </c>
      <c r="COY61" s="87">
        <v>44330</v>
      </c>
      <c r="COZ61" s="87">
        <v>46.56</v>
      </c>
      <c r="CPA61" s="87">
        <v>44330</v>
      </c>
      <c r="CPB61" s="87">
        <v>46.56</v>
      </c>
      <c r="CPC61" s="87">
        <v>44330</v>
      </c>
      <c r="CPD61" s="87">
        <v>46.56</v>
      </c>
      <c r="CPE61" s="87">
        <v>44330</v>
      </c>
      <c r="CPF61" s="87">
        <v>46.56</v>
      </c>
      <c r="CPG61" s="87">
        <v>44330</v>
      </c>
      <c r="CPH61" s="87">
        <v>46.56</v>
      </c>
      <c r="CPI61" s="87">
        <v>44330</v>
      </c>
      <c r="CPJ61" s="87">
        <v>46.56</v>
      </c>
      <c r="CPK61" s="87">
        <v>44330</v>
      </c>
      <c r="CPL61" s="87">
        <v>46.56</v>
      </c>
      <c r="CPM61" s="87">
        <v>44330</v>
      </c>
      <c r="CPN61" s="87">
        <v>46.56</v>
      </c>
      <c r="CPO61" s="87">
        <v>44330</v>
      </c>
      <c r="CPP61" s="87">
        <v>46.56</v>
      </c>
      <c r="CPQ61" s="87">
        <v>44330</v>
      </c>
      <c r="CPR61" s="87">
        <v>46.56</v>
      </c>
      <c r="CPS61" s="87">
        <v>44330</v>
      </c>
      <c r="CPT61" s="87">
        <v>46.56</v>
      </c>
      <c r="CPU61" s="87">
        <v>44330</v>
      </c>
      <c r="CPV61" s="87">
        <v>46.56</v>
      </c>
      <c r="CPW61" s="87">
        <v>44330</v>
      </c>
      <c r="CPX61" s="87">
        <v>46.56</v>
      </c>
      <c r="CPY61" s="87">
        <v>44330</v>
      </c>
      <c r="CPZ61" s="87">
        <v>46.56</v>
      </c>
      <c r="CQA61" s="87">
        <v>44330</v>
      </c>
      <c r="CQB61" s="87">
        <v>46.56</v>
      </c>
      <c r="CQC61" s="87">
        <v>44330</v>
      </c>
      <c r="CQD61" s="87">
        <v>46.56</v>
      </c>
      <c r="CQE61" s="87">
        <v>44330</v>
      </c>
      <c r="CQF61" s="87">
        <v>46.56</v>
      </c>
      <c r="CQG61" s="87">
        <v>44330</v>
      </c>
      <c r="CQH61" s="87">
        <v>46.56</v>
      </c>
      <c r="CQI61" s="87">
        <v>44330</v>
      </c>
      <c r="CQJ61" s="87">
        <v>46.56</v>
      </c>
      <c r="CQK61" s="87">
        <v>44330</v>
      </c>
      <c r="CQL61" s="87">
        <v>46.56</v>
      </c>
      <c r="CQM61" s="87">
        <v>44330</v>
      </c>
      <c r="CQN61" s="87">
        <v>46.56</v>
      </c>
      <c r="CQO61" s="87">
        <v>44330</v>
      </c>
      <c r="CQP61" s="87">
        <v>46.56</v>
      </c>
      <c r="CQQ61" s="87">
        <v>44330</v>
      </c>
      <c r="CQR61" s="87">
        <v>46.56</v>
      </c>
      <c r="CQS61" s="87">
        <v>44330</v>
      </c>
      <c r="CQT61" s="87">
        <v>46.56</v>
      </c>
      <c r="CQU61" s="87">
        <v>44330</v>
      </c>
      <c r="CQV61" s="87">
        <v>46.56</v>
      </c>
      <c r="CQW61" s="87">
        <v>44330</v>
      </c>
      <c r="CQX61" s="87">
        <v>46.56</v>
      </c>
      <c r="CQY61" s="87">
        <v>44330</v>
      </c>
      <c r="CQZ61" s="87">
        <v>46.56</v>
      </c>
      <c r="CRA61" s="87">
        <v>44330</v>
      </c>
      <c r="CRB61" s="87">
        <v>46.56</v>
      </c>
      <c r="CRC61" s="87">
        <v>44330</v>
      </c>
      <c r="CRD61" s="87">
        <v>46.56</v>
      </c>
      <c r="CRE61" s="87">
        <v>44330</v>
      </c>
      <c r="CRF61" s="87">
        <v>46.56</v>
      </c>
      <c r="CRG61" s="87">
        <v>44330</v>
      </c>
      <c r="CRH61" s="87">
        <v>46.56</v>
      </c>
      <c r="CRI61" s="87">
        <v>44330</v>
      </c>
      <c r="CRJ61" s="87">
        <v>46.56</v>
      </c>
      <c r="CRK61" s="87">
        <v>44330</v>
      </c>
      <c r="CRL61" s="87">
        <v>46.56</v>
      </c>
      <c r="CRM61" s="87">
        <v>44330</v>
      </c>
      <c r="CRN61" s="87">
        <v>46.56</v>
      </c>
      <c r="CRO61" s="87">
        <v>44330</v>
      </c>
      <c r="CRP61" s="87">
        <v>46.56</v>
      </c>
      <c r="CRQ61" s="87">
        <v>44330</v>
      </c>
      <c r="CRR61" s="87">
        <v>46.56</v>
      </c>
      <c r="CRS61" s="87">
        <v>44330</v>
      </c>
      <c r="CRT61" s="87">
        <v>46.56</v>
      </c>
      <c r="CRU61" s="87">
        <v>44330</v>
      </c>
      <c r="CRV61" s="87">
        <v>46.56</v>
      </c>
      <c r="CRW61" s="87">
        <v>44330</v>
      </c>
      <c r="CRX61" s="87">
        <v>46.56</v>
      </c>
      <c r="CRY61" s="87">
        <v>44330</v>
      </c>
      <c r="CRZ61" s="87">
        <v>46.56</v>
      </c>
      <c r="CSA61" s="87">
        <v>44330</v>
      </c>
      <c r="CSB61" s="87">
        <v>46.56</v>
      </c>
      <c r="CSC61" s="87">
        <v>44330</v>
      </c>
      <c r="CSD61" s="87">
        <v>46.56</v>
      </c>
      <c r="CSE61" s="87">
        <v>44330</v>
      </c>
      <c r="CSF61" s="87">
        <v>46.56</v>
      </c>
      <c r="CSG61" s="87">
        <v>44330</v>
      </c>
      <c r="CSH61" s="87">
        <v>46.56</v>
      </c>
      <c r="CSI61" s="87">
        <v>44330</v>
      </c>
      <c r="CSJ61" s="87">
        <v>46.56</v>
      </c>
      <c r="CSK61" s="87">
        <v>44330</v>
      </c>
      <c r="CSL61" s="87">
        <v>46.56</v>
      </c>
      <c r="CSM61" s="87">
        <v>44330</v>
      </c>
      <c r="CSN61" s="87">
        <v>46.56</v>
      </c>
      <c r="CSO61" s="87">
        <v>44330</v>
      </c>
      <c r="CSP61" s="87">
        <v>46.56</v>
      </c>
      <c r="CSQ61" s="87">
        <v>44330</v>
      </c>
      <c r="CSR61" s="87">
        <v>46.56</v>
      </c>
      <c r="CSS61" s="87">
        <v>44330</v>
      </c>
      <c r="CST61" s="87">
        <v>46.56</v>
      </c>
      <c r="CSU61" s="87">
        <v>44330</v>
      </c>
      <c r="CSV61" s="87">
        <v>46.56</v>
      </c>
      <c r="CSW61" s="87">
        <v>44330</v>
      </c>
      <c r="CSX61" s="87">
        <v>46.56</v>
      </c>
      <c r="CSY61" s="87">
        <v>44330</v>
      </c>
      <c r="CSZ61" s="87">
        <v>46.56</v>
      </c>
      <c r="CTA61" s="87">
        <v>44330</v>
      </c>
      <c r="CTB61" s="87">
        <v>46.56</v>
      </c>
      <c r="CTC61" s="87">
        <v>44330</v>
      </c>
      <c r="CTD61" s="87">
        <v>46.56</v>
      </c>
      <c r="CTE61" s="87">
        <v>44330</v>
      </c>
      <c r="CTF61" s="87">
        <v>46.56</v>
      </c>
      <c r="CTG61" s="87">
        <v>44330</v>
      </c>
      <c r="CTH61" s="87">
        <v>46.56</v>
      </c>
      <c r="CTI61" s="87">
        <v>44330</v>
      </c>
      <c r="CTJ61" s="87">
        <v>46.56</v>
      </c>
      <c r="CTK61" s="87">
        <v>44330</v>
      </c>
      <c r="CTL61" s="87">
        <v>46.56</v>
      </c>
      <c r="CTM61" s="87">
        <v>44330</v>
      </c>
      <c r="CTN61" s="87">
        <v>46.56</v>
      </c>
      <c r="CTO61" s="87">
        <v>44330</v>
      </c>
      <c r="CTP61" s="87">
        <v>46.56</v>
      </c>
      <c r="CTQ61" s="87">
        <v>44330</v>
      </c>
      <c r="CTR61" s="87">
        <v>46.56</v>
      </c>
      <c r="CTS61" s="87">
        <v>44330</v>
      </c>
      <c r="CTT61" s="87">
        <v>46.56</v>
      </c>
      <c r="CTU61" s="87">
        <v>44330</v>
      </c>
      <c r="CTV61" s="87">
        <v>46.56</v>
      </c>
      <c r="CTW61" s="87">
        <v>44330</v>
      </c>
      <c r="CTX61" s="87">
        <v>46.56</v>
      </c>
      <c r="CTY61" s="87">
        <v>44330</v>
      </c>
      <c r="CTZ61" s="87">
        <v>46.56</v>
      </c>
      <c r="CUA61" s="87">
        <v>44330</v>
      </c>
      <c r="CUB61" s="87">
        <v>46.56</v>
      </c>
      <c r="CUC61" s="87">
        <v>44330</v>
      </c>
      <c r="CUD61" s="87">
        <v>46.56</v>
      </c>
      <c r="CUE61" s="87">
        <v>44330</v>
      </c>
      <c r="CUF61" s="87">
        <v>46.56</v>
      </c>
      <c r="CUG61" s="87">
        <v>44330</v>
      </c>
      <c r="CUH61" s="87">
        <v>46.56</v>
      </c>
      <c r="CUI61" s="87">
        <v>44330</v>
      </c>
      <c r="CUJ61" s="87">
        <v>46.56</v>
      </c>
      <c r="CUK61" s="87">
        <v>44330</v>
      </c>
      <c r="CUL61" s="87">
        <v>46.56</v>
      </c>
      <c r="CUM61" s="87">
        <v>44330</v>
      </c>
      <c r="CUN61" s="87">
        <v>46.56</v>
      </c>
      <c r="CUO61" s="87">
        <v>44330</v>
      </c>
      <c r="CUP61" s="87">
        <v>46.56</v>
      </c>
      <c r="CUQ61" s="87">
        <v>44330</v>
      </c>
      <c r="CUR61" s="87">
        <v>46.56</v>
      </c>
      <c r="CUS61" s="87">
        <v>44330</v>
      </c>
      <c r="CUT61" s="87">
        <v>46.56</v>
      </c>
      <c r="CUU61" s="87">
        <v>44330</v>
      </c>
      <c r="CUV61" s="87">
        <v>46.56</v>
      </c>
      <c r="CUW61" s="87">
        <v>44330</v>
      </c>
      <c r="CUX61" s="87">
        <v>46.56</v>
      </c>
      <c r="CUY61" s="87">
        <v>44330</v>
      </c>
      <c r="CUZ61" s="87">
        <v>46.56</v>
      </c>
      <c r="CVA61" s="87">
        <v>44330</v>
      </c>
      <c r="CVB61" s="87">
        <v>46.56</v>
      </c>
      <c r="CVC61" s="87">
        <v>44330</v>
      </c>
      <c r="CVD61" s="87">
        <v>46.56</v>
      </c>
      <c r="CVE61" s="87">
        <v>44330</v>
      </c>
      <c r="CVF61" s="87">
        <v>46.56</v>
      </c>
      <c r="CVG61" s="87">
        <v>44330</v>
      </c>
      <c r="CVH61" s="87">
        <v>46.56</v>
      </c>
      <c r="CVI61" s="87">
        <v>44330</v>
      </c>
      <c r="CVJ61" s="87">
        <v>46.56</v>
      </c>
      <c r="CVK61" s="87">
        <v>44330</v>
      </c>
      <c r="CVL61" s="87">
        <v>46.56</v>
      </c>
      <c r="CVM61" s="87">
        <v>44330</v>
      </c>
      <c r="CVN61" s="87">
        <v>46.56</v>
      </c>
      <c r="CVO61" s="87">
        <v>44330</v>
      </c>
      <c r="CVP61" s="87">
        <v>46.56</v>
      </c>
      <c r="CVQ61" s="87">
        <v>44330</v>
      </c>
      <c r="CVR61" s="87">
        <v>46.56</v>
      </c>
      <c r="CVS61" s="87">
        <v>44330</v>
      </c>
      <c r="CVT61" s="87">
        <v>46.56</v>
      </c>
      <c r="CVU61" s="87">
        <v>44330</v>
      </c>
      <c r="CVV61" s="87">
        <v>46.56</v>
      </c>
      <c r="CVW61" s="87">
        <v>44330</v>
      </c>
      <c r="CVX61" s="87">
        <v>46.56</v>
      </c>
      <c r="CVY61" s="87">
        <v>44330</v>
      </c>
      <c r="CVZ61" s="87">
        <v>46.56</v>
      </c>
      <c r="CWA61" s="87">
        <v>44330</v>
      </c>
      <c r="CWB61" s="87">
        <v>46.56</v>
      </c>
      <c r="CWC61" s="87">
        <v>44330</v>
      </c>
      <c r="CWD61" s="87">
        <v>46.56</v>
      </c>
      <c r="CWE61" s="87">
        <v>44330</v>
      </c>
      <c r="CWF61" s="87">
        <v>46.56</v>
      </c>
      <c r="CWG61" s="87">
        <v>44330</v>
      </c>
      <c r="CWH61" s="87">
        <v>46.56</v>
      </c>
      <c r="CWI61" s="87">
        <v>44330</v>
      </c>
      <c r="CWJ61" s="87">
        <v>46.56</v>
      </c>
      <c r="CWK61" s="87">
        <v>44330</v>
      </c>
      <c r="CWL61" s="87">
        <v>46.56</v>
      </c>
      <c r="CWM61" s="87">
        <v>44330</v>
      </c>
      <c r="CWN61" s="87">
        <v>46.56</v>
      </c>
      <c r="CWO61" s="87">
        <v>44330</v>
      </c>
      <c r="CWP61" s="87">
        <v>46.56</v>
      </c>
      <c r="CWQ61" s="87">
        <v>44330</v>
      </c>
      <c r="CWR61" s="87">
        <v>46.56</v>
      </c>
      <c r="CWS61" s="87">
        <v>44330</v>
      </c>
      <c r="CWT61" s="87">
        <v>46.56</v>
      </c>
      <c r="CWU61" s="87">
        <v>44330</v>
      </c>
      <c r="CWV61" s="87">
        <v>46.56</v>
      </c>
      <c r="CWW61" s="87">
        <v>44330</v>
      </c>
      <c r="CWX61" s="87">
        <v>46.56</v>
      </c>
      <c r="CWY61" s="87">
        <v>44330</v>
      </c>
      <c r="CWZ61" s="87">
        <v>46.56</v>
      </c>
      <c r="CXA61" s="87">
        <v>44330</v>
      </c>
      <c r="CXB61" s="87">
        <v>46.56</v>
      </c>
      <c r="CXC61" s="87">
        <v>44330</v>
      </c>
      <c r="CXD61" s="87">
        <v>46.56</v>
      </c>
      <c r="CXE61" s="87">
        <v>44330</v>
      </c>
      <c r="CXF61" s="87">
        <v>46.56</v>
      </c>
      <c r="CXG61" s="87">
        <v>44330</v>
      </c>
      <c r="CXH61" s="87">
        <v>46.56</v>
      </c>
      <c r="CXI61" s="87">
        <v>44330</v>
      </c>
      <c r="CXJ61" s="87">
        <v>46.56</v>
      </c>
      <c r="CXK61" s="87">
        <v>44330</v>
      </c>
      <c r="CXL61" s="87">
        <v>46.56</v>
      </c>
      <c r="CXM61" s="87">
        <v>44330</v>
      </c>
      <c r="CXN61" s="87">
        <v>46.56</v>
      </c>
      <c r="CXO61" s="87">
        <v>44330</v>
      </c>
      <c r="CXP61" s="87">
        <v>46.56</v>
      </c>
      <c r="CXQ61" s="87">
        <v>44330</v>
      </c>
      <c r="CXR61" s="87">
        <v>46.56</v>
      </c>
      <c r="CXS61" s="87">
        <v>44330</v>
      </c>
      <c r="CXT61" s="87">
        <v>46.56</v>
      </c>
      <c r="CXU61" s="87">
        <v>44330</v>
      </c>
      <c r="CXV61" s="87">
        <v>46.56</v>
      </c>
      <c r="CXW61" s="87">
        <v>44330</v>
      </c>
      <c r="CXX61" s="87">
        <v>46.56</v>
      </c>
      <c r="CXY61" s="87">
        <v>44330</v>
      </c>
      <c r="CXZ61" s="87">
        <v>46.56</v>
      </c>
      <c r="CYA61" s="87">
        <v>44330</v>
      </c>
      <c r="CYB61" s="87">
        <v>46.56</v>
      </c>
      <c r="CYC61" s="87">
        <v>44330</v>
      </c>
      <c r="CYD61" s="87">
        <v>46.56</v>
      </c>
      <c r="CYE61" s="87">
        <v>44330</v>
      </c>
      <c r="CYF61" s="87">
        <v>46.56</v>
      </c>
      <c r="CYG61" s="87">
        <v>44330</v>
      </c>
      <c r="CYH61" s="87">
        <v>46.56</v>
      </c>
      <c r="CYI61" s="87">
        <v>44330</v>
      </c>
      <c r="CYJ61" s="87">
        <v>46.56</v>
      </c>
      <c r="CYK61" s="87">
        <v>44330</v>
      </c>
      <c r="CYL61" s="87">
        <v>46.56</v>
      </c>
      <c r="CYM61" s="87">
        <v>44330</v>
      </c>
      <c r="CYN61" s="87">
        <v>46.56</v>
      </c>
      <c r="CYO61" s="87">
        <v>44330</v>
      </c>
      <c r="CYP61" s="87">
        <v>46.56</v>
      </c>
      <c r="CYQ61" s="87">
        <v>44330</v>
      </c>
      <c r="CYR61" s="87">
        <v>46.56</v>
      </c>
      <c r="CYS61" s="87">
        <v>44330</v>
      </c>
      <c r="CYT61" s="87">
        <v>46.56</v>
      </c>
      <c r="CYU61" s="87">
        <v>44330</v>
      </c>
      <c r="CYV61" s="87">
        <v>46.56</v>
      </c>
      <c r="CYW61" s="87">
        <v>44330</v>
      </c>
      <c r="CYX61" s="87">
        <v>46.56</v>
      </c>
      <c r="CYY61" s="87">
        <v>44330</v>
      </c>
      <c r="CYZ61" s="87">
        <v>46.56</v>
      </c>
      <c r="CZA61" s="87">
        <v>44330</v>
      </c>
      <c r="CZB61" s="87">
        <v>46.56</v>
      </c>
      <c r="CZC61" s="87">
        <v>44330</v>
      </c>
      <c r="CZD61" s="87">
        <v>46.56</v>
      </c>
      <c r="CZE61" s="87">
        <v>44330</v>
      </c>
      <c r="CZF61" s="87">
        <v>46.56</v>
      </c>
      <c r="CZG61" s="87">
        <v>44330</v>
      </c>
      <c r="CZH61" s="87">
        <v>46.56</v>
      </c>
      <c r="CZI61" s="87">
        <v>44330</v>
      </c>
      <c r="CZJ61" s="87">
        <v>46.56</v>
      </c>
      <c r="CZK61" s="87">
        <v>44330</v>
      </c>
      <c r="CZL61" s="87">
        <v>46.56</v>
      </c>
      <c r="CZM61" s="87">
        <v>44330</v>
      </c>
      <c r="CZN61" s="87">
        <v>46.56</v>
      </c>
      <c r="CZO61" s="87">
        <v>44330</v>
      </c>
      <c r="CZP61" s="87">
        <v>46.56</v>
      </c>
      <c r="CZQ61" s="87">
        <v>44330</v>
      </c>
      <c r="CZR61" s="87">
        <v>46.56</v>
      </c>
      <c r="CZS61" s="87">
        <v>44330</v>
      </c>
      <c r="CZT61" s="87">
        <v>46.56</v>
      </c>
      <c r="CZU61" s="87">
        <v>44330</v>
      </c>
      <c r="CZV61" s="87">
        <v>46.56</v>
      </c>
      <c r="CZW61" s="87">
        <v>44330</v>
      </c>
      <c r="CZX61" s="87">
        <v>46.56</v>
      </c>
      <c r="CZY61" s="87">
        <v>44330</v>
      </c>
      <c r="CZZ61" s="87">
        <v>46.56</v>
      </c>
      <c r="DAA61" s="87">
        <v>44330</v>
      </c>
      <c r="DAB61" s="87">
        <v>46.56</v>
      </c>
      <c r="DAC61" s="87">
        <v>44330</v>
      </c>
      <c r="DAD61" s="87">
        <v>46.56</v>
      </c>
      <c r="DAE61" s="87">
        <v>44330</v>
      </c>
      <c r="DAF61" s="87">
        <v>46.56</v>
      </c>
      <c r="DAG61" s="87">
        <v>44330</v>
      </c>
      <c r="DAH61" s="87">
        <v>46.56</v>
      </c>
      <c r="DAI61" s="87">
        <v>44330</v>
      </c>
      <c r="DAJ61" s="87">
        <v>46.56</v>
      </c>
      <c r="DAK61" s="87">
        <v>44330</v>
      </c>
      <c r="DAL61" s="87">
        <v>46.56</v>
      </c>
      <c r="DAM61" s="87">
        <v>44330</v>
      </c>
      <c r="DAN61" s="87">
        <v>46.56</v>
      </c>
      <c r="DAO61" s="87">
        <v>44330</v>
      </c>
      <c r="DAP61" s="87">
        <v>46.56</v>
      </c>
      <c r="DAQ61" s="87">
        <v>44330</v>
      </c>
      <c r="DAR61" s="87">
        <v>46.56</v>
      </c>
      <c r="DAS61" s="87">
        <v>44330</v>
      </c>
      <c r="DAT61" s="87">
        <v>46.56</v>
      </c>
      <c r="DAU61" s="87">
        <v>44330</v>
      </c>
      <c r="DAV61" s="87">
        <v>46.56</v>
      </c>
      <c r="DAW61" s="87">
        <v>44330</v>
      </c>
      <c r="DAX61" s="87">
        <v>46.56</v>
      </c>
      <c r="DAY61" s="87">
        <v>44330</v>
      </c>
      <c r="DAZ61" s="87">
        <v>46.56</v>
      </c>
      <c r="DBA61" s="87">
        <v>44330</v>
      </c>
      <c r="DBB61" s="87">
        <v>46.56</v>
      </c>
      <c r="DBC61" s="87">
        <v>44330</v>
      </c>
      <c r="DBD61" s="87">
        <v>46.56</v>
      </c>
      <c r="DBE61" s="87">
        <v>44330</v>
      </c>
      <c r="DBF61" s="87">
        <v>46.56</v>
      </c>
      <c r="DBG61" s="87">
        <v>44330</v>
      </c>
      <c r="DBH61" s="87">
        <v>46.56</v>
      </c>
      <c r="DBI61" s="87">
        <v>44330</v>
      </c>
      <c r="DBJ61" s="87">
        <v>46.56</v>
      </c>
      <c r="DBK61" s="87">
        <v>44330</v>
      </c>
      <c r="DBL61" s="87">
        <v>46.56</v>
      </c>
      <c r="DBM61" s="87">
        <v>44330</v>
      </c>
      <c r="DBN61" s="87">
        <v>46.56</v>
      </c>
      <c r="DBO61" s="87">
        <v>44330</v>
      </c>
      <c r="DBP61" s="87">
        <v>46.56</v>
      </c>
      <c r="DBQ61" s="87">
        <v>44330</v>
      </c>
      <c r="DBR61" s="87">
        <v>46.56</v>
      </c>
      <c r="DBS61" s="87">
        <v>44330</v>
      </c>
      <c r="DBT61" s="87">
        <v>46.56</v>
      </c>
      <c r="DBU61" s="87">
        <v>44330</v>
      </c>
      <c r="DBV61" s="87">
        <v>46.56</v>
      </c>
      <c r="DBW61" s="87">
        <v>44330</v>
      </c>
      <c r="DBX61" s="87">
        <v>46.56</v>
      </c>
      <c r="DBY61" s="87">
        <v>44330</v>
      </c>
      <c r="DBZ61" s="87">
        <v>46.56</v>
      </c>
      <c r="DCA61" s="87">
        <v>44330</v>
      </c>
      <c r="DCB61" s="87">
        <v>46.56</v>
      </c>
      <c r="DCC61" s="87">
        <v>44330</v>
      </c>
      <c r="DCD61" s="87">
        <v>46.56</v>
      </c>
      <c r="DCE61" s="87">
        <v>44330</v>
      </c>
      <c r="DCF61" s="87">
        <v>46.56</v>
      </c>
      <c r="DCG61" s="87">
        <v>44330</v>
      </c>
      <c r="DCH61" s="87">
        <v>46.56</v>
      </c>
      <c r="DCI61" s="87">
        <v>44330</v>
      </c>
      <c r="DCJ61" s="87">
        <v>46.56</v>
      </c>
      <c r="DCK61" s="87">
        <v>44330</v>
      </c>
      <c r="DCL61" s="87">
        <v>46.56</v>
      </c>
      <c r="DCM61" s="87">
        <v>44330</v>
      </c>
      <c r="DCN61" s="87">
        <v>46.56</v>
      </c>
      <c r="DCO61" s="87">
        <v>44330</v>
      </c>
      <c r="DCP61" s="87">
        <v>46.56</v>
      </c>
      <c r="DCQ61" s="87">
        <v>44330</v>
      </c>
      <c r="DCR61" s="87">
        <v>46.56</v>
      </c>
      <c r="DCS61" s="87">
        <v>44330</v>
      </c>
      <c r="DCT61" s="87">
        <v>46.56</v>
      </c>
      <c r="DCU61" s="87">
        <v>44330</v>
      </c>
      <c r="DCV61" s="87">
        <v>46.56</v>
      </c>
      <c r="DCW61" s="87">
        <v>44330</v>
      </c>
      <c r="DCX61" s="87">
        <v>46.56</v>
      </c>
      <c r="DCY61" s="87">
        <v>44330</v>
      </c>
      <c r="DCZ61" s="87">
        <v>46.56</v>
      </c>
      <c r="DDA61" s="87">
        <v>44330</v>
      </c>
      <c r="DDB61" s="87">
        <v>46.56</v>
      </c>
      <c r="DDC61" s="87">
        <v>44330</v>
      </c>
      <c r="DDD61" s="87">
        <v>46.56</v>
      </c>
      <c r="DDE61" s="87">
        <v>44330</v>
      </c>
      <c r="DDF61" s="87">
        <v>46.56</v>
      </c>
      <c r="DDG61" s="87">
        <v>44330</v>
      </c>
      <c r="DDH61" s="87">
        <v>46.56</v>
      </c>
      <c r="DDI61" s="87">
        <v>44330</v>
      </c>
      <c r="DDJ61" s="87">
        <v>46.56</v>
      </c>
      <c r="DDK61" s="87">
        <v>44330</v>
      </c>
      <c r="DDL61" s="87">
        <v>46.56</v>
      </c>
      <c r="DDM61" s="87">
        <v>44330</v>
      </c>
      <c r="DDN61" s="87">
        <v>46.56</v>
      </c>
      <c r="DDO61" s="87">
        <v>44330</v>
      </c>
      <c r="DDP61" s="87">
        <v>46.56</v>
      </c>
      <c r="DDQ61" s="87">
        <v>44330</v>
      </c>
      <c r="DDR61" s="87">
        <v>46.56</v>
      </c>
      <c r="DDS61" s="87">
        <v>44330</v>
      </c>
      <c r="DDT61" s="87">
        <v>46.56</v>
      </c>
      <c r="DDU61" s="87">
        <v>44330</v>
      </c>
      <c r="DDV61" s="87">
        <v>46.56</v>
      </c>
      <c r="DDW61" s="87">
        <v>44330</v>
      </c>
      <c r="DDX61" s="87">
        <v>46.56</v>
      </c>
      <c r="DDY61" s="87">
        <v>44330</v>
      </c>
      <c r="DDZ61" s="87">
        <v>46.56</v>
      </c>
      <c r="DEA61" s="87">
        <v>44330</v>
      </c>
      <c r="DEB61" s="87">
        <v>46.56</v>
      </c>
      <c r="DEC61" s="87">
        <v>44330</v>
      </c>
      <c r="DED61" s="87">
        <v>46.56</v>
      </c>
      <c r="DEE61" s="87">
        <v>44330</v>
      </c>
      <c r="DEF61" s="87">
        <v>46.56</v>
      </c>
      <c r="DEG61" s="87">
        <v>44330</v>
      </c>
      <c r="DEH61" s="87">
        <v>46.56</v>
      </c>
      <c r="DEI61" s="87">
        <v>44330</v>
      </c>
      <c r="DEJ61" s="87">
        <v>46.56</v>
      </c>
      <c r="DEK61" s="87">
        <v>44330</v>
      </c>
      <c r="DEL61" s="87">
        <v>46.56</v>
      </c>
      <c r="DEM61" s="87">
        <v>44330</v>
      </c>
      <c r="DEN61" s="87">
        <v>46.56</v>
      </c>
      <c r="DEO61" s="87">
        <v>44330</v>
      </c>
      <c r="DEP61" s="87">
        <v>46.56</v>
      </c>
      <c r="DEQ61" s="87">
        <v>44330</v>
      </c>
      <c r="DER61" s="87">
        <v>46.56</v>
      </c>
      <c r="DES61" s="87">
        <v>44330</v>
      </c>
      <c r="DET61" s="87">
        <v>46.56</v>
      </c>
      <c r="DEU61" s="87">
        <v>44330</v>
      </c>
      <c r="DEV61" s="87">
        <v>46.56</v>
      </c>
      <c r="DEW61" s="87">
        <v>44330</v>
      </c>
      <c r="DEX61" s="87">
        <v>46.56</v>
      </c>
      <c r="DEY61" s="87">
        <v>44330</v>
      </c>
      <c r="DEZ61" s="87">
        <v>46.56</v>
      </c>
      <c r="DFA61" s="87">
        <v>44330</v>
      </c>
      <c r="DFB61" s="87">
        <v>46.56</v>
      </c>
      <c r="DFC61" s="87">
        <v>44330</v>
      </c>
      <c r="DFD61" s="87">
        <v>46.56</v>
      </c>
      <c r="DFE61" s="87">
        <v>44330</v>
      </c>
      <c r="DFF61" s="87">
        <v>46.56</v>
      </c>
      <c r="DFG61" s="87">
        <v>44330</v>
      </c>
      <c r="DFH61" s="87">
        <v>46.56</v>
      </c>
      <c r="DFI61" s="87">
        <v>44330</v>
      </c>
      <c r="DFJ61" s="87">
        <v>46.56</v>
      </c>
      <c r="DFK61" s="87">
        <v>44330</v>
      </c>
      <c r="DFL61" s="87">
        <v>46.56</v>
      </c>
      <c r="DFM61" s="87">
        <v>44330</v>
      </c>
      <c r="DFN61" s="87">
        <v>46.56</v>
      </c>
      <c r="DFO61" s="87">
        <v>44330</v>
      </c>
      <c r="DFP61" s="87">
        <v>46.56</v>
      </c>
      <c r="DFQ61" s="87">
        <v>44330</v>
      </c>
      <c r="DFR61" s="87">
        <v>46.56</v>
      </c>
      <c r="DFS61" s="87">
        <v>44330</v>
      </c>
      <c r="DFT61" s="87">
        <v>46.56</v>
      </c>
      <c r="DFU61" s="87">
        <v>44330</v>
      </c>
      <c r="DFV61" s="87">
        <v>46.56</v>
      </c>
      <c r="DFW61" s="87">
        <v>44330</v>
      </c>
      <c r="DFX61" s="87">
        <v>46.56</v>
      </c>
      <c r="DFY61" s="87">
        <v>44330</v>
      </c>
      <c r="DFZ61" s="87">
        <v>46.56</v>
      </c>
      <c r="DGA61" s="87">
        <v>44330</v>
      </c>
      <c r="DGB61" s="87">
        <v>46.56</v>
      </c>
      <c r="DGC61" s="87">
        <v>44330</v>
      </c>
      <c r="DGD61" s="87">
        <v>46.56</v>
      </c>
      <c r="DGE61" s="87">
        <v>44330</v>
      </c>
      <c r="DGF61" s="87">
        <v>46.56</v>
      </c>
      <c r="DGG61" s="87">
        <v>44330</v>
      </c>
      <c r="DGH61" s="87">
        <v>46.56</v>
      </c>
      <c r="DGI61" s="87">
        <v>44330</v>
      </c>
      <c r="DGJ61" s="87">
        <v>46.56</v>
      </c>
      <c r="DGK61" s="87">
        <v>44330</v>
      </c>
      <c r="DGL61" s="87">
        <v>46.56</v>
      </c>
      <c r="DGM61" s="87">
        <v>44330</v>
      </c>
      <c r="DGN61" s="87">
        <v>46.56</v>
      </c>
      <c r="DGO61" s="87">
        <v>44330</v>
      </c>
      <c r="DGP61" s="87">
        <v>46.56</v>
      </c>
      <c r="DGQ61" s="87">
        <v>44330</v>
      </c>
      <c r="DGR61" s="87">
        <v>46.56</v>
      </c>
      <c r="DGS61" s="87">
        <v>44330</v>
      </c>
      <c r="DGT61" s="87">
        <v>46.56</v>
      </c>
      <c r="DGU61" s="87">
        <v>44330</v>
      </c>
      <c r="DGV61" s="87">
        <v>46.56</v>
      </c>
      <c r="DGW61" s="87">
        <v>44330</v>
      </c>
      <c r="DGX61" s="87">
        <v>46.56</v>
      </c>
      <c r="DGY61" s="87">
        <v>44330</v>
      </c>
      <c r="DGZ61" s="87">
        <v>46.56</v>
      </c>
      <c r="DHA61" s="87">
        <v>44330</v>
      </c>
      <c r="DHB61" s="87">
        <v>46.56</v>
      </c>
      <c r="DHC61" s="87">
        <v>44330</v>
      </c>
      <c r="DHD61" s="87">
        <v>46.56</v>
      </c>
      <c r="DHE61" s="87">
        <v>44330</v>
      </c>
      <c r="DHF61" s="87">
        <v>46.56</v>
      </c>
      <c r="DHG61" s="87">
        <v>44330</v>
      </c>
      <c r="DHH61" s="87">
        <v>46.56</v>
      </c>
      <c r="DHI61" s="87">
        <v>44330</v>
      </c>
      <c r="DHJ61" s="87">
        <v>46.56</v>
      </c>
      <c r="DHK61" s="87">
        <v>44330</v>
      </c>
      <c r="DHL61" s="87">
        <v>46.56</v>
      </c>
      <c r="DHM61" s="87">
        <v>44330</v>
      </c>
      <c r="DHN61" s="87">
        <v>46.56</v>
      </c>
      <c r="DHO61" s="87">
        <v>44330</v>
      </c>
      <c r="DHP61" s="87">
        <v>46.56</v>
      </c>
      <c r="DHQ61" s="87">
        <v>44330</v>
      </c>
      <c r="DHR61" s="87">
        <v>46.56</v>
      </c>
      <c r="DHS61" s="87">
        <v>44330</v>
      </c>
      <c r="DHT61" s="87">
        <v>46.56</v>
      </c>
      <c r="DHU61" s="87">
        <v>44330</v>
      </c>
      <c r="DHV61" s="87">
        <v>46.56</v>
      </c>
      <c r="DHW61" s="87">
        <v>44330</v>
      </c>
      <c r="DHX61" s="87">
        <v>46.56</v>
      </c>
      <c r="DHY61" s="87">
        <v>44330</v>
      </c>
      <c r="DHZ61" s="87">
        <v>46.56</v>
      </c>
      <c r="DIA61" s="87">
        <v>44330</v>
      </c>
      <c r="DIB61" s="87">
        <v>46.56</v>
      </c>
      <c r="DIC61" s="87">
        <v>44330</v>
      </c>
      <c r="DID61" s="87">
        <v>46.56</v>
      </c>
      <c r="DIE61" s="87">
        <v>44330</v>
      </c>
      <c r="DIF61" s="87">
        <v>46.56</v>
      </c>
      <c r="DIG61" s="87">
        <v>44330</v>
      </c>
      <c r="DIH61" s="87">
        <v>46.56</v>
      </c>
      <c r="DII61" s="87">
        <v>44330</v>
      </c>
      <c r="DIJ61" s="87">
        <v>46.56</v>
      </c>
      <c r="DIK61" s="87">
        <v>44330</v>
      </c>
      <c r="DIL61" s="87">
        <v>46.56</v>
      </c>
      <c r="DIM61" s="87">
        <v>44330</v>
      </c>
      <c r="DIN61" s="87">
        <v>46.56</v>
      </c>
      <c r="DIO61" s="87">
        <v>44330</v>
      </c>
      <c r="DIP61" s="87">
        <v>46.56</v>
      </c>
      <c r="DIQ61" s="87">
        <v>44330</v>
      </c>
      <c r="DIR61" s="87">
        <v>46.56</v>
      </c>
      <c r="DIS61" s="87">
        <v>44330</v>
      </c>
      <c r="DIT61" s="87">
        <v>46.56</v>
      </c>
      <c r="DIU61" s="87">
        <v>44330</v>
      </c>
      <c r="DIV61" s="87">
        <v>46.56</v>
      </c>
      <c r="DIW61" s="87">
        <v>44330</v>
      </c>
      <c r="DIX61" s="87">
        <v>46.56</v>
      </c>
      <c r="DIY61" s="87">
        <v>44330</v>
      </c>
      <c r="DIZ61" s="87">
        <v>46.56</v>
      </c>
      <c r="DJA61" s="87">
        <v>44330</v>
      </c>
      <c r="DJB61" s="87">
        <v>46.56</v>
      </c>
      <c r="DJC61" s="87">
        <v>44330</v>
      </c>
      <c r="DJD61" s="87">
        <v>46.56</v>
      </c>
      <c r="DJE61" s="87">
        <v>44330</v>
      </c>
      <c r="DJF61" s="87">
        <v>46.56</v>
      </c>
      <c r="DJG61" s="87">
        <v>44330</v>
      </c>
      <c r="DJH61" s="87">
        <v>46.56</v>
      </c>
      <c r="DJI61" s="87">
        <v>44330</v>
      </c>
      <c r="DJJ61" s="87">
        <v>46.56</v>
      </c>
      <c r="DJK61" s="87">
        <v>44330</v>
      </c>
      <c r="DJL61" s="87">
        <v>46.56</v>
      </c>
      <c r="DJM61" s="87">
        <v>44330</v>
      </c>
      <c r="DJN61" s="87">
        <v>46.56</v>
      </c>
      <c r="DJO61" s="87">
        <v>44330</v>
      </c>
      <c r="DJP61" s="87">
        <v>46.56</v>
      </c>
      <c r="DJQ61" s="87">
        <v>44330</v>
      </c>
      <c r="DJR61" s="87">
        <v>46.56</v>
      </c>
      <c r="DJS61" s="87">
        <v>44330</v>
      </c>
      <c r="DJT61" s="87">
        <v>46.56</v>
      </c>
      <c r="DJU61" s="87">
        <v>44330</v>
      </c>
      <c r="DJV61" s="87">
        <v>46.56</v>
      </c>
      <c r="DJW61" s="87">
        <v>44330</v>
      </c>
      <c r="DJX61" s="87">
        <v>46.56</v>
      </c>
      <c r="DJY61" s="87">
        <v>44330</v>
      </c>
      <c r="DJZ61" s="87">
        <v>46.56</v>
      </c>
      <c r="DKA61" s="87">
        <v>44330</v>
      </c>
      <c r="DKB61" s="87">
        <v>46.56</v>
      </c>
      <c r="DKC61" s="87">
        <v>44330</v>
      </c>
      <c r="DKD61" s="87">
        <v>46.56</v>
      </c>
      <c r="DKE61" s="87">
        <v>44330</v>
      </c>
      <c r="DKF61" s="87">
        <v>46.56</v>
      </c>
      <c r="DKG61" s="87">
        <v>44330</v>
      </c>
      <c r="DKH61" s="87">
        <v>46.56</v>
      </c>
      <c r="DKI61" s="87">
        <v>44330</v>
      </c>
      <c r="DKJ61" s="87">
        <v>46.56</v>
      </c>
      <c r="DKK61" s="87">
        <v>44330</v>
      </c>
      <c r="DKL61" s="87">
        <v>46.56</v>
      </c>
      <c r="DKM61" s="87">
        <v>44330</v>
      </c>
      <c r="DKN61" s="87">
        <v>46.56</v>
      </c>
      <c r="DKO61" s="87">
        <v>44330</v>
      </c>
      <c r="DKP61" s="87">
        <v>46.56</v>
      </c>
      <c r="DKQ61" s="87">
        <v>44330</v>
      </c>
      <c r="DKR61" s="87">
        <v>46.56</v>
      </c>
      <c r="DKS61" s="87">
        <v>44330</v>
      </c>
      <c r="DKT61" s="87">
        <v>46.56</v>
      </c>
      <c r="DKU61" s="87">
        <v>44330</v>
      </c>
      <c r="DKV61" s="87">
        <v>46.56</v>
      </c>
      <c r="DKW61" s="87">
        <v>44330</v>
      </c>
      <c r="DKX61" s="87">
        <v>46.56</v>
      </c>
      <c r="DKY61" s="87">
        <v>44330</v>
      </c>
      <c r="DKZ61" s="87">
        <v>46.56</v>
      </c>
      <c r="DLA61" s="87">
        <v>44330</v>
      </c>
      <c r="DLB61" s="87">
        <v>46.56</v>
      </c>
      <c r="DLC61" s="87">
        <v>44330</v>
      </c>
      <c r="DLD61" s="87">
        <v>46.56</v>
      </c>
      <c r="DLE61" s="87">
        <v>44330</v>
      </c>
      <c r="DLF61" s="87">
        <v>46.56</v>
      </c>
      <c r="DLG61" s="87">
        <v>44330</v>
      </c>
      <c r="DLH61" s="87">
        <v>46.56</v>
      </c>
      <c r="DLI61" s="87">
        <v>44330</v>
      </c>
      <c r="DLJ61" s="87">
        <v>46.56</v>
      </c>
      <c r="DLK61" s="87">
        <v>44330</v>
      </c>
      <c r="DLL61" s="87">
        <v>46.56</v>
      </c>
      <c r="DLM61" s="87">
        <v>44330</v>
      </c>
      <c r="DLN61" s="87">
        <v>46.56</v>
      </c>
      <c r="DLO61" s="87">
        <v>44330</v>
      </c>
      <c r="DLP61" s="87">
        <v>46.56</v>
      </c>
      <c r="DLQ61" s="87">
        <v>44330</v>
      </c>
      <c r="DLR61" s="87">
        <v>46.56</v>
      </c>
      <c r="DLS61" s="87">
        <v>44330</v>
      </c>
      <c r="DLT61" s="87">
        <v>46.56</v>
      </c>
      <c r="DLU61" s="87">
        <v>44330</v>
      </c>
      <c r="DLV61" s="87">
        <v>46.56</v>
      </c>
      <c r="DLW61" s="87">
        <v>44330</v>
      </c>
      <c r="DLX61" s="87">
        <v>46.56</v>
      </c>
      <c r="DLY61" s="87">
        <v>44330</v>
      </c>
      <c r="DLZ61" s="87">
        <v>46.56</v>
      </c>
      <c r="DMA61" s="87">
        <v>44330</v>
      </c>
      <c r="DMB61" s="87">
        <v>46.56</v>
      </c>
      <c r="DMC61" s="87">
        <v>44330</v>
      </c>
      <c r="DMD61" s="87">
        <v>46.56</v>
      </c>
      <c r="DME61" s="87">
        <v>44330</v>
      </c>
      <c r="DMF61" s="87">
        <v>46.56</v>
      </c>
      <c r="DMG61" s="87">
        <v>44330</v>
      </c>
      <c r="DMH61" s="87">
        <v>46.56</v>
      </c>
      <c r="DMI61" s="87">
        <v>44330</v>
      </c>
      <c r="DMJ61" s="87">
        <v>46.56</v>
      </c>
      <c r="DMK61" s="87">
        <v>44330</v>
      </c>
      <c r="DML61" s="87">
        <v>46.56</v>
      </c>
      <c r="DMM61" s="87">
        <v>44330</v>
      </c>
      <c r="DMN61" s="87">
        <v>46.56</v>
      </c>
      <c r="DMO61" s="87">
        <v>44330</v>
      </c>
      <c r="DMP61" s="87">
        <v>46.56</v>
      </c>
      <c r="DMQ61" s="87">
        <v>44330</v>
      </c>
      <c r="DMR61" s="87">
        <v>46.56</v>
      </c>
      <c r="DMS61" s="87">
        <v>44330</v>
      </c>
      <c r="DMT61" s="87">
        <v>46.56</v>
      </c>
      <c r="DMU61" s="87">
        <v>44330</v>
      </c>
      <c r="DMV61" s="87">
        <v>46.56</v>
      </c>
      <c r="DMW61" s="87">
        <v>44330</v>
      </c>
      <c r="DMX61" s="87">
        <v>46.56</v>
      </c>
      <c r="DMY61" s="87">
        <v>44330</v>
      </c>
      <c r="DMZ61" s="87">
        <v>46.56</v>
      </c>
      <c r="DNA61" s="87">
        <v>44330</v>
      </c>
      <c r="DNB61" s="87">
        <v>46.56</v>
      </c>
      <c r="DNC61" s="87">
        <v>44330</v>
      </c>
      <c r="DND61" s="87">
        <v>46.56</v>
      </c>
      <c r="DNE61" s="87">
        <v>44330</v>
      </c>
      <c r="DNF61" s="87">
        <v>46.56</v>
      </c>
      <c r="DNG61" s="87">
        <v>44330</v>
      </c>
      <c r="DNH61" s="87">
        <v>46.56</v>
      </c>
      <c r="DNI61" s="87">
        <v>44330</v>
      </c>
      <c r="DNJ61" s="87">
        <v>46.56</v>
      </c>
      <c r="DNK61" s="87">
        <v>44330</v>
      </c>
      <c r="DNL61" s="87">
        <v>46.56</v>
      </c>
      <c r="DNM61" s="87">
        <v>44330</v>
      </c>
      <c r="DNN61" s="87">
        <v>46.56</v>
      </c>
      <c r="DNO61" s="87">
        <v>44330</v>
      </c>
      <c r="DNP61" s="87">
        <v>46.56</v>
      </c>
      <c r="DNQ61" s="87">
        <v>44330</v>
      </c>
      <c r="DNR61" s="87">
        <v>46.56</v>
      </c>
      <c r="DNS61" s="87">
        <v>44330</v>
      </c>
      <c r="DNT61" s="87">
        <v>46.56</v>
      </c>
      <c r="DNU61" s="87">
        <v>44330</v>
      </c>
      <c r="DNV61" s="87">
        <v>46.56</v>
      </c>
      <c r="DNW61" s="87">
        <v>44330</v>
      </c>
      <c r="DNX61" s="87">
        <v>46.56</v>
      </c>
      <c r="DNY61" s="87">
        <v>44330</v>
      </c>
      <c r="DNZ61" s="87">
        <v>46.56</v>
      </c>
      <c r="DOA61" s="87">
        <v>44330</v>
      </c>
      <c r="DOB61" s="87">
        <v>46.56</v>
      </c>
      <c r="DOC61" s="87">
        <v>44330</v>
      </c>
      <c r="DOD61" s="87">
        <v>46.56</v>
      </c>
      <c r="DOE61" s="87">
        <v>44330</v>
      </c>
      <c r="DOF61" s="87">
        <v>46.56</v>
      </c>
      <c r="DOG61" s="87">
        <v>44330</v>
      </c>
      <c r="DOH61" s="87">
        <v>46.56</v>
      </c>
      <c r="DOI61" s="87">
        <v>44330</v>
      </c>
      <c r="DOJ61" s="87">
        <v>46.56</v>
      </c>
      <c r="DOK61" s="87">
        <v>44330</v>
      </c>
      <c r="DOL61" s="87">
        <v>46.56</v>
      </c>
      <c r="DOM61" s="87">
        <v>44330</v>
      </c>
      <c r="DON61" s="87">
        <v>46.56</v>
      </c>
      <c r="DOO61" s="87">
        <v>44330</v>
      </c>
      <c r="DOP61" s="87">
        <v>46.56</v>
      </c>
      <c r="DOQ61" s="87">
        <v>44330</v>
      </c>
      <c r="DOR61" s="87">
        <v>46.56</v>
      </c>
      <c r="DOS61" s="87">
        <v>44330</v>
      </c>
      <c r="DOT61" s="87">
        <v>46.56</v>
      </c>
      <c r="DOU61" s="87">
        <v>44330</v>
      </c>
      <c r="DOV61" s="87">
        <v>46.56</v>
      </c>
      <c r="DOW61" s="87">
        <v>44330</v>
      </c>
      <c r="DOX61" s="87">
        <v>46.56</v>
      </c>
      <c r="DOY61" s="87">
        <v>44330</v>
      </c>
      <c r="DOZ61" s="87">
        <v>46.56</v>
      </c>
      <c r="DPA61" s="87">
        <v>44330</v>
      </c>
      <c r="DPB61" s="87">
        <v>46.56</v>
      </c>
      <c r="DPC61" s="87">
        <v>44330</v>
      </c>
      <c r="DPD61" s="87">
        <v>46.56</v>
      </c>
      <c r="DPE61" s="87">
        <v>44330</v>
      </c>
      <c r="DPF61" s="87">
        <v>46.56</v>
      </c>
      <c r="DPG61" s="87">
        <v>44330</v>
      </c>
      <c r="DPH61" s="87">
        <v>46.56</v>
      </c>
      <c r="DPI61" s="87">
        <v>44330</v>
      </c>
      <c r="DPJ61" s="87">
        <v>46.56</v>
      </c>
      <c r="DPK61" s="87">
        <v>44330</v>
      </c>
      <c r="DPL61" s="87">
        <v>46.56</v>
      </c>
      <c r="DPM61" s="87">
        <v>44330</v>
      </c>
      <c r="DPN61" s="87">
        <v>46.56</v>
      </c>
      <c r="DPO61" s="87">
        <v>44330</v>
      </c>
      <c r="DPP61" s="87">
        <v>46.56</v>
      </c>
      <c r="DPQ61" s="87">
        <v>44330</v>
      </c>
      <c r="DPR61" s="87">
        <v>46.56</v>
      </c>
      <c r="DPS61" s="87">
        <v>44330</v>
      </c>
      <c r="DPT61" s="87">
        <v>46.56</v>
      </c>
      <c r="DPU61" s="87">
        <v>44330</v>
      </c>
      <c r="DPV61" s="87">
        <v>46.56</v>
      </c>
      <c r="DPW61" s="87">
        <v>44330</v>
      </c>
      <c r="DPX61" s="87">
        <v>46.56</v>
      </c>
      <c r="DPY61" s="87">
        <v>44330</v>
      </c>
      <c r="DPZ61" s="87">
        <v>46.56</v>
      </c>
      <c r="DQA61" s="87">
        <v>44330</v>
      </c>
      <c r="DQB61" s="87">
        <v>46.56</v>
      </c>
      <c r="DQC61" s="87">
        <v>44330</v>
      </c>
      <c r="DQD61" s="87">
        <v>46.56</v>
      </c>
      <c r="DQE61" s="87">
        <v>44330</v>
      </c>
      <c r="DQF61" s="87">
        <v>46.56</v>
      </c>
      <c r="DQG61" s="87">
        <v>44330</v>
      </c>
      <c r="DQH61" s="87">
        <v>46.56</v>
      </c>
      <c r="DQI61" s="87">
        <v>44330</v>
      </c>
      <c r="DQJ61" s="87">
        <v>46.56</v>
      </c>
      <c r="DQK61" s="87">
        <v>44330</v>
      </c>
      <c r="DQL61" s="87">
        <v>46.56</v>
      </c>
      <c r="DQM61" s="87">
        <v>44330</v>
      </c>
      <c r="DQN61" s="87">
        <v>46.56</v>
      </c>
      <c r="DQO61" s="87">
        <v>44330</v>
      </c>
      <c r="DQP61" s="87">
        <v>46.56</v>
      </c>
      <c r="DQQ61" s="87">
        <v>44330</v>
      </c>
      <c r="DQR61" s="87">
        <v>46.56</v>
      </c>
      <c r="DQS61" s="87">
        <v>44330</v>
      </c>
      <c r="DQT61" s="87">
        <v>46.56</v>
      </c>
      <c r="DQU61" s="87">
        <v>44330</v>
      </c>
      <c r="DQV61" s="87">
        <v>46.56</v>
      </c>
      <c r="DQW61" s="87">
        <v>44330</v>
      </c>
      <c r="DQX61" s="87">
        <v>46.56</v>
      </c>
      <c r="DQY61" s="87">
        <v>44330</v>
      </c>
      <c r="DQZ61" s="87">
        <v>46.56</v>
      </c>
      <c r="DRA61" s="87">
        <v>44330</v>
      </c>
      <c r="DRB61" s="87">
        <v>46.56</v>
      </c>
      <c r="DRC61" s="87">
        <v>44330</v>
      </c>
      <c r="DRD61" s="87">
        <v>46.56</v>
      </c>
      <c r="DRE61" s="87">
        <v>44330</v>
      </c>
      <c r="DRF61" s="87">
        <v>46.56</v>
      </c>
      <c r="DRG61" s="87">
        <v>44330</v>
      </c>
      <c r="DRH61" s="87">
        <v>46.56</v>
      </c>
      <c r="DRI61" s="87">
        <v>44330</v>
      </c>
      <c r="DRJ61" s="87">
        <v>46.56</v>
      </c>
      <c r="DRK61" s="87">
        <v>44330</v>
      </c>
      <c r="DRL61" s="87">
        <v>46.56</v>
      </c>
      <c r="DRM61" s="87">
        <v>44330</v>
      </c>
      <c r="DRN61" s="87">
        <v>46.56</v>
      </c>
      <c r="DRO61" s="87">
        <v>44330</v>
      </c>
      <c r="DRP61" s="87">
        <v>46.56</v>
      </c>
      <c r="DRQ61" s="87">
        <v>44330</v>
      </c>
      <c r="DRR61" s="87">
        <v>46.56</v>
      </c>
      <c r="DRS61" s="87">
        <v>44330</v>
      </c>
      <c r="DRT61" s="87">
        <v>46.56</v>
      </c>
      <c r="DRU61" s="87">
        <v>44330</v>
      </c>
      <c r="DRV61" s="87">
        <v>46.56</v>
      </c>
      <c r="DRW61" s="87">
        <v>44330</v>
      </c>
      <c r="DRX61" s="87">
        <v>46.56</v>
      </c>
      <c r="DRY61" s="87">
        <v>44330</v>
      </c>
      <c r="DRZ61" s="87">
        <v>46.56</v>
      </c>
      <c r="DSA61" s="87">
        <v>44330</v>
      </c>
      <c r="DSB61" s="87">
        <v>46.56</v>
      </c>
      <c r="DSC61" s="87">
        <v>44330</v>
      </c>
      <c r="DSD61" s="87">
        <v>46.56</v>
      </c>
      <c r="DSE61" s="87">
        <v>44330</v>
      </c>
      <c r="DSF61" s="87">
        <v>46.56</v>
      </c>
      <c r="DSG61" s="87">
        <v>44330</v>
      </c>
      <c r="DSH61" s="87">
        <v>46.56</v>
      </c>
      <c r="DSI61" s="87">
        <v>44330</v>
      </c>
      <c r="DSJ61" s="87">
        <v>46.56</v>
      </c>
      <c r="DSK61" s="87">
        <v>44330</v>
      </c>
      <c r="DSL61" s="87">
        <v>46.56</v>
      </c>
      <c r="DSM61" s="87">
        <v>44330</v>
      </c>
      <c r="DSN61" s="87">
        <v>46.56</v>
      </c>
      <c r="DSO61" s="87">
        <v>44330</v>
      </c>
      <c r="DSP61" s="87">
        <v>46.56</v>
      </c>
      <c r="DSQ61" s="87">
        <v>44330</v>
      </c>
      <c r="DSR61" s="87">
        <v>46.56</v>
      </c>
      <c r="DSS61" s="87">
        <v>44330</v>
      </c>
      <c r="DST61" s="87">
        <v>46.56</v>
      </c>
      <c r="DSU61" s="87">
        <v>44330</v>
      </c>
      <c r="DSV61" s="87">
        <v>46.56</v>
      </c>
      <c r="DSW61" s="87">
        <v>44330</v>
      </c>
      <c r="DSX61" s="87">
        <v>46.56</v>
      </c>
      <c r="DSY61" s="87">
        <v>44330</v>
      </c>
      <c r="DSZ61" s="87">
        <v>46.56</v>
      </c>
      <c r="DTA61" s="87">
        <v>44330</v>
      </c>
      <c r="DTB61" s="87">
        <v>46.56</v>
      </c>
      <c r="DTC61" s="87">
        <v>44330</v>
      </c>
      <c r="DTD61" s="87">
        <v>46.56</v>
      </c>
      <c r="DTE61" s="87">
        <v>44330</v>
      </c>
      <c r="DTF61" s="87">
        <v>46.56</v>
      </c>
      <c r="DTG61" s="87">
        <v>44330</v>
      </c>
      <c r="DTH61" s="87">
        <v>46.56</v>
      </c>
      <c r="DTI61" s="87">
        <v>44330</v>
      </c>
      <c r="DTJ61" s="87">
        <v>46.56</v>
      </c>
      <c r="DTK61" s="87">
        <v>44330</v>
      </c>
      <c r="DTL61" s="87">
        <v>46.56</v>
      </c>
      <c r="DTM61" s="87">
        <v>44330</v>
      </c>
      <c r="DTN61" s="87">
        <v>46.56</v>
      </c>
      <c r="DTO61" s="87">
        <v>44330</v>
      </c>
      <c r="DTP61" s="87">
        <v>46.56</v>
      </c>
      <c r="DTQ61" s="87">
        <v>44330</v>
      </c>
      <c r="DTR61" s="87">
        <v>46.56</v>
      </c>
      <c r="DTS61" s="87">
        <v>44330</v>
      </c>
      <c r="DTT61" s="87">
        <v>46.56</v>
      </c>
      <c r="DTU61" s="87">
        <v>44330</v>
      </c>
      <c r="DTV61" s="87">
        <v>46.56</v>
      </c>
      <c r="DTW61" s="87">
        <v>44330</v>
      </c>
      <c r="DTX61" s="87">
        <v>46.56</v>
      </c>
      <c r="DTY61" s="87">
        <v>44330</v>
      </c>
      <c r="DTZ61" s="87">
        <v>46.56</v>
      </c>
      <c r="DUA61" s="87">
        <v>44330</v>
      </c>
      <c r="DUB61" s="87">
        <v>46.56</v>
      </c>
      <c r="DUC61" s="87">
        <v>44330</v>
      </c>
      <c r="DUD61" s="87">
        <v>46.56</v>
      </c>
      <c r="DUE61" s="87">
        <v>44330</v>
      </c>
      <c r="DUF61" s="87">
        <v>46.56</v>
      </c>
      <c r="DUG61" s="87">
        <v>44330</v>
      </c>
      <c r="DUH61" s="87">
        <v>46.56</v>
      </c>
      <c r="DUI61" s="87">
        <v>44330</v>
      </c>
      <c r="DUJ61" s="87">
        <v>46.56</v>
      </c>
      <c r="DUK61" s="87">
        <v>44330</v>
      </c>
      <c r="DUL61" s="87">
        <v>46.56</v>
      </c>
      <c r="DUM61" s="87">
        <v>44330</v>
      </c>
      <c r="DUN61" s="87">
        <v>46.56</v>
      </c>
      <c r="DUO61" s="87">
        <v>44330</v>
      </c>
      <c r="DUP61" s="87">
        <v>46.56</v>
      </c>
      <c r="DUQ61" s="87">
        <v>44330</v>
      </c>
      <c r="DUR61" s="87">
        <v>46.56</v>
      </c>
      <c r="DUS61" s="87">
        <v>44330</v>
      </c>
      <c r="DUT61" s="87">
        <v>46.56</v>
      </c>
      <c r="DUU61" s="87">
        <v>44330</v>
      </c>
      <c r="DUV61" s="87">
        <v>46.56</v>
      </c>
      <c r="DUW61" s="87">
        <v>44330</v>
      </c>
      <c r="DUX61" s="87">
        <v>46.56</v>
      </c>
      <c r="DUY61" s="87">
        <v>44330</v>
      </c>
      <c r="DUZ61" s="87">
        <v>46.56</v>
      </c>
      <c r="DVA61" s="87">
        <v>44330</v>
      </c>
      <c r="DVB61" s="87">
        <v>46.56</v>
      </c>
      <c r="DVC61" s="87">
        <v>44330</v>
      </c>
      <c r="DVD61" s="87">
        <v>46.56</v>
      </c>
      <c r="DVE61" s="87">
        <v>44330</v>
      </c>
      <c r="DVF61" s="87">
        <v>46.56</v>
      </c>
      <c r="DVG61" s="87">
        <v>44330</v>
      </c>
      <c r="DVH61" s="87">
        <v>46.56</v>
      </c>
      <c r="DVI61" s="87">
        <v>44330</v>
      </c>
      <c r="DVJ61" s="87">
        <v>46.56</v>
      </c>
      <c r="DVK61" s="87">
        <v>44330</v>
      </c>
      <c r="DVL61" s="87">
        <v>46.56</v>
      </c>
      <c r="DVM61" s="87">
        <v>44330</v>
      </c>
      <c r="DVN61" s="87">
        <v>46.56</v>
      </c>
      <c r="DVO61" s="87">
        <v>44330</v>
      </c>
      <c r="DVP61" s="87">
        <v>46.56</v>
      </c>
      <c r="DVQ61" s="87">
        <v>44330</v>
      </c>
      <c r="DVR61" s="87">
        <v>46.56</v>
      </c>
      <c r="DVS61" s="87">
        <v>44330</v>
      </c>
      <c r="DVT61" s="87">
        <v>46.56</v>
      </c>
      <c r="DVU61" s="87">
        <v>44330</v>
      </c>
      <c r="DVV61" s="87">
        <v>46.56</v>
      </c>
      <c r="DVW61" s="87">
        <v>44330</v>
      </c>
      <c r="DVX61" s="87">
        <v>46.56</v>
      </c>
      <c r="DVY61" s="87">
        <v>44330</v>
      </c>
      <c r="DVZ61" s="87">
        <v>46.56</v>
      </c>
      <c r="DWA61" s="87">
        <v>44330</v>
      </c>
      <c r="DWB61" s="87">
        <v>46.56</v>
      </c>
      <c r="DWC61" s="87">
        <v>44330</v>
      </c>
      <c r="DWD61" s="87">
        <v>46.56</v>
      </c>
      <c r="DWE61" s="87">
        <v>44330</v>
      </c>
      <c r="DWF61" s="87">
        <v>46.56</v>
      </c>
      <c r="DWG61" s="87">
        <v>44330</v>
      </c>
      <c r="DWH61" s="87">
        <v>46.56</v>
      </c>
      <c r="DWI61" s="87">
        <v>44330</v>
      </c>
      <c r="DWJ61" s="87">
        <v>46.56</v>
      </c>
      <c r="DWK61" s="87">
        <v>44330</v>
      </c>
      <c r="DWL61" s="87">
        <v>46.56</v>
      </c>
      <c r="DWM61" s="87">
        <v>44330</v>
      </c>
      <c r="DWN61" s="87">
        <v>46.56</v>
      </c>
      <c r="DWO61" s="87">
        <v>44330</v>
      </c>
      <c r="DWP61" s="87">
        <v>46.56</v>
      </c>
      <c r="DWQ61" s="87">
        <v>44330</v>
      </c>
      <c r="DWR61" s="87">
        <v>46.56</v>
      </c>
      <c r="DWS61" s="87">
        <v>44330</v>
      </c>
      <c r="DWT61" s="87">
        <v>46.56</v>
      </c>
      <c r="DWU61" s="87">
        <v>44330</v>
      </c>
      <c r="DWV61" s="87">
        <v>46.56</v>
      </c>
      <c r="DWW61" s="87">
        <v>44330</v>
      </c>
      <c r="DWX61" s="87">
        <v>46.56</v>
      </c>
      <c r="DWY61" s="87">
        <v>44330</v>
      </c>
      <c r="DWZ61" s="87">
        <v>46.56</v>
      </c>
      <c r="DXA61" s="87">
        <v>44330</v>
      </c>
      <c r="DXB61" s="87">
        <v>46.56</v>
      </c>
      <c r="DXC61" s="87">
        <v>44330</v>
      </c>
      <c r="DXD61" s="87">
        <v>46.56</v>
      </c>
      <c r="DXE61" s="87">
        <v>44330</v>
      </c>
      <c r="DXF61" s="87">
        <v>46.56</v>
      </c>
      <c r="DXG61" s="87">
        <v>44330</v>
      </c>
      <c r="DXH61" s="87">
        <v>46.56</v>
      </c>
      <c r="DXI61" s="87">
        <v>44330</v>
      </c>
      <c r="DXJ61" s="87">
        <v>46.56</v>
      </c>
      <c r="DXK61" s="87">
        <v>44330</v>
      </c>
      <c r="DXL61" s="87">
        <v>46.56</v>
      </c>
      <c r="DXM61" s="87">
        <v>44330</v>
      </c>
      <c r="DXN61" s="87">
        <v>46.56</v>
      </c>
      <c r="DXO61" s="87">
        <v>44330</v>
      </c>
      <c r="DXP61" s="87">
        <v>46.56</v>
      </c>
      <c r="DXQ61" s="87">
        <v>44330</v>
      </c>
      <c r="DXR61" s="87">
        <v>46.56</v>
      </c>
      <c r="DXS61" s="87">
        <v>44330</v>
      </c>
      <c r="DXT61" s="87">
        <v>46.56</v>
      </c>
      <c r="DXU61" s="87">
        <v>44330</v>
      </c>
      <c r="DXV61" s="87">
        <v>46.56</v>
      </c>
      <c r="DXW61" s="87">
        <v>44330</v>
      </c>
      <c r="DXX61" s="87">
        <v>46.56</v>
      </c>
      <c r="DXY61" s="87">
        <v>44330</v>
      </c>
      <c r="DXZ61" s="87">
        <v>46.56</v>
      </c>
      <c r="DYA61" s="87">
        <v>44330</v>
      </c>
      <c r="DYB61" s="87">
        <v>46.56</v>
      </c>
      <c r="DYC61" s="87">
        <v>44330</v>
      </c>
      <c r="DYD61" s="87">
        <v>46.56</v>
      </c>
      <c r="DYE61" s="87">
        <v>44330</v>
      </c>
      <c r="DYF61" s="87">
        <v>46.56</v>
      </c>
      <c r="DYG61" s="87">
        <v>44330</v>
      </c>
      <c r="DYH61" s="87">
        <v>46.56</v>
      </c>
      <c r="DYI61" s="87">
        <v>44330</v>
      </c>
      <c r="DYJ61" s="87">
        <v>46.56</v>
      </c>
      <c r="DYK61" s="87">
        <v>44330</v>
      </c>
      <c r="DYL61" s="87">
        <v>46.56</v>
      </c>
      <c r="DYM61" s="87">
        <v>44330</v>
      </c>
      <c r="DYN61" s="87">
        <v>46.56</v>
      </c>
      <c r="DYO61" s="87">
        <v>44330</v>
      </c>
      <c r="DYP61" s="87">
        <v>46.56</v>
      </c>
      <c r="DYQ61" s="87">
        <v>44330</v>
      </c>
      <c r="DYR61" s="87">
        <v>46.56</v>
      </c>
      <c r="DYS61" s="87">
        <v>44330</v>
      </c>
      <c r="DYT61" s="87">
        <v>46.56</v>
      </c>
      <c r="DYU61" s="87">
        <v>44330</v>
      </c>
      <c r="DYV61" s="87">
        <v>46.56</v>
      </c>
      <c r="DYW61" s="87">
        <v>44330</v>
      </c>
      <c r="DYX61" s="87">
        <v>46.56</v>
      </c>
      <c r="DYY61" s="87">
        <v>44330</v>
      </c>
      <c r="DYZ61" s="87">
        <v>46.56</v>
      </c>
      <c r="DZA61" s="87">
        <v>44330</v>
      </c>
      <c r="DZB61" s="87">
        <v>46.56</v>
      </c>
      <c r="DZC61" s="87">
        <v>44330</v>
      </c>
      <c r="DZD61" s="87">
        <v>46.56</v>
      </c>
      <c r="DZE61" s="87">
        <v>44330</v>
      </c>
      <c r="DZF61" s="87">
        <v>46.56</v>
      </c>
      <c r="DZG61" s="87">
        <v>44330</v>
      </c>
      <c r="DZH61" s="87">
        <v>46.56</v>
      </c>
      <c r="DZI61" s="87">
        <v>44330</v>
      </c>
      <c r="DZJ61" s="87">
        <v>46.56</v>
      </c>
      <c r="DZK61" s="87">
        <v>44330</v>
      </c>
      <c r="DZL61" s="87">
        <v>46.56</v>
      </c>
      <c r="DZM61" s="87">
        <v>44330</v>
      </c>
      <c r="DZN61" s="87">
        <v>46.56</v>
      </c>
      <c r="DZO61" s="87">
        <v>44330</v>
      </c>
      <c r="DZP61" s="87">
        <v>46.56</v>
      </c>
      <c r="DZQ61" s="87">
        <v>44330</v>
      </c>
      <c r="DZR61" s="87">
        <v>46.56</v>
      </c>
      <c r="DZS61" s="87">
        <v>44330</v>
      </c>
      <c r="DZT61" s="87">
        <v>46.56</v>
      </c>
      <c r="DZU61" s="87">
        <v>44330</v>
      </c>
      <c r="DZV61" s="87">
        <v>46.56</v>
      </c>
      <c r="DZW61" s="87">
        <v>44330</v>
      </c>
      <c r="DZX61" s="87">
        <v>46.56</v>
      </c>
      <c r="DZY61" s="87">
        <v>44330</v>
      </c>
      <c r="DZZ61" s="87">
        <v>46.56</v>
      </c>
      <c r="EAA61" s="87">
        <v>44330</v>
      </c>
      <c r="EAB61" s="87">
        <v>46.56</v>
      </c>
      <c r="EAC61" s="87">
        <v>44330</v>
      </c>
      <c r="EAD61" s="87">
        <v>46.56</v>
      </c>
      <c r="EAE61" s="87">
        <v>44330</v>
      </c>
      <c r="EAF61" s="87">
        <v>46.56</v>
      </c>
      <c r="EAG61" s="87">
        <v>44330</v>
      </c>
      <c r="EAH61" s="87">
        <v>46.56</v>
      </c>
      <c r="EAI61" s="87">
        <v>44330</v>
      </c>
      <c r="EAJ61" s="87">
        <v>46.56</v>
      </c>
      <c r="EAK61" s="87">
        <v>44330</v>
      </c>
      <c r="EAL61" s="87">
        <v>46.56</v>
      </c>
      <c r="EAM61" s="87">
        <v>44330</v>
      </c>
      <c r="EAN61" s="87">
        <v>46.56</v>
      </c>
      <c r="EAO61" s="87">
        <v>44330</v>
      </c>
      <c r="EAP61" s="87">
        <v>46.56</v>
      </c>
      <c r="EAQ61" s="87">
        <v>44330</v>
      </c>
      <c r="EAR61" s="87">
        <v>46.56</v>
      </c>
      <c r="EAS61" s="87">
        <v>44330</v>
      </c>
      <c r="EAT61" s="87">
        <v>46.56</v>
      </c>
      <c r="EAU61" s="87">
        <v>44330</v>
      </c>
      <c r="EAV61" s="87">
        <v>46.56</v>
      </c>
      <c r="EAW61" s="87">
        <v>44330</v>
      </c>
      <c r="EAX61" s="87">
        <v>46.56</v>
      </c>
      <c r="EAY61" s="87">
        <v>44330</v>
      </c>
      <c r="EAZ61" s="87">
        <v>46.56</v>
      </c>
      <c r="EBA61" s="87">
        <v>44330</v>
      </c>
      <c r="EBB61" s="87">
        <v>46.56</v>
      </c>
      <c r="EBC61" s="87">
        <v>44330</v>
      </c>
      <c r="EBD61" s="87">
        <v>46.56</v>
      </c>
      <c r="EBE61" s="87">
        <v>44330</v>
      </c>
      <c r="EBF61" s="87">
        <v>46.56</v>
      </c>
      <c r="EBG61" s="87">
        <v>44330</v>
      </c>
      <c r="EBH61" s="87">
        <v>46.56</v>
      </c>
      <c r="EBI61" s="87">
        <v>44330</v>
      </c>
      <c r="EBJ61" s="87">
        <v>46.56</v>
      </c>
      <c r="EBK61" s="87">
        <v>44330</v>
      </c>
      <c r="EBL61" s="87">
        <v>46.56</v>
      </c>
      <c r="EBM61" s="87">
        <v>44330</v>
      </c>
      <c r="EBN61" s="87">
        <v>46.56</v>
      </c>
      <c r="EBO61" s="87">
        <v>44330</v>
      </c>
      <c r="EBP61" s="87">
        <v>46.56</v>
      </c>
      <c r="EBQ61" s="87">
        <v>44330</v>
      </c>
      <c r="EBR61" s="87">
        <v>46.56</v>
      </c>
      <c r="EBS61" s="87">
        <v>44330</v>
      </c>
      <c r="EBT61" s="87">
        <v>46.56</v>
      </c>
      <c r="EBU61" s="87">
        <v>44330</v>
      </c>
      <c r="EBV61" s="87">
        <v>46.56</v>
      </c>
      <c r="EBW61" s="87">
        <v>44330</v>
      </c>
      <c r="EBX61" s="87">
        <v>46.56</v>
      </c>
      <c r="EBY61" s="87">
        <v>44330</v>
      </c>
      <c r="EBZ61" s="87">
        <v>46.56</v>
      </c>
      <c r="ECA61" s="87">
        <v>44330</v>
      </c>
      <c r="ECB61" s="87">
        <v>46.56</v>
      </c>
      <c r="ECC61" s="87">
        <v>44330</v>
      </c>
      <c r="ECD61" s="87">
        <v>46.56</v>
      </c>
      <c r="ECE61" s="87">
        <v>44330</v>
      </c>
      <c r="ECF61" s="87">
        <v>46.56</v>
      </c>
      <c r="ECG61" s="87">
        <v>44330</v>
      </c>
      <c r="ECH61" s="87">
        <v>46.56</v>
      </c>
      <c r="ECI61" s="87">
        <v>44330</v>
      </c>
      <c r="ECJ61" s="87">
        <v>46.56</v>
      </c>
      <c r="ECK61" s="87">
        <v>44330</v>
      </c>
      <c r="ECL61" s="87">
        <v>46.56</v>
      </c>
      <c r="ECM61" s="87">
        <v>44330</v>
      </c>
      <c r="ECN61" s="87">
        <v>46.56</v>
      </c>
      <c r="ECO61" s="87">
        <v>44330</v>
      </c>
      <c r="ECP61" s="87">
        <v>46.56</v>
      </c>
      <c r="ECQ61" s="87">
        <v>44330</v>
      </c>
      <c r="ECR61" s="87">
        <v>46.56</v>
      </c>
      <c r="ECS61" s="87">
        <v>44330</v>
      </c>
      <c r="ECT61" s="87">
        <v>46.56</v>
      </c>
      <c r="ECU61" s="87">
        <v>44330</v>
      </c>
      <c r="ECV61" s="87">
        <v>46.56</v>
      </c>
      <c r="ECW61" s="87">
        <v>44330</v>
      </c>
      <c r="ECX61" s="87">
        <v>46.56</v>
      </c>
      <c r="ECY61" s="87">
        <v>44330</v>
      </c>
      <c r="ECZ61" s="87">
        <v>46.56</v>
      </c>
      <c r="EDA61" s="87">
        <v>44330</v>
      </c>
      <c r="EDB61" s="87">
        <v>46.56</v>
      </c>
      <c r="EDC61" s="87">
        <v>44330</v>
      </c>
      <c r="EDD61" s="87">
        <v>46.56</v>
      </c>
      <c r="EDE61" s="87">
        <v>44330</v>
      </c>
      <c r="EDF61" s="87">
        <v>46.56</v>
      </c>
      <c r="EDG61" s="87">
        <v>44330</v>
      </c>
      <c r="EDH61" s="87">
        <v>46.56</v>
      </c>
      <c r="EDI61" s="87">
        <v>44330</v>
      </c>
      <c r="EDJ61" s="87">
        <v>46.56</v>
      </c>
      <c r="EDK61" s="87">
        <v>44330</v>
      </c>
      <c r="EDL61" s="87">
        <v>46.56</v>
      </c>
      <c r="EDM61" s="87">
        <v>44330</v>
      </c>
      <c r="EDN61" s="87">
        <v>46.56</v>
      </c>
      <c r="EDO61" s="87">
        <v>44330</v>
      </c>
      <c r="EDP61" s="87">
        <v>46.56</v>
      </c>
      <c r="EDQ61" s="87">
        <v>44330</v>
      </c>
      <c r="EDR61" s="87">
        <v>46.56</v>
      </c>
      <c r="EDS61" s="87">
        <v>44330</v>
      </c>
      <c r="EDT61" s="87">
        <v>46.56</v>
      </c>
      <c r="EDU61" s="87">
        <v>44330</v>
      </c>
      <c r="EDV61" s="87">
        <v>46.56</v>
      </c>
      <c r="EDW61" s="87">
        <v>44330</v>
      </c>
      <c r="EDX61" s="87">
        <v>46.56</v>
      </c>
      <c r="EDY61" s="87">
        <v>44330</v>
      </c>
      <c r="EDZ61" s="87">
        <v>46.56</v>
      </c>
      <c r="EEA61" s="87">
        <v>44330</v>
      </c>
      <c r="EEB61" s="87">
        <v>46.56</v>
      </c>
      <c r="EEC61" s="87">
        <v>44330</v>
      </c>
      <c r="EED61" s="87">
        <v>46.56</v>
      </c>
      <c r="EEE61" s="87">
        <v>44330</v>
      </c>
      <c r="EEF61" s="87">
        <v>46.56</v>
      </c>
      <c r="EEG61" s="87">
        <v>44330</v>
      </c>
      <c r="EEH61" s="87">
        <v>46.56</v>
      </c>
      <c r="EEI61" s="87">
        <v>44330</v>
      </c>
      <c r="EEJ61" s="87">
        <v>46.56</v>
      </c>
      <c r="EEK61" s="87">
        <v>44330</v>
      </c>
      <c r="EEL61" s="87">
        <v>46.56</v>
      </c>
      <c r="EEM61" s="87">
        <v>44330</v>
      </c>
      <c r="EEN61" s="87">
        <v>46.56</v>
      </c>
      <c r="EEO61" s="87">
        <v>44330</v>
      </c>
      <c r="EEP61" s="87">
        <v>46.56</v>
      </c>
      <c r="EEQ61" s="87">
        <v>44330</v>
      </c>
      <c r="EER61" s="87">
        <v>46.56</v>
      </c>
      <c r="EES61" s="87">
        <v>44330</v>
      </c>
      <c r="EET61" s="87">
        <v>46.56</v>
      </c>
      <c r="EEU61" s="87">
        <v>44330</v>
      </c>
      <c r="EEV61" s="87">
        <v>46.56</v>
      </c>
      <c r="EEW61" s="87">
        <v>44330</v>
      </c>
      <c r="EEX61" s="87">
        <v>46.56</v>
      </c>
      <c r="EEY61" s="87">
        <v>44330</v>
      </c>
      <c r="EEZ61" s="87">
        <v>46.56</v>
      </c>
      <c r="EFA61" s="87">
        <v>44330</v>
      </c>
      <c r="EFB61" s="87">
        <v>46.56</v>
      </c>
      <c r="EFC61" s="87">
        <v>44330</v>
      </c>
      <c r="EFD61" s="87">
        <v>46.56</v>
      </c>
      <c r="EFE61" s="87">
        <v>44330</v>
      </c>
      <c r="EFF61" s="87">
        <v>46.56</v>
      </c>
      <c r="EFG61" s="87">
        <v>44330</v>
      </c>
      <c r="EFH61" s="87">
        <v>46.56</v>
      </c>
      <c r="EFI61" s="87">
        <v>44330</v>
      </c>
      <c r="EFJ61" s="87">
        <v>46.56</v>
      </c>
      <c r="EFK61" s="87">
        <v>44330</v>
      </c>
      <c r="EFL61" s="87">
        <v>46.56</v>
      </c>
      <c r="EFM61" s="87">
        <v>44330</v>
      </c>
      <c r="EFN61" s="87">
        <v>46.56</v>
      </c>
      <c r="EFO61" s="87">
        <v>44330</v>
      </c>
      <c r="EFP61" s="87">
        <v>46.56</v>
      </c>
      <c r="EFQ61" s="87">
        <v>44330</v>
      </c>
      <c r="EFR61" s="87">
        <v>46.56</v>
      </c>
      <c r="EFS61" s="87">
        <v>44330</v>
      </c>
      <c r="EFT61" s="87">
        <v>46.56</v>
      </c>
      <c r="EFU61" s="87">
        <v>44330</v>
      </c>
      <c r="EFV61" s="87">
        <v>46.56</v>
      </c>
      <c r="EFW61" s="87">
        <v>44330</v>
      </c>
      <c r="EFX61" s="87">
        <v>46.56</v>
      </c>
      <c r="EFY61" s="87">
        <v>44330</v>
      </c>
      <c r="EFZ61" s="87">
        <v>46.56</v>
      </c>
      <c r="EGA61" s="87">
        <v>44330</v>
      </c>
      <c r="EGB61" s="87">
        <v>46.56</v>
      </c>
      <c r="EGC61" s="87">
        <v>44330</v>
      </c>
      <c r="EGD61" s="87">
        <v>46.56</v>
      </c>
      <c r="EGE61" s="87">
        <v>44330</v>
      </c>
      <c r="EGF61" s="87">
        <v>46.56</v>
      </c>
      <c r="EGG61" s="87">
        <v>44330</v>
      </c>
      <c r="EGH61" s="87">
        <v>46.56</v>
      </c>
      <c r="EGI61" s="87">
        <v>44330</v>
      </c>
      <c r="EGJ61" s="87">
        <v>46.56</v>
      </c>
      <c r="EGK61" s="87">
        <v>44330</v>
      </c>
      <c r="EGL61" s="87">
        <v>46.56</v>
      </c>
      <c r="EGM61" s="87">
        <v>44330</v>
      </c>
      <c r="EGN61" s="87">
        <v>46.56</v>
      </c>
      <c r="EGO61" s="87">
        <v>44330</v>
      </c>
      <c r="EGP61" s="87">
        <v>46.56</v>
      </c>
      <c r="EGQ61" s="87">
        <v>44330</v>
      </c>
      <c r="EGR61" s="87">
        <v>46.56</v>
      </c>
      <c r="EGS61" s="87">
        <v>44330</v>
      </c>
      <c r="EGT61" s="87">
        <v>46.56</v>
      </c>
      <c r="EGU61" s="87">
        <v>44330</v>
      </c>
      <c r="EGV61" s="87">
        <v>46.56</v>
      </c>
      <c r="EGW61" s="87">
        <v>44330</v>
      </c>
      <c r="EGX61" s="87">
        <v>46.56</v>
      </c>
      <c r="EGY61" s="87">
        <v>44330</v>
      </c>
      <c r="EGZ61" s="87">
        <v>46.56</v>
      </c>
      <c r="EHA61" s="87">
        <v>44330</v>
      </c>
      <c r="EHB61" s="87">
        <v>46.56</v>
      </c>
      <c r="EHC61" s="87">
        <v>44330</v>
      </c>
      <c r="EHD61" s="87">
        <v>46.56</v>
      </c>
      <c r="EHE61" s="87">
        <v>44330</v>
      </c>
      <c r="EHF61" s="87">
        <v>46.56</v>
      </c>
      <c r="EHG61" s="87">
        <v>44330</v>
      </c>
      <c r="EHH61" s="87">
        <v>46.56</v>
      </c>
      <c r="EHI61" s="87">
        <v>44330</v>
      </c>
      <c r="EHJ61" s="87">
        <v>46.56</v>
      </c>
      <c r="EHK61" s="87">
        <v>44330</v>
      </c>
      <c r="EHL61" s="87">
        <v>46.56</v>
      </c>
      <c r="EHM61" s="87">
        <v>44330</v>
      </c>
      <c r="EHN61" s="87">
        <v>46.56</v>
      </c>
      <c r="EHO61" s="87">
        <v>44330</v>
      </c>
      <c r="EHP61" s="87">
        <v>46.56</v>
      </c>
      <c r="EHQ61" s="87">
        <v>44330</v>
      </c>
      <c r="EHR61" s="87">
        <v>46.56</v>
      </c>
      <c r="EHS61" s="87">
        <v>44330</v>
      </c>
      <c r="EHT61" s="87">
        <v>46.56</v>
      </c>
      <c r="EHU61" s="87">
        <v>44330</v>
      </c>
      <c r="EHV61" s="87">
        <v>46.56</v>
      </c>
      <c r="EHW61" s="87">
        <v>44330</v>
      </c>
      <c r="EHX61" s="87">
        <v>46.56</v>
      </c>
      <c r="EHY61" s="87">
        <v>44330</v>
      </c>
      <c r="EHZ61" s="87">
        <v>46.56</v>
      </c>
      <c r="EIA61" s="87">
        <v>44330</v>
      </c>
      <c r="EIB61" s="87">
        <v>46.56</v>
      </c>
      <c r="EIC61" s="87">
        <v>44330</v>
      </c>
      <c r="EID61" s="87">
        <v>46.56</v>
      </c>
      <c r="EIE61" s="87">
        <v>44330</v>
      </c>
      <c r="EIF61" s="87">
        <v>46.56</v>
      </c>
      <c r="EIG61" s="87">
        <v>44330</v>
      </c>
      <c r="EIH61" s="87">
        <v>46.56</v>
      </c>
      <c r="EII61" s="87">
        <v>44330</v>
      </c>
      <c r="EIJ61" s="87">
        <v>46.56</v>
      </c>
      <c r="EIK61" s="87">
        <v>44330</v>
      </c>
      <c r="EIL61" s="87">
        <v>46.56</v>
      </c>
      <c r="EIM61" s="87">
        <v>44330</v>
      </c>
      <c r="EIN61" s="87">
        <v>46.56</v>
      </c>
      <c r="EIO61" s="87">
        <v>44330</v>
      </c>
      <c r="EIP61" s="87">
        <v>46.56</v>
      </c>
      <c r="EIQ61" s="87">
        <v>44330</v>
      </c>
      <c r="EIR61" s="87">
        <v>46.56</v>
      </c>
      <c r="EIS61" s="87">
        <v>44330</v>
      </c>
      <c r="EIT61" s="87">
        <v>46.56</v>
      </c>
      <c r="EIU61" s="87">
        <v>44330</v>
      </c>
      <c r="EIV61" s="87">
        <v>46.56</v>
      </c>
      <c r="EIW61" s="87">
        <v>44330</v>
      </c>
      <c r="EIX61" s="87">
        <v>46.56</v>
      </c>
      <c r="EIY61" s="87">
        <v>44330</v>
      </c>
      <c r="EIZ61" s="87">
        <v>46.56</v>
      </c>
      <c r="EJA61" s="87">
        <v>44330</v>
      </c>
      <c r="EJB61" s="87">
        <v>46.56</v>
      </c>
      <c r="EJC61" s="87">
        <v>44330</v>
      </c>
      <c r="EJD61" s="87">
        <v>46.56</v>
      </c>
      <c r="EJE61" s="87">
        <v>44330</v>
      </c>
      <c r="EJF61" s="87">
        <v>46.56</v>
      </c>
      <c r="EJG61" s="87">
        <v>44330</v>
      </c>
      <c r="EJH61" s="87">
        <v>46.56</v>
      </c>
      <c r="EJI61" s="87">
        <v>44330</v>
      </c>
      <c r="EJJ61" s="87">
        <v>46.56</v>
      </c>
      <c r="EJK61" s="87">
        <v>44330</v>
      </c>
      <c r="EJL61" s="87">
        <v>46.56</v>
      </c>
      <c r="EJM61" s="87">
        <v>44330</v>
      </c>
      <c r="EJN61" s="87">
        <v>46.56</v>
      </c>
      <c r="EJO61" s="87">
        <v>44330</v>
      </c>
      <c r="EJP61" s="87">
        <v>46.56</v>
      </c>
      <c r="EJQ61" s="87">
        <v>44330</v>
      </c>
      <c r="EJR61" s="87">
        <v>46.56</v>
      </c>
      <c r="EJS61" s="87">
        <v>44330</v>
      </c>
      <c r="EJT61" s="87">
        <v>46.56</v>
      </c>
      <c r="EJU61" s="87">
        <v>44330</v>
      </c>
      <c r="EJV61" s="87">
        <v>46.56</v>
      </c>
      <c r="EJW61" s="87">
        <v>44330</v>
      </c>
      <c r="EJX61" s="87">
        <v>46.56</v>
      </c>
      <c r="EJY61" s="87">
        <v>44330</v>
      </c>
      <c r="EJZ61" s="87">
        <v>46.56</v>
      </c>
      <c r="EKA61" s="87">
        <v>44330</v>
      </c>
      <c r="EKB61" s="87">
        <v>46.56</v>
      </c>
      <c r="EKC61" s="87">
        <v>44330</v>
      </c>
      <c r="EKD61" s="87">
        <v>46.56</v>
      </c>
      <c r="EKE61" s="87">
        <v>44330</v>
      </c>
      <c r="EKF61" s="87">
        <v>46.56</v>
      </c>
      <c r="EKG61" s="87">
        <v>44330</v>
      </c>
      <c r="EKH61" s="87">
        <v>46.56</v>
      </c>
      <c r="EKI61" s="87">
        <v>44330</v>
      </c>
      <c r="EKJ61" s="87">
        <v>46.56</v>
      </c>
      <c r="EKK61" s="87">
        <v>44330</v>
      </c>
      <c r="EKL61" s="87">
        <v>46.56</v>
      </c>
      <c r="EKM61" s="87">
        <v>44330</v>
      </c>
      <c r="EKN61" s="87">
        <v>46.56</v>
      </c>
      <c r="EKO61" s="87">
        <v>44330</v>
      </c>
      <c r="EKP61" s="87">
        <v>46.56</v>
      </c>
      <c r="EKQ61" s="87">
        <v>44330</v>
      </c>
      <c r="EKR61" s="87">
        <v>46.56</v>
      </c>
      <c r="EKS61" s="87">
        <v>44330</v>
      </c>
      <c r="EKT61" s="87">
        <v>46.56</v>
      </c>
      <c r="EKU61" s="87">
        <v>44330</v>
      </c>
      <c r="EKV61" s="87">
        <v>46.56</v>
      </c>
      <c r="EKW61" s="87">
        <v>44330</v>
      </c>
      <c r="EKX61" s="87">
        <v>46.56</v>
      </c>
      <c r="EKY61" s="87">
        <v>44330</v>
      </c>
      <c r="EKZ61" s="87">
        <v>46.56</v>
      </c>
      <c r="ELA61" s="87">
        <v>44330</v>
      </c>
      <c r="ELB61" s="87">
        <v>46.56</v>
      </c>
      <c r="ELC61" s="87">
        <v>44330</v>
      </c>
      <c r="ELD61" s="87">
        <v>46.56</v>
      </c>
      <c r="ELE61" s="87">
        <v>44330</v>
      </c>
      <c r="ELF61" s="87">
        <v>46.56</v>
      </c>
      <c r="ELG61" s="87">
        <v>44330</v>
      </c>
      <c r="ELH61" s="87">
        <v>46.56</v>
      </c>
      <c r="ELI61" s="87">
        <v>44330</v>
      </c>
      <c r="ELJ61" s="87">
        <v>46.56</v>
      </c>
      <c r="ELK61" s="87">
        <v>44330</v>
      </c>
      <c r="ELL61" s="87">
        <v>46.56</v>
      </c>
      <c r="ELM61" s="87">
        <v>44330</v>
      </c>
      <c r="ELN61" s="87">
        <v>46.56</v>
      </c>
      <c r="ELO61" s="87">
        <v>44330</v>
      </c>
      <c r="ELP61" s="87">
        <v>46.56</v>
      </c>
      <c r="ELQ61" s="87">
        <v>44330</v>
      </c>
      <c r="ELR61" s="87">
        <v>46.56</v>
      </c>
      <c r="ELS61" s="87">
        <v>44330</v>
      </c>
      <c r="ELT61" s="87">
        <v>46.56</v>
      </c>
      <c r="ELU61" s="87">
        <v>44330</v>
      </c>
      <c r="ELV61" s="87">
        <v>46.56</v>
      </c>
      <c r="ELW61" s="87">
        <v>44330</v>
      </c>
      <c r="ELX61" s="87">
        <v>46.56</v>
      </c>
      <c r="ELY61" s="87">
        <v>44330</v>
      </c>
      <c r="ELZ61" s="87">
        <v>46.56</v>
      </c>
      <c r="EMA61" s="87">
        <v>44330</v>
      </c>
      <c r="EMB61" s="87">
        <v>46.56</v>
      </c>
      <c r="EMC61" s="87">
        <v>44330</v>
      </c>
      <c r="EMD61" s="87">
        <v>46.56</v>
      </c>
      <c r="EME61" s="87">
        <v>44330</v>
      </c>
      <c r="EMF61" s="87">
        <v>46.56</v>
      </c>
      <c r="EMG61" s="87">
        <v>44330</v>
      </c>
      <c r="EMH61" s="87">
        <v>46.56</v>
      </c>
      <c r="EMI61" s="87">
        <v>44330</v>
      </c>
      <c r="EMJ61" s="87">
        <v>46.56</v>
      </c>
      <c r="EMK61" s="87">
        <v>44330</v>
      </c>
      <c r="EML61" s="87">
        <v>46.56</v>
      </c>
      <c r="EMM61" s="87">
        <v>44330</v>
      </c>
      <c r="EMN61" s="87">
        <v>46.56</v>
      </c>
      <c r="EMO61" s="87">
        <v>44330</v>
      </c>
      <c r="EMP61" s="87">
        <v>46.56</v>
      </c>
      <c r="EMQ61" s="87">
        <v>44330</v>
      </c>
      <c r="EMR61" s="87">
        <v>46.56</v>
      </c>
      <c r="EMS61" s="87">
        <v>44330</v>
      </c>
      <c r="EMT61" s="87">
        <v>46.56</v>
      </c>
      <c r="EMU61" s="87">
        <v>44330</v>
      </c>
      <c r="EMV61" s="87">
        <v>46.56</v>
      </c>
      <c r="EMW61" s="87">
        <v>44330</v>
      </c>
      <c r="EMX61" s="87">
        <v>46.56</v>
      </c>
      <c r="EMY61" s="87">
        <v>44330</v>
      </c>
      <c r="EMZ61" s="87">
        <v>46.56</v>
      </c>
      <c r="ENA61" s="87">
        <v>44330</v>
      </c>
      <c r="ENB61" s="87">
        <v>46.56</v>
      </c>
      <c r="ENC61" s="87">
        <v>44330</v>
      </c>
      <c r="END61" s="87">
        <v>46.56</v>
      </c>
      <c r="ENE61" s="87">
        <v>44330</v>
      </c>
      <c r="ENF61" s="87">
        <v>46.56</v>
      </c>
      <c r="ENG61" s="87">
        <v>44330</v>
      </c>
      <c r="ENH61" s="87">
        <v>46.56</v>
      </c>
      <c r="ENI61" s="87">
        <v>44330</v>
      </c>
      <c r="ENJ61" s="87">
        <v>46.56</v>
      </c>
      <c r="ENK61" s="87">
        <v>44330</v>
      </c>
      <c r="ENL61" s="87">
        <v>46.56</v>
      </c>
      <c r="ENM61" s="87">
        <v>44330</v>
      </c>
      <c r="ENN61" s="87">
        <v>46.56</v>
      </c>
      <c r="ENO61" s="87">
        <v>44330</v>
      </c>
      <c r="ENP61" s="87">
        <v>46.56</v>
      </c>
      <c r="ENQ61" s="87">
        <v>44330</v>
      </c>
      <c r="ENR61" s="87">
        <v>46.56</v>
      </c>
      <c r="ENS61" s="87">
        <v>44330</v>
      </c>
      <c r="ENT61" s="87">
        <v>46.56</v>
      </c>
      <c r="ENU61" s="87">
        <v>44330</v>
      </c>
      <c r="ENV61" s="87">
        <v>46.56</v>
      </c>
      <c r="ENW61" s="87">
        <v>44330</v>
      </c>
      <c r="ENX61" s="87">
        <v>46.56</v>
      </c>
      <c r="ENY61" s="87">
        <v>44330</v>
      </c>
      <c r="ENZ61" s="87">
        <v>46.56</v>
      </c>
      <c r="EOA61" s="87">
        <v>44330</v>
      </c>
      <c r="EOB61" s="87">
        <v>46.56</v>
      </c>
      <c r="EOC61" s="87">
        <v>44330</v>
      </c>
      <c r="EOD61" s="87">
        <v>46.56</v>
      </c>
      <c r="EOE61" s="87">
        <v>44330</v>
      </c>
      <c r="EOF61" s="87">
        <v>46.56</v>
      </c>
      <c r="EOG61" s="87">
        <v>44330</v>
      </c>
      <c r="EOH61" s="87">
        <v>46.56</v>
      </c>
      <c r="EOI61" s="87">
        <v>44330</v>
      </c>
      <c r="EOJ61" s="87">
        <v>46.56</v>
      </c>
      <c r="EOK61" s="87">
        <v>44330</v>
      </c>
      <c r="EOL61" s="87">
        <v>46.56</v>
      </c>
      <c r="EOM61" s="87">
        <v>44330</v>
      </c>
      <c r="EON61" s="87">
        <v>46.56</v>
      </c>
      <c r="EOO61" s="87">
        <v>44330</v>
      </c>
      <c r="EOP61" s="87">
        <v>46.56</v>
      </c>
      <c r="EOQ61" s="87">
        <v>44330</v>
      </c>
      <c r="EOR61" s="87">
        <v>46.56</v>
      </c>
      <c r="EOS61" s="87">
        <v>44330</v>
      </c>
      <c r="EOT61" s="87">
        <v>46.56</v>
      </c>
      <c r="EOU61" s="87">
        <v>44330</v>
      </c>
      <c r="EOV61" s="87">
        <v>46.56</v>
      </c>
      <c r="EOW61" s="87">
        <v>44330</v>
      </c>
      <c r="EOX61" s="87">
        <v>46.56</v>
      </c>
      <c r="EOY61" s="87">
        <v>44330</v>
      </c>
      <c r="EOZ61" s="87">
        <v>46.56</v>
      </c>
      <c r="EPA61" s="87">
        <v>44330</v>
      </c>
      <c r="EPB61" s="87">
        <v>46.56</v>
      </c>
      <c r="EPC61" s="87">
        <v>44330</v>
      </c>
      <c r="EPD61" s="87">
        <v>46.56</v>
      </c>
      <c r="EPE61" s="87">
        <v>44330</v>
      </c>
      <c r="EPF61" s="87">
        <v>46.56</v>
      </c>
      <c r="EPG61" s="87">
        <v>44330</v>
      </c>
      <c r="EPH61" s="87">
        <v>46.56</v>
      </c>
      <c r="EPI61" s="87">
        <v>44330</v>
      </c>
      <c r="EPJ61" s="87">
        <v>46.56</v>
      </c>
      <c r="EPK61" s="87">
        <v>44330</v>
      </c>
      <c r="EPL61" s="87">
        <v>46.56</v>
      </c>
      <c r="EPM61" s="87">
        <v>44330</v>
      </c>
      <c r="EPN61" s="87">
        <v>46.56</v>
      </c>
      <c r="EPO61" s="87">
        <v>44330</v>
      </c>
      <c r="EPP61" s="87">
        <v>46.56</v>
      </c>
      <c r="EPQ61" s="87">
        <v>44330</v>
      </c>
      <c r="EPR61" s="87">
        <v>46.56</v>
      </c>
      <c r="EPS61" s="87">
        <v>44330</v>
      </c>
      <c r="EPT61" s="87">
        <v>46.56</v>
      </c>
      <c r="EPU61" s="87">
        <v>44330</v>
      </c>
      <c r="EPV61" s="87">
        <v>46.56</v>
      </c>
      <c r="EPW61" s="87">
        <v>44330</v>
      </c>
      <c r="EPX61" s="87">
        <v>46.56</v>
      </c>
      <c r="EPY61" s="87">
        <v>44330</v>
      </c>
      <c r="EPZ61" s="87">
        <v>46.56</v>
      </c>
      <c r="EQA61" s="87">
        <v>44330</v>
      </c>
      <c r="EQB61" s="87">
        <v>46.56</v>
      </c>
      <c r="EQC61" s="87">
        <v>44330</v>
      </c>
      <c r="EQD61" s="87">
        <v>46.56</v>
      </c>
      <c r="EQE61" s="87">
        <v>44330</v>
      </c>
      <c r="EQF61" s="87">
        <v>46.56</v>
      </c>
      <c r="EQG61" s="87">
        <v>44330</v>
      </c>
      <c r="EQH61" s="87">
        <v>46.56</v>
      </c>
      <c r="EQI61" s="87">
        <v>44330</v>
      </c>
      <c r="EQJ61" s="87">
        <v>46.56</v>
      </c>
      <c r="EQK61" s="87">
        <v>44330</v>
      </c>
      <c r="EQL61" s="87">
        <v>46.56</v>
      </c>
      <c r="EQM61" s="87">
        <v>44330</v>
      </c>
      <c r="EQN61" s="87">
        <v>46.56</v>
      </c>
      <c r="EQO61" s="87">
        <v>44330</v>
      </c>
      <c r="EQP61" s="87">
        <v>46.56</v>
      </c>
      <c r="EQQ61" s="87">
        <v>44330</v>
      </c>
      <c r="EQR61" s="87">
        <v>46.56</v>
      </c>
      <c r="EQS61" s="87">
        <v>44330</v>
      </c>
      <c r="EQT61" s="87">
        <v>46.56</v>
      </c>
      <c r="EQU61" s="87">
        <v>44330</v>
      </c>
      <c r="EQV61" s="87">
        <v>46.56</v>
      </c>
      <c r="EQW61" s="87">
        <v>44330</v>
      </c>
      <c r="EQX61" s="87">
        <v>46.56</v>
      </c>
      <c r="EQY61" s="87">
        <v>44330</v>
      </c>
      <c r="EQZ61" s="87">
        <v>46.56</v>
      </c>
      <c r="ERA61" s="87">
        <v>44330</v>
      </c>
      <c r="ERB61" s="87">
        <v>46.56</v>
      </c>
      <c r="ERC61" s="87">
        <v>44330</v>
      </c>
      <c r="ERD61" s="87">
        <v>46.56</v>
      </c>
      <c r="ERE61" s="87">
        <v>44330</v>
      </c>
      <c r="ERF61" s="87">
        <v>46.56</v>
      </c>
      <c r="ERG61" s="87">
        <v>44330</v>
      </c>
      <c r="ERH61" s="87">
        <v>46.56</v>
      </c>
      <c r="ERI61" s="87">
        <v>44330</v>
      </c>
      <c r="ERJ61" s="87">
        <v>46.56</v>
      </c>
      <c r="ERK61" s="87">
        <v>44330</v>
      </c>
      <c r="ERL61" s="87">
        <v>46.56</v>
      </c>
      <c r="ERM61" s="87">
        <v>44330</v>
      </c>
      <c r="ERN61" s="87">
        <v>46.56</v>
      </c>
      <c r="ERO61" s="87">
        <v>44330</v>
      </c>
      <c r="ERP61" s="87">
        <v>46.56</v>
      </c>
      <c r="ERQ61" s="87">
        <v>44330</v>
      </c>
      <c r="ERR61" s="87">
        <v>46.56</v>
      </c>
      <c r="ERS61" s="87">
        <v>44330</v>
      </c>
      <c r="ERT61" s="87">
        <v>46.56</v>
      </c>
      <c r="ERU61" s="87">
        <v>44330</v>
      </c>
      <c r="ERV61" s="87">
        <v>46.56</v>
      </c>
      <c r="ERW61" s="87">
        <v>44330</v>
      </c>
      <c r="ERX61" s="87">
        <v>46.56</v>
      </c>
      <c r="ERY61" s="87">
        <v>44330</v>
      </c>
      <c r="ERZ61" s="87">
        <v>46.56</v>
      </c>
      <c r="ESA61" s="87">
        <v>44330</v>
      </c>
      <c r="ESB61" s="87">
        <v>46.56</v>
      </c>
      <c r="ESC61" s="87">
        <v>44330</v>
      </c>
      <c r="ESD61" s="87">
        <v>46.56</v>
      </c>
      <c r="ESE61" s="87">
        <v>44330</v>
      </c>
      <c r="ESF61" s="87">
        <v>46.56</v>
      </c>
      <c r="ESG61" s="87">
        <v>44330</v>
      </c>
      <c r="ESH61" s="87">
        <v>46.56</v>
      </c>
      <c r="ESI61" s="87">
        <v>44330</v>
      </c>
      <c r="ESJ61" s="87">
        <v>46.56</v>
      </c>
      <c r="ESK61" s="87">
        <v>44330</v>
      </c>
      <c r="ESL61" s="87">
        <v>46.56</v>
      </c>
      <c r="ESM61" s="87">
        <v>44330</v>
      </c>
      <c r="ESN61" s="87">
        <v>46.56</v>
      </c>
      <c r="ESO61" s="87">
        <v>44330</v>
      </c>
      <c r="ESP61" s="87">
        <v>46.56</v>
      </c>
      <c r="ESQ61" s="87">
        <v>44330</v>
      </c>
      <c r="ESR61" s="87">
        <v>46.56</v>
      </c>
      <c r="ESS61" s="87">
        <v>44330</v>
      </c>
      <c r="EST61" s="87">
        <v>46.56</v>
      </c>
      <c r="ESU61" s="87">
        <v>44330</v>
      </c>
      <c r="ESV61" s="87">
        <v>46.56</v>
      </c>
      <c r="ESW61" s="87">
        <v>44330</v>
      </c>
      <c r="ESX61" s="87">
        <v>46.56</v>
      </c>
      <c r="ESY61" s="87">
        <v>44330</v>
      </c>
      <c r="ESZ61" s="87">
        <v>46.56</v>
      </c>
      <c r="ETA61" s="87">
        <v>44330</v>
      </c>
      <c r="ETB61" s="87">
        <v>46.56</v>
      </c>
      <c r="ETC61" s="87">
        <v>44330</v>
      </c>
      <c r="ETD61" s="87">
        <v>46.56</v>
      </c>
      <c r="ETE61" s="87">
        <v>44330</v>
      </c>
      <c r="ETF61" s="87">
        <v>46.56</v>
      </c>
      <c r="ETG61" s="87">
        <v>44330</v>
      </c>
      <c r="ETH61" s="87">
        <v>46.56</v>
      </c>
      <c r="ETI61" s="87">
        <v>44330</v>
      </c>
      <c r="ETJ61" s="87">
        <v>46.56</v>
      </c>
      <c r="ETK61" s="87">
        <v>44330</v>
      </c>
      <c r="ETL61" s="87">
        <v>46.56</v>
      </c>
      <c r="ETM61" s="87">
        <v>44330</v>
      </c>
      <c r="ETN61" s="87">
        <v>46.56</v>
      </c>
      <c r="ETO61" s="87">
        <v>44330</v>
      </c>
      <c r="ETP61" s="87">
        <v>46.56</v>
      </c>
      <c r="ETQ61" s="87">
        <v>44330</v>
      </c>
      <c r="ETR61" s="87">
        <v>46.56</v>
      </c>
      <c r="ETS61" s="87">
        <v>44330</v>
      </c>
      <c r="ETT61" s="87">
        <v>46.56</v>
      </c>
      <c r="ETU61" s="87">
        <v>44330</v>
      </c>
      <c r="ETV61" s="87">
        <v>46.56</v>
      </c>
      <c r="ETW61" s="87">
        <v>44330</v>
      </c>
      <c r="ETX61" s="87">
        <v>46.56</v>
      </c>
      <c r="ETY61" s="87">
        <v>44330</v>
      </c>
      <c r="ETZ61" s="87">
        <v>46.56</v>
      </c>
      <c r="EUA61" s="87">
        <v>44330</v>
      </c>
      <c r="EUB61" s="87">
        <v>46.56</v>
      </c>
      <c r="EUC61" s="87">
        <v>44330</v>
      </c>
      <c r="EUD61" s="87">
        <v>46.56</v>
      </c>
      <c r="EUE61" s="87">
        <v>44330</v>
      </c>
      <c r="EUF61" s="87">
        <v>46.56</v>
      </c>
      <c r="EUG61" s="87">
        <v>44330</v>
      </c>
      <c r="EUH61" s="87">
        <v>46.56</v>
      </c>
      <c r="EUI61" s="87">
        <v>44330</v>
      </c>
      <c r="EUJ61" s="87">
        <v>46.56</v>
      </c>
      <c r="EUK61" s="87">
        <v>44330</v>
      </c>
      <c r="EUL61" s="87">
        <v>46.56</v>
      </c>
      <c r="EUM61" s="87">
        <v>44330</v>
      </c>
      <c r="EUN61" s="87">
        <v>46.56</v>
      </c>
      <c r="EUO61" s="87">
        <v>44330</v>
      </c>
      <c r="EUP61" s="87">
        <v>46.56</v>
      </c>
      <c r="EUQ61" s="87">
        <v>44330</v>
      </c>
      <c r="EUR61" s="87">
        <v>46.56</v>
      </c>
      <c r="EUS61" s="87">
        <v>44330</v>
      </c>
      <c r="EUT61" s="87">
        <v>46.56</v>
      </c>
      <c r="EUU61" s="87">
        <v>44330</v>
      </c>
      <c r="EUV61" s="87">
        <v>46.56</v>
      </c>
      <c r="EUW61" s="87">
        <v>44330</v>
      </c>
      <c r="EUX61" s="87">
        <v>46.56</v>
      </c>
      <c r="EUY61" s="87">
        <v>44330</v>
      </c>
      <c r="EUZ61" s="87">
        <v>46.56</v>
      </c>
      <c r="EVA61" s="87">
        <v>44330</v>
      </c>
      <c r="EVB61" s="87">
        <v>46.56</v>
      </c>
      <c r="EVC61" s="87">
        <v>44330</v>
      </c>
      <c r="EVD61" s="87">
        <v>46.56</v>
      </c>
      <c r="EVE61" s="87">
        <v>44330</v>
      </c>
      <c r="EVF61" s="87">
        <v>46.56</v>
      </c>
      <c r="EVG61" s="87">
        <v>44330</v>
      </c>
      <c r="EVH61" s="87">
        <v>46.56</v>
      </c>
      <c r="EVI61" s="87">
        <v>44330</v>
      </c>
      <c r="EVJ61" s="87">
        <v>46.56</v>
      </c>
      <c r="EVK61" s="87">
        <v>44330</v>
      </c>
      <c r="EVL61" s="87">
        <v>46.56</v>
      </c>
      <c r="EVM61" s="87">
        <v>44330</v>
      </c>
      <c r="EVN61" s="87">
        <v>46.56</v>
      </c>
      <c r="EVO61" s="87">
        <v>44330</v>
      </c>
      <c r="EVP61" s="87">
        <v>46.56</v>
      </c>
      <c r="EVQ61" s="87">
        <v>44330</v>
      </c>
      <c r="EVR61" s="87">
        <v>46.56</v>
      </c>
      <c r="EVS61" s="87">
        <v>44330</v>
      </c>
      <c r="EVT61" s="87">
        <v>46.56</v>
      </c>
      <c r="EVU61" s="87">
        <v>44330</v>
      </c>
      <c r="EVV61" s="87">
        <v>46.56</v>
      </c>
      <c r="EVW61" s="87">
        <v>44330</v>
      </c>
      <c r="EVX61" s="87">
        <v>46.56</v>
      </c>
      <c r="EVY61" s="87">
        <v>44330</v>
      </c>
      <c r="EVZ61" s="87">
        <v>46.56</v>
      </c>
      <c r="EWA61" s="87">
        <v>44330</v>
      </c>
      <c r="EWB61" s="87">
        <v>46.56</v>
      </c>
      <c r="EWC61" s="87">
        <v>44330</v>
      </c>
      <c r="EWD61" s="87">
        <v>46.56</v>
      </c>
      <c r="EWE61" s="87">
        <v>44330</v>
      </c>
      <c r="EWF61" s="87">
        <v>46.56</v>
      </c>
      <c r="EWG61" s="87">
        <v>44330</v>
      </c>
      <c r="EWH61" s="87">
        <v>46.56</v>
      </c>
      <c r="EWI61" s="87">
        <v>44330</v>
      </c>
      <c r="EWJ61" s="87">
        <v>46.56</v>
      </c>
      <c r="EWK61" s="87">
        <v>44330</v>
      </c>
      <c r="EWL61" s="87">
        <v>46.56</v>
      </c>
      <c r="EWM61" s="87">
        <v>44330</v>
      </c>
      <c r="EWN61" s="87">
        <v>46.56</v>
      </c>
      <c r="EWO61" s="87">
        <v>44330</v>
      </c>
      <c r="EWP61" s="87">
        <v>46.56</v>
      </c>
      <c r="EWQ61" s="87">
        <v>44330</v>
      </c>
      <c r="EWR61" s="87">
        <v>46.56</v>
      </c>
      <c r="EWS61" s="87">
        <v>44330</v>
      </c>
      <c r="EWT61" s="87">
        <v>46.56</v>
      </c>
      <c r="EWU61" s="87">
        <v>44330</v>
      </c>
      <c r="EWV61" s="87">
        <v>46.56</v>
      </c>
      <c r="EWW61" s="87">
        <v>44330</v>
      </c>
      <c r="EWX61" s="87">
        <v>46.56</v>
      </c>
      <c r="EWY61" s="87">
        <v>44330</v>
      </c>
      <c r="EWZ61" s="87">
        <v>46.56</v>
      </c>
      <c r="EXA61" s="87">
        <v>44330</v>
      </c>
      <c r="EXB61" s="87">
        <v>46.56</v>
      </c>
      <c r="EXC61" s="87">
        <v>44330</v>
      </c>
      <c r="EXD61" s="87">
        <v>46.56</v>
      </c>
      <c r="EXE61" s="87">
        <v>44330</v>
      </c>
      <c r="EXF61" s="87">
        <v>46.56</v>
      </c>
      <c r="EXG61" s="87">
        <v>44330</v>
      </c>
      <c r="EXH61" s="87">
        <v>46.56</v>
      </c>
      <c r="EXI61" s="87">
        <v>44330</v>
      </c>
      <c r="EXJ61" s="87">
        <v>46.56</v>
      </c>
      <c r="EXK61" s="87">
        <v>44330</v>
      </c>
      <c r="EXL61" s="87">
        <v>46.56</v>
      </c>
      <c r="EXM61" s="87">
        <v>44330</v>
      </c>
      <c r="EXN61" s="87">
        <v>46.56</v>
      </c>
      <c r="EXO61" s="87">
        <v>44330</v>
      </c>
      <c r="EXP61" s="87">
        <v>46.56</v>
      </c>
      <c r="EXQ61" s="87">
        <v>44330</v>
      </c>
      <c r="EXR61" s="87">
        <v>46.56</v>
      </c>
      <c r="EXS61" s="87">
        <v>44330</v>
      </c>
      <c r="EXT61" s="87">
        <v>46.56</v>
      </c>
      <c r="EXU61" s="87">
        <v>44330</v>
      </c>
      <c r="EXV61" s="87">
        <v>46.56</v>
      </c>
      <c r="EXW61" s="87">
        <v>44330</v>
      </c>
      <c r="EXX61" s="87">
        <v>46.56</v>
      </c>
      <c r="EXY61" s="87">
        <v>44330</v>
      </c>
      <c r="EXZ61" s="87">
        <v>46.56</v>
      </c>
      <c r="EYA61" s="87">
        <v>44330</v>
      </c>
      <c r="EYB61" s="87">
        <v>46.56</v>
      </c>
      <c r="EYC61" s="87">
        <v>44330</v>
      </c>
      <c r="EYD61" s="87">
        <v>46.56</v>
      </c>
      <c r="EYE61" s="87">
        <v>44330</v>
      </c>
      <c r="EYF61" s="87">
        <v>46.56</v>
      </c>
      <c r="EYG61" s="87">
        <v>44330</v>
      </c>
      <c r="EYH61" s="87">
        <v>46.56</v>
      </c>
      <c r="EYI61" s="87">
        <v>44330</v>
      </c>
      <c r="EYJ61" s="87">
        <v>46.56</v>
      </c>
      <c r="EYK61" s="87">
        <v>44330</v>
      </c>
      <c r="EYL61" s="87">
        <v>46.56</v>
      </c>
      <c r="EYM61" s="87">
        <v>44330</v>
      </c>
      <c r="EYN61" s="87">
        <v>46.56</v>
      </c>
      <c r="EYO61" s="87">
        <v>44330</v>
      </c>
      <c r="EYP61" s="87">
        <v>46.56</v>
      </c>
      <c r="EYQ61" s="87">
        <v>44330</v>
      </c>
      <c r="EYR61" s="87">
        <v>46.56</v>
      </c>
      <c r="EYS61" s="87">
        <v>44330</v>
      </c>
      <c r="EYT61" s="87">
        <v>46.56</v>
      </c>
      <c r="EYU61" s="87">
        <v>44330</v>
      </c>
      <c r="EYV61" s="87">
        <v>46.56</v>
      </c>
      <c r="EYW61" s="87">
        <v>44330</v>
      </c>
      <c r="EYX61" s="87">
        <v>46.56</v>
      </c>
      <c r="EYY61" s="87">
        <v>44330</v>
      </c>
      <c r="EYZ61" s="87">
        <v>46.56</v>
      </c>
      <c r="EZA61" s="87">
        <v>44330</v>
      </c>
      <c r="EZB61" s="87">
        <v>46.56</v>
      </c>
      <c r="EZC61" s="87">
        <v>44330</v>
      </c>
      <c r="EZD61" s="87">
        <v>46.56</v>
      </c>
      <c r="EZE61" s="87">
        <v>44330</v>
      </c>
      <c r="EZF61" s="87">
        <v>46.56</v>
      </c>
      <c r="EZG61" s="87">
        <v>44330</v>
      </c>
      <c r="EZH61" s="87">
        <v>46.56</v>
      </c>
      <c r="EZI61" s="87">
        <v>44330</v>
      </c>
      <c r="EZJ61" s="87">
        <v>46.56</v>
      </c>
      <c r="EZK61" s="87">
        <v>44330</v>
      </c>
      <c r="EZL61" s="87">
        <v>46.56</v>
      </c>
      <c r="EZM61" s="87">
        <v>44330</v>
      </c>
      <c r="EZN61" s="87">
        <v>46.56</v>
      </c>
      <c r="EZO61" s="87">
        <v>44330</v>
      </c>
      <c r="EZP61" s="87">
        <v>46.56</v>
      </c>
      <c r="EZQ61" s="87">
        <v>44330</v>
      </c>
      <c r="EZR61" s="87">
        <v>46.56</v>
      </c>
      <c r="EZS61" s="87">
        <v>44330</v>
      </c>
      <c r="EZT61" s="87">
        <v>46.56</v>
      </c>
      <c r="EZU61" s="87">
        <v>44330</v>
      </c>
      <c r="EZV61" s="87">
        <v>46.56</v>
      </c>
      <c r="EZW61" s="87">
        <v>44330</v>
      </c>
      <c r="EZX61" s="87">
        <v>46.56</v>
      </c>
      <c r="EZY61" s="87">
        <v>44330</v>
      </c>
      <c r="EZZ61" s="87">
        <v>46.56</v>
      </c>
      <c r="FAA61" s="87">
        <v>44330</v>
      </c>
      <c r="FAB61" s="87">
        <v>46.56</v>
      </c>
      <c r="FAC61" s="87">
        <v>44330</v>
      </c>
      <c r="FAD61" s="87">
        <v>46.56</v>
      </c>
      <c r="FAE61" s="87">
        <v>44330</v>
      </c>
      <c r="FAF61" s="87">
        <v>46.56</v>
      </c>
      <c r="FAG61" s="87">
        <v>44330</v>
      </c>
      <c r="FAH61" s="87">
        <v>46.56</v>
      </c>
      <c r="FAI61" s="87">
        <v>44330</v>
      </c>
      <c r="FAJ61" s="87">
        <v>46.56</v>
      </c>
      <c r="FAK61" s="87">
        <v>44330</v>
      </c>
      <c r="FAL61" s="87">
        <v>46.56</v>
      </c>
      <c r="FAM61" s="87">
        <v>44330</v>
      </c>
      <c r="FAN61" s="87">
        <v>46.56</v>
      </c>
      <c r="FAO61" s="87">
        <v>44330</v>
      </c>
      <c r="FAP61" s="87">
        <v>46.56</v>
      </c>
      <c r="FAQ61" s="87">
        <v>44330</v>
      </c>
      <c r="FAR61" s="87">
        <v>46.56</v>
      </c>
      <c r="FAS61" s="87">
        <v>44330</v>
      </c>
      <c r="FAT61" s="87">
        <v>46.56</v>
      </c>
      <c r="FAU61" s="87">
        <v>44330</v>
      </c>
      <c r="FAV61" s="87">
        <v>46.56</v>
      </c>
      <c r="FAW61" s="87">
        <v>44330</v>
      </c>
      <c r="FAX61" s="87">
        <v>46.56</v>
      </c>
      <c r="FAY61" s="87">
        <v>44330</v>
      </c>
      <c r="FAZ61" s="87">
        <v>46.56</v>
      </c>
      <c r="FBA61" s="87">
        <v>44330</v>
      </c>
      <c r="FBB61" s="87">
        <v>46.56</v>
      </c>
      <c r="FBC61" s="87">
        <v>44330</v>
      </c>
      <c r="FBD61" s="87">
        <v>46.56</v>
      </c>
      <c r="FBE61" s="87">
        <v>44330</v>
      </c>
      <c r="FBF61" s="87">
        <v>46.56</v>
      </c>
      <c r="FBG61" s="87">
        <v>44330</v>
      </c>
      <c r="FBH61" s="87">
        <v>46.56</v>
      </c>
      <c r="FBI61" s="87">
        <v>44330</v>
      </c>
      <c r="FBJ61" s="87">
        <v>46.56</v>
      </c>
      <c r="FBK61" s="87">
        <v>44330</v>
      </c>
      <c r="FBL61" s="87">
        <v>46.56</v>
      </c>
      <c r="FBM61" s="87">
        <v>44330</v>
      </c>
      <c r="FBN61" s="87">
        <v>46.56</v>
      </c>
      <c r="FBO61" s="87">
        <v>44330</v>
      </c>
      <c r="FBP61" s="87">
        <v>46.56</v>
      </c>
      <c r="FBQ61" s="87">
        <v>44330</v>
      </c>
      <c r="FBR61" s="87">
        <v>46.56</v>
      </c>
      <c r="FBS61" s="87">
        <v>44330</v>
      </c>
      <c r="FBT61" s="87">
        <v>46.56</v>
      </c>
      <c r="FBU61" s="87">
        <v>44330</v>
      </c>
      <c r="FBV61" s="87">
        <v>46.56</v>
      </c>
      <c r="FBW61" s="87">
        <v>44330</v>
      </c>
      <c r="FBX61" s="87">
        <v>46.56</v>
      </c>
      <c r="FBY61" s="87">
        <v>44330</v>
      </c>
      <c r="FBZ61" s="87">
        <v>46.56</v>
      </c>
      <c r="FCA61" s="87">
        <v>44330</v>
      </c>
      <c r="FCB61" s="87">
        <v>46.56</v>
      </c>
      <c r="FCC61" s="87">
        <v>44330</v>
      </c>
      <c r="FCD61" s="87">
        <v>46.56</v>
      </c>
      <c r="FCE61" s="87">
        <v>44330</v>
      </c>
      <c r="FCF61" s="87">
        <v>46.56</v>
      </c>
      <c r="FCG61" s="87">
        <v>44330</v>
      </c>
      <c r="FCH61" s="87">
        <v>46.56</v>
      </c>
      <c r="FCI61" s="87">
        <v>44330</v>
      </c>
      <c r="FCJ61" s="87">
        <v>46.56</v>
      </c>
      <c r="FCK61" s="87">
        <v>44330</v>
      </c>
      <c r="FCL61" s="87">
        <v>46.56</v>
      </c>
      <c r="FCM61" s="87">
        <v>44330</v>
      </c>
      <c r="FCN61" s="87">
        <v>46.56</v>
      </c>
      <c r="FCO61" s="87">
        <v>44330</v>
      </c>
      <c r="FCP61" s="87">
        <v>46.56</v>
      </c>
      <c r="FCQ61" s="87">
        <v>44330</v>
      </c>
      <c r="FCR61" s="87">
        <v>46.56</v>
      </c>
      <c r="FCS61" s="87">
        <v>44330</v>
      </c>
      <c r="FCT61" s="87">
        <v>46.56</v>
      </c>
      <c r="FCU61" s="87">
        <v>44330</v>
      </c>
      <c r="FCV61" s="87">
        <v>46.56</v>
      </c>
      <c r="FCW61" s="87">
        <v>44330</v>
      </c>
      <c r="FCX61" s="87">
        <v>46.56</v>
      </c>
      <c r="FCY61" s="87">
        <v>44330</v>
      </c>
      <c r="FCZ61" s="87">
        <v>46.56</v>
      </c>
      <c r="FDA61" s="87">
        <v>44330</v>
      </c>
      <c r="FDB61" s="87">
        <v>46.56</v>
      </c>
      <c r="FDC61" s="87">
        <v>44330</v>
      </c>
      <c r="FDD61" s="87">
        <v>46.56</v>
      </c>
      <c r="FDE61" s="87">
        <v>44330</v>
      </c>
      <c r="FDF61" s="87">
        <v>46.56</v>
      </c>
      <c r="FDG61" s="87">
        <v>44330</v>
      </c>
      <c r="FDH61" s="87">
        <v>46.56</v>
      </c>
      <c r="FDI61" s="87">
        <v>44330</v>
      </c>
      <c r="FDJ61" s="87">
        <v>46.56</v>
      </c>
      <c r="FDK61" s="87">
        <v>44330</v>
      </c>
      <c r="FDL61" s="87">
        <v>46.56</v>
      </c>
      <c r="FDM61" s="87">
        <v>44330</v>
      </c>
      <c r="FDN61" s="87">
        <v>46.56</v>
      </c>
      <c r="FDO61" s="87">
        <v>44330</v>
      </c>
      <c r="FDP61" s="87">
        <v>46.56</v>
      </c>
      <c r="FDQ61" s="87">
        <v>44330</v>
      </c>
      <c r="FDR61" s="87">
        <v>46.56</v>
      </c>
      <c r="FDS61" s="87">
        <v>44330</v>
      </c>
      <c r="FDT61" s="87">
        <v>46.56</v>
      </c>
      <c r="FDU61" s="87">
        <v>44330</v>
      </c>
      <c r="FDV61" s="87">
        <v>46.56</v>
      </c>
      <c r="FDW61" s="87">
        <v>44330</v>
      </c>
      <c r="FDX61" s="87">
        <v>46.56</v>
      </c>
      <c r="FDY61" s="87">
        <v>44330</v>
      </c>
      <c r="FDZ61" s="87">
        <v>46.56</v>
      </c>
      <c r="FEA61" s="87">
        <v>44330</v>
      </c>
      <c r="FEB61" s="87">
        <v>46.56</v>
      </c>
      <c r="FEC61" s="87">
        <v>44330</v>
      </c>
      <c r="FED61" s="87">
        <v>46.56</v>
      </c>
      <c r="FEE61" s="87">
        <v>44330</v>
      </c>
      <c r="FEF61" s="87">
        <v>46.56</v>
      </c>
      <c r="FEG61" s="87">
        <v>44330</v>
      </c>
      <c r="FEH61" s="87">
        <v>46.56</v>
      </c>
      <c r="FEI61" s="87">
        <v>44330</v>
      </c>
      <c r="FEJ61" s="87">
        <v>46.56</v>
      </c>
      <c r="FEK61" s="87">
        <v>44330</v>
      </c>
      <c r="FEL61" s="87">
        <v>46.56</v>
      </c>
      <c r="FEM61" s="87">
        <v>44330</v>
      </c>
      <c r="FEN61" s="87">
        <v>46.56</v>
      </c>
      <c r="FEO61" s="87">
        <v>44330</v>
      </c>
      <c r="FEP61" s="87">
        <v>46.56</v>
      </c>
      <c r="FEQ61" s="87">
        <v>44330</v>
      </c>
      <c r="FER61" s="87">
        <v>46.56</v>
      </c>
      <c r="FES61" s="87">
        <v>44330</v>
      </c>
      <c r="FET61" s="87">
        <v>46.56</v>
      </c>
      <c r="FEU61" s="87">
        <v>44330</v>
      </c>
      <c r="FEV61" s="87">
        <v>46.56</v>
      </c>
      <c r="FEW61" s="87">
        <v>44330</v>
      </c>
      <c r="FEX61" s="87">
        <v>46.56</v>
      </c>
      <c r="FEY61" s="87">
        <v>44330</v>
      </c>
      <c r="FEZ61" s="87">
        <v>46.56</v>
      </c>
      <c r="FFA61" s="87">
        <v>44330</v>
      </c>
      <c r="FFB61" s="87">
        <v>46.56</v>
      </c>
      <c r="FFC61" s="87">
        <v>44330</v>
      </c>
      <c r="FFD61" s="87">
        <v>46.56</v>
      </c>
      <c r="FFE61" s="87">
        <v>44330</v>
      </c>
      <c r="FFF61" s="87">
        <v>46.56</v>
      </c>
      <c r="FFG61" s="87">
        <v>44330</v>
      </c>
      <c r="FFH61" s="87">
        <v>46.56</v>
      </c>
      <c r="FFI61" s="87">
        <v>44330</v>
      </c>
      <c r="FFJ61" s="87">
        <v>46.56</v>
      </c>
      <c r="FFK61" s="87">
        <v>44330</v>
      </c>
      <c r="FFL61" s="87">
        <v>46.56</v>
      </c>
      <c r="FFM61" s="87">
        <v>44330</v>
      </c>
      <c r="FFN61" s="87">
        <v>46.56</v>
      </c>
      <c r="FFO61" s="87">
        <v>44330</v>
      </c>
      <c r="FFP61" s="87">
        <v>46.56</v>
      </c>
      <c r="FFQ61" s="87">
        <v>44330</v>
      </c>
      <c r="FFR61" s="87">
        <v>46.56</v>
      </c>
      <c r="FFS61" s="87">
        <v>44330</v>
      </c>
      <c r="FFT61" s="87">
        <v>46.56</v>
      </c>
      <c r="FFU61" s="87">
        <v>44330</v>
      </c>
      <c r="FFV61" s="87">
        <v>46.56</v>
      </c>
      <c r="FFW61" s="87">
        <v>44330</v>
      </c>
      <c r="FFX61" s="87">
        <v>46.56</v>
      </c>
      <c r="FFY61" s="87">
        <v>44330</v>
      </c>
      <c r="FFZ61" s="87">
        <v>46.56</v>
      </c>
      <c r="FGA61" s="87">
        <v>44330</v>
      </c>
      <c r="FGB61" s="87">
        <v>46.56</v>
      </c>
      <c r="FGC61" s="87">
        <v>44330</v>
      </c>
      <c r="FGD61" s="87">
        <v>46.56</v>
      </c>
      <c r="FGE61" s="87">
        <v>44330</v>
      </c>
      <c r="FGF61" s="87">
        <v>46.56</v>
      </c>
      <c r="FGG61" s="87">
        <v>44330</v>
      </c>
      <c r="FGH61" s="87">
        <v>46.56</v>
      </c>
      <c r="FGI61" s="87">
        <v>44330</v>
      </c>
      <c r="FGJ61" s="87">
        <v>46.56</v>
      </c>
      <c r="FGK61" s="87">
        <v>44330</v>
      </c>
      <c r="FGL61" s="87">
        <v>46.56</v>
      </c>
      <c r="FGM61" s="87">
        <v>44330</v>
      </c>
      <c r="FGN61" s="87">
        <v>46.56</v>
      </c>
      <c r="FGO61" s="87">
        <v>44330</v>
      </c>
      <c r="FGP61" s="87">
        <v>46.56</v>
      </c>
      <c r="FGQ61" s="87">
        <v>44330</v>
      </c>
      <c r="FGR61" s="87">
        <v>46.56</v>
      </c>
      <c r="FGS61" s="87">
        <v>44330</v>
      </c>
      <c r="FGT61" s="87">
        <v>46.56</v>
      </c>
      <c r="FGU61" s="87">
        <v>44330</v>
      </c>
      <c r="FGV61" s="87">
        <v>46.56</v>
      </c>
      <c r="FGW61" s="87">
        <v>44330</v>
      </c>
      <c r="FGX61" s="87">
        <v>46.56</v>
      </c>
      <c r="FGY61" s="87">
        <v>44330</v>
      </c>
      <c r="FGZ61" s="87">
        <v>46.56</v>
      </c>
      <c r="FHA61" s="87">
        <v>44330</v>
      </c>
      <c r="FHB61" s="87">
        <v>46.56</v>
      </c>
      <c r="FHC61" s="87">
        <v>44330</v>
      </c>
      <c r="FHD61" s="87">
        <v>46.56</v>
      </c>
      <c r="FHE61" s="87">
        <v>44330</v>
      </c>
      <c r="FHF61" s="87">
        <v>46.56</v>
      </c>
      <c r="FHG61" s="87">
        <v>44330</v>
      </c>
      <c r="FHH61" s="87">
        <v>46.56</v>
      </c>
      <c r="FHI61" s="87">
        <v>44330</v>
      </c>
      <c r="FHJ61" s="87">
        <v>46.56</v>
      </c>
      <c r="FHK61" s="87">
        <v>44330</v>
      </c>
      <c r="FHL61" s="87">
        <v>46.56</v>
      </c>
      <c r="FHM61" s="87">
        <v>44330</v>
      </c>
      <c r="FHN61" s="87">
        <v>46.56</v>
      </c>
      <c r="FHO61" s="87">
        <v>44330</v>
      </c>
      <c r="FHP61" s="87">
        <v>46.56</v>
      </c>
      <c r="FHQ61" s="87">
        <v>44330</v>
      </c>
      <c r="FHR61" s="87">
        <v>46.56</v>
      </c>
      <c r="FHS61" s="87">
        <v>44330</v>
      </c>
      <c r="FHT61" s="87">
        <v>46.56</v>
      </c>
      <c r="FHU61" s="87">
        <v>44330</v>
      </c>
      <c r="FHV61" s="87">
        <v>46.56</v>
      </c>
      <c r="FHW61" s="87">
        <v>44330</v>
      </c>
      <c r="FHX61" s="87">
        <v>46.56</v>
      </c>
      <c r="FHY61" s="87">
        <v>44330</v>
      </c>
      <c r="FHZ61" s="87">
        <v>46.56</v>
      </c>
      <c r="FIA61" s="87">
        <v>44330</v>
      </c>
      <c r="FIB61" s="87">
        <v>46.56</v>
      </c>
      <c r="FIC61" s="87">
        <v>44330</v>
      </c>
      <c r="FID61" s="87">
        <v>46.56</v>
      </c>
      <c r="FIE61" s="87">
        <v>44330</v>
      </c>
      <c r="FIF61" s="87">
        <v>46.56</v>
      </c>
      <c r="FIG61" s="87">
        <v>44330</v>
      </c>
      <c r="FIH61" s="87">
        <v>46.56</v>
      </c>
      <c r="FII61" s="87">
        <v>44330</v>
      </c>
      <c r="FIJ61" s="87">
        <v>46.56</v>
      </c>
      <c r="FIK61" s="87">
        <v>44330</v>
      </c>
      <c r="FIL61" s="87">
        <v>46.56</v>
      </c>
      <c r="FIM61" s="87">
        <v>44330</v>
      </c>
      <c r="FIN61" s="87">
        <v>46.56</v>
      </c>
      <c r="FIO61" s="87">
        <v>44330</v>
      </c>
      <c r="FIP61" s="87">
        <v>46.56</v>
      </c>
      <c r="FIQ61" s="87">
        <v>44330</v>
      </c>
      <c r="FIR61" s="87">
        <v>46.56</v>
      </c>
      <c r="FIS61" s="87">
        <v>44330</v>
      </c>
      <c r="FIT61" s="87">
        <v>46.56</v>
      </c>
      <c r="FIU61" s="87">
        <v>44330</v>
      </c>
      <c r="FIV61" s="87">
        <v>46.56</v>
      </c>
      <c r="FIW61" s="87">
        <v>44330</v>
      </c>
      <c r="FIX61" s="87">
        <v>46.56</v>
      </c>
      <c r="FIY61" s="87">
        <v>44330</v>
      </c>
      <c r="FIZ61" s="87">
        <v>46.56</v>
      </c>
      <c r="FJA61" s="87">
        <v>44330</v>
      </c>
      <c r="FJB61" s="87">
        <v>46.56</v>
      </c>
      <c r="FJC61" s="87">
        <v>44330</v>
      </c>
      <c r="FJD61" s="87">
        <v>46.56</v>
      </c>
      <c r="FJE61" s="87">
        <v>44330</v>
      </c>
      <c r="FJF61" s="87">
        <v>46.56</v>
      </c>
      <c r="FJG61" s="87">
        <v>44330</v>
      </c>
      <c r="FJH61" s="87">
        <v>46.56</v>
      </c>
      <c r="FJI61" s="87">
        <v>44330</v>
      </c>
      <c r="FJJ61" s="87">
        <v>46.56</v>
      </c>
      <c r="FJK61" s="87">
        <v>44330</v>
      </c>
      <c r="FJL61" s="87">
        <v>46.56</v>
      </c>
      <c r="FJM61" s="87">
        <v>44330</v>
      </c>
      <c r="FJN61" s="87">
        <v>46.56</v>
      </c>
      <c r="FJO61" s="87">
        <v>44330</v>
      </c>
      <c r="FJP61" s="87">
        <v>46.56</v>
      </c>
      <c r="FJQ61" s="87">
        <v>44330</v>
      </c>
      <c r="FJR61" s="87">
        <v>46.56</v>
      </c>
      <c r="FJS61" s="87">
        <v>44330</v>
      </c>
      <c r="FJT61" s="87">
        <v>46.56</v>
      </c>
      <c r="FJU61" s="87">
        <v>44330</v>
      </c>
      <c r="FJV61" s="87">
        <v>46.56</v>
      </c>
      <c r="FJW61" s="87">
        <v>44330</v>
      </c>
      <c r="FJX61" s="87">
        <v>46.56</v>
      </c>
      <c r="FJY61" s="87">
        <v>44330</v>
      </c>
      <c r="FJZ61" s="87">
        <v>46.56</v>
      </c>
      <c r="FKA61" s="87">
        <v>44330</v>
      </c>
      <c r="FKB61" s="87">
        <v>46.56</v>
      </c>
      <c r="FKC61" s="87">
        <v>44330</v>
      </c>
      <c r="FKD61" s="87">
        <v>46.56</v>
      </c>
      <c r="FKE61" s="87">
        <v>44330</v>
      </c>
      <c r="FKF61" s="87">
        <v>46.56</v>
      </c>
      <c r="FKG61" s="87">
        <v>44330</v>
      </c>
      <c r="FKH61" s="87">
        <v>46.56</v>
      </c>
      <c r="FKI61" s="87">
        <v>44330</v>
      </c>
      <c r="FKJ61" s="87">
        <v>46.56</v>
      </c>
      <c r="FKK61" s="87">
        <v>44330</v>
      </c>
      <c r="FKL61" s="87">
        <v>46.56</v>
      </c>
      <c r="FKM61" s="87">
        <v>44330</v>
      </c>
      <c r="FKN61" s="87">
        <v>46.56</v>
      </c>
      <c r="FKO61" s="87">
        <v>44330</v>
      </c>
      <c r="FKP61" s="87">
        <v>46.56</v>
      </c>
      <c r="FKQ61" s="87">
        <v>44330</v>
      </c>
      <c r="FKR61" s="87">
        <v>46.56</v>
      </c>
      <c r="FKS61" s="87">
        <v>44330</v>
      </c>
      <c r="FKT61" s="87">
        <v>46.56</v>
      </c>
      <c r="FKU61" s="87">
        <v>44330</v>
      </c>
      <c r="FKV61" s="87">
        <v>46.56</v>
      </c>
      <c r="FKW61" s="87">
        <v>44330</v>
      </c>
      <c r="FKX61" s="87">
        <v>46.56</v>
      </c>
      <c r="FKY61" s="87">
        <v>44330</v>
      </c>
      <c r="FKZ61" s="87">
        <v>46.56</v>
      </c>
      <c r="FLA61" s="87">
        <v>44330</v>
      </c>
      <c r="FLB61" s="87">
        <v>46.56</v>
      </c>
      <c r="FLC61" s="87">
        <v>44330</v>
      </c>
      <c r="FLD61" s="87">
        <v>46.56</v>
      </c>
      <c r="FLE61" s="87">
        <v>44330</v>
      </c>
      <c r="FLF61" s="87">
        <v>46.56</v>
      </c>
      <c r="FLG61" s="87">
        <v>44330</v>
      </c>
      <c r="FLH61" s="87">
        <v>46.56</v>
      </c>
      <c r="FLI61" s="87">
        <v>44330</v>
      </c>
      <c r="FLJ61" s="87">
        <v>46.56</v>
      </c>
      <c r="FLK61" s="87">
        <v>44330</v>
      </c>
      <c r="FLL61" s="87">
        <v>46.56</v>
      </c>
      <c r="FLM61" s="87">
        <v>44330</v>
      </c>
      <c r="FLN61" s="87">
        <v>46.56</v>
      </c>
      <c r="FLO61" s="87">
        <v>44330</v>
      </c>
      <c r="FLP61" s="87">
        <v>46.56</v>
      </c>
      <c r="FLQ61" s="87">
        <v>44330</v>
      </c>
      <c r="FLR61" s="87">
        <v>46.56</v>
      </c>
      <c r="FLS61" s="87">
        <v>44330</v>
      </c>
      <c r="FLT61" s="87">
        <v>46.56</v>
      </c>
      <c r="FLU61" s="87">
        <v>44330</v>
      </c>
      <c r="FLV61" s="87">
        <v>46.56</v>
      </c>
      <c r="FLW61" s="87">
        <v>44330</v>
      </c>
      <c r="FLX61" s="87">
        <v>46.56</v>
      </c>
      <c r="FLY61" s="87">
        <v>44330</v>
      </c>
      <c r="FLZ61" s="87">
        <v>46.56</v>
      </c>
      <c r="FMA61" s="87">
        <v>44330</v>
      </c>
      <c r="FMB61" s="87">
        <v>46.56</v>
      </c>
      <c r="FMC61" s="87">
        <v>44330</v>
      </c>
      <c r="FMD61" s="87">
        <v>46.56</v>
      </c>
      <c r="FME61" s="87">
        <v>44330</v>
      </c>
      <c r="FMF61" s="87">
        <v>46.56</v>
      </c>
      <c r="FMG61" s="87">
        <v>44330</v>
      </c>
      <c r="FMH61" s="87">
        <v>46.56</v>
      </c>
      <c r="FMI61" s="87">
        <v>44330</v>
      </c>
      <c r="FMJ61" s="87">
        <v>46.56</v>
      </c>
      <c r="FMK61" s="87">
        <v>44330</v>
      </c>
      <c r="FML61" s="87">
        <v>46.56</v>
      </c>
      <c r="FMM61" s="87">
        <v>44330</v>
      </c>
      <c r="FMN61" s="87">
        <v>46.56</v>
      </c>
      <c r="FMO61" s="87">
        <v>44330</v>
      </c>
      <c r="FMP61" s="87">
        <v>46.56</v>
      </c>
      <c r="FMQ61" s="87">
        <v>44330</v>
      </c>
      <c r="FMR61" s="87">
        <v>46.56</v>
      </c>
      <c r="FMS61" s="87">
        <v>44330</v>
      </c>
      <c r="FMT61" s="87">
        <v>46.56</v>
      </c>
      <c r="FMU61" s="87">
        <v>44330</v>
      </c>
      <c r="FMV61" s="87">
        <v>46.56</v>
      </c>
      <c r="FMW61" s="87">
        <v>44330</v>
      </c>
      <c r="FMX61" s="87">
        <v>46.56</v>
      </c>
      <c r="FMY61" s="87">
        <v>44330</v>
      </c>
      <c r="FMZ61" s="87">
        <v>46.56</v>
      </c>
      <c r="FNA61" s="87">
        <v>44330</v>
      </c>
      <c r="FNB61" s="87">
        <v>46.56</v>
      </c>
      <c r="FNC61" s="87">
        <v>44330</v>
      </c>
      <c r="FND61" s="87">
        <v>46.56</v>
      </c>
      <c r="FNE61" s="87">
        <v>44330</v>
      </c>
      <c r="FNF61" s="87">
        <v>46.56</v>
      </c>
      <c r="FNG61" s="87">
        <v>44330</v>
      </c>
      <c r="FNH61" s="87">
        <v>46.56</v>
      </c>
      <c r="FNI61" s="87">
        <v>44330</v>
      </c>
      <c r="FNJ61" s="87">
        <v>46.56</v>
      </c>
      <c r="FNK61" s="87">
        <v>44330</v>
      </c>
      <c r="FNL61" s="87">
        <v>46.56</v>
      </c>
      <c r="FNM61" s="87">
        <v>44330</v>
      </c>
      <c r="FNN61" s="87">
        <v>46.56</v>
      </c>
      <c r="FNO61" s="87">
        <v>44330</v>
      </c>
      <c r="FNP61" s="87">
        <v>46.56</v>
      </c>
      <c r="FNQ61" s="87">
        <v>44330</v>
      </c>
      <c r="FNR61" s="87">
        <v>46.56</v>
      </c>
      <c r="FNS61" s="87">
        <v>44330</v>
      </c>
      <c r="FNT61" s="87">
        <v>46.56</v>
      </c>
      <c r="FNU61" s="87">
        <v>44330</v>
      </c>
      <c r="FNV61" s="87">
        <v>46.56</v>
      </c>
      <c r="FNW61" s="87">
        <v>44330</v>
      </c>
      <c r="FNX61" s="87">
        <v>46.56</v>
      </c>
      <c r="FNY61" s="87">
        <v>44330</v>
      </c>
      <c r="FNZ61" s="87">
        <v>46.56</v>
      </c>
      <c r="FOA61" s="87">
        <v>44330</v>
      </c>
      <c r="FOB61" s="87">
        <v>46.56</v>
      </c>
      <c r="FOC61" s="87">
        <v>44330</v>
      </c>
      <c r="FOD61" s="87">
        <v>46.56</v>
      </c>
      <c r="FOE61" s="87">
        <v>44330</v>
      </c>
      <c r="FOF61" s="87">
        <v>46.56</v>
      </c>
      <c r="FOG61" s="87">
        <v>44330</v>
      </c>
      <c r="FOH61" s="87">
        <v>46.56</v>
      </c>
      <c r="FOI61" s="87">
        <v>44330</v>
      </c>
      <c r="FOJ61" s="87">
        <v>46.56</v>
      </c>
      <c r="FOK61" s="87">
        <v>44330</v>
      </c>
      <c r="FOL61" s="87">
        <v>46.56</v>
      </c>
      <c r="FOM61" s="87">
        <v>44330</v>
      </c>
      <c r="FON61" s="87">
        <v>46.56</v>
      </c>
      <c r="FOO61" s="87">
        <v>44330</v>
      </c>
      <c r="FOP61" s="87">
        <v>46.56</v>
      </c>
      <c r="FOQ61" s="87">
        <v>44330</v>
      </c>
      <c r="FOR61" s="87">
        <v>46.56</v>
      </c>
      <c r="FOS61" s="87">
        <v>44330</v>
      </c>
      <c r="FOT61" s="87">
        <v>46.56</v>
      </c>
      <c r="FOU61" s="87">
        <v>44330</v>
      </c>
      <c r="FOV61" s="87">
        <v>46.56</v>
      </c>
      <c r="FOW61" s="87">
        <v>44330</v>
      </c>
      <c r="FOX61" s="87">
        <v>46.56</v>
      </c>
      <c r="FOY61" s="87">
        <v>44330</v>
      </c>
      <c r="FOZ61" s="87">
        <v>46.56</v>
      </c>
      <c r="FPA61" s="87">
        <v>44330</v>
      </c>
      <c r="FPB61" s="87">
        <v>46.56</v>
      </c>
      <c r="FPC61" s="87">
        <v>44330</v>
      </c>
      <c r="FPD61" s="87">
        <v>46.56</v>
      </c>
      <c r="FPE61" s="87">
        <v>44330</v>
      </c>
      <c r="FPF61" s="87">
        <v>46.56</v>
      </c>
      <c r="FPG61" s="87">
        <v>44330</v>
      </c>
      <c r="FPH61" s="87">
        <v>46.56</v>
      </c>
      <c r="FPI61" s="87">
        <v>44330</v>
      </c>
      <c r="FPJ61" s="87">
        <v>46.56</v>
      </c>
      <c r="FPK61" s="87">
        <v>44330</v>
      </c>
      <c r="FPL61" s="87">
        <v>46.56</v>
      </c>
      <c r="FPM61" s="87">
        <v>44330</v>
      </c>
      <c r="FPN61" s="87">
        <v>46.56</v>
      </c>
      <c r="FPO61" s="87">
        <v>44330</v>
      </c>
      <c r="FPP61" s="87">
        <v>46.56</v>
      </c>
      <c r="FPQ61" s="87">
        <v>44330</v>
      </c>
      <c r="FPR61" s="87">
        <v>46.56</v>
      </c>
      <c r="FPS61" s="87">
        <v>44330</v>
      </c>
      <c r="FPT61" s="87">
        <v>46.56</v>
      </c>
      <c r="FPU61" s="87">
        <v>44330</v>
      </c>
      <c r="FPV61" s="87">
        <v>46.56</v>
      </c>
      <c r="FPW61" s="87">
        <v>44330</v>
      </c>
      <c r="FPX61" s="87">
        <v>46.56</v>
      </c>
      <c r="FPY61" s="87">
        <v>44330</v>
      </c>
      <c r="FPZ61" s="87">
        <v>46.56</v>
      </c>
      <c r="FQA61" s="87">
        <v>44330</v>
      </c>
      <c r="FQB61" s="87">
        <v>46.56</v>
      </c>
      <c r="FQC61" s="87">
        <v>44330</v>
      </c>
      <c r="FQD61" s="87">
        <v>46.56</v>
      </c>
      <c r="FQE61" s="87">
        <v>44330</v>
      </c>
      <c r="FQF61" s="87">
        <v>46.56</v>
      </c>
      <c r="FQG61" s="87">
        <v>44330</v>
      </c>
      <c r="FQH61" s="87">
        <v>46.56</v>
      </c>
      <c r="FQI61" s="87">
        <v>44330</v>
      </c>
      <c r="FQJ61" s="87">
        <v>46.56</v>
      </c>
      <c r="FQK61" s="87">
        <v>44330</v>
      </c>
      <c r="FQL61" s="87">
        <v>46.56</v>
      </c>
      <c r="FQM61" s="87">
        <v>44330</v>
      </c>
      <c r="FQN61" s="87">
        <v>46.56</v>
      </c>
      <c r="FQO61" s="87">
        <v>44330</v>
      </c>
      <c r="FQP61" s="87">
        <v>46.56</v>
      </c>
      <c r="FQQ61" s="87">
        <v>44330</v>
      </c>
      <c r="FQR61" s="87">
        <v>46.56</v>
      </c>
      <c r="FQS61" s="87">
        <v>44330</v>
      </c>
      <c r="FQT61" s="87">
        <v>46.56</v>
      </c>
      <c r="FQU61" s="87">
        <v>44330</v>
      </c>
      <c r="FQV61" s="87">
        <v>46.56</v>
      </c>
      <c r="FQW61" s="87">
        <v>44330</v>
      </c>
      <c r="FQX61" s="87">
        <v>46.56</v>
      </c>
      <c r="FQY61" s="87">
        <v>44330</v>
      </c>
      <c r="FQZ61" s="87">
        <v>46.56</v>
      </c>
      <c r="FRA61" s="87">
        <v>44330</v>
      </c>
      <c r="FRB61" s="87">
        <v>46.56</v>
      </c>
      <c r="FRC61" s="87">
        <v>44330</v>
      </c>
      <c r="FRD61" s="87">
        <v>46.56</v>
      </c>
      <c r="FRE61" s="87">
        <v>44330</v>
      </c>
      <c r="FRF61" s="87">
        <v>46.56</v>
      </c>
      <c r="FRG61" s="87">
        <v>44330</v>
      </c>
      <c r="FRH61" s="87">
        <v>46.56</v>
      </c>
      <c r="FRI61" s="87">
        <v>44330</v>
      </c>
      <c r="FRJ61" s="87">
        <v>46.56</v>
      </c>
      <c r="FRK61" s="87">
        <v>44330</v>
      </c>
      <c r="FRL61" s="87">
        <v>46.56</v>
      </c>
      <c r="FRM61" s="87">
        <v>44330</v>
      </c>
      <c r="FRN61" s="87">
        <v>46.56</v>
      </c>
      <c r="FRO61" s="87">
        <v>44330</v>
      </c>
      <c r="FRP61" s="87">
        <v>46.56</v>
      </c>
      <c r="FRQ61" s="87">
        <v>44330</v>
      </c>
      <c r="FRR61" s="87">
        <v>46.56</v>
      </c>
      <c r="FRS61" s="87">
        <v>44330</v>
      </c>
      <c r="FRT61" s="87">
        <v>46.56</v>
      </c>
      <c r="FRU61" s="87">
        <v>44330</v>
      </c>
      <c r="FRV61" s="87">
        <v>46.56</v>
      </c>
      <c r="FRW61" s="87">
        <v>44330</v>
      </c>
      <c r="FRX61" s="87">
        <v>46.56</v>
      </c>
      <c r="FRY61" s="87">
        <v>44330</v>
      </c>
      <c r="FRZ61" s="87">
        <v>46.56</v>
      </c>
      <c r="FSA61" s="87">
        <v>44330</v>
      </c>
      <c r="FSB61" s="87">
        <v>46.56</v>
      </c>
      <c r="FSC61" s="87">
        <v>44330</v>
      </c>
      <c r="FSD61" s="87">
        <v>46.56</v>
      </c>
      <c r="FSE61" s="87">
        <v>44330</v>
      </c>
      <c r="FSF61" s="87">
        <v>46.56</v>
      </c>
      <c r="FSG61" s="87">
        <v>44330</v>
      </c>
      <c r="FSH61" s="87">
        <v>46.56</v>
      </c>
      <c r="FSI61" s="87">
        <v>44330</v>
      </c>
      <c r="FSJ61" s="87">
        <v>46.56</v>
      </c>
      <c r="FSK61" s="87">
        <v>44330</v>
      </c>
      <c r="FSL61" s="87">
        <v>46.56</v>
      </c>
      <c r="FSM61" s="87">
        <v>44330</v>
      </c>
      <c r="FSN61" s="87">
        <v>46.56</v>
      </c>
      <c r="FSO61" s="87">
        <v>44330</v>
      </c>
      <c r="FSP61" s="87">
        <v>46.56</v>
      </c>
      <c r="FSQ61" s="87">
        <v>44330</v>
      </c>
      <c r="FSR61" s="87">
        <v>46.56</v>
      </c>
      <c r="FSS61" s="87">
        <v>44330</v>
      </c>
      <c r="FST61" s="87">
        <v>46.56</v>
      </c>
      <c r="FSU61" s="87">
        <v>44330</v>
      </c>
      <c r="FSV61" s="87">
        <v>46.56</v>
      </c>
      <c r="FSW61" s="87">
        <v>44330</v>
      </c>
      <c r="FSX61" s="87">
        <v>46.56</v>
      </c>
      <c r="FSY61" s="87">
        <v>44330</v>
      </c>
      <c r="FSZ61" s="87">
        <v>46.56</v>
      </c>
      <c r="FTA61" s="87">
        <v>44330</v>
      </c>
      <c r="FTB61" s="87">
        <v>46.56</v>
      </c>
      <c r="FTC61" s="87">
        <v>44330</v>
      </c>
      <c r="FTD61" s="87">
        <v>46.56</v>
      </c>
      <c r="FTE61" s="87">
        <v>44330</v>
      </c>
      <c r="FTF61" s="87">
        <v>46.56</v>
      </c>
      <c r="FTG61" s="87">
        <v>44330</v>
      </c>
      <c r="FTH61" s="87">
        <v>46.56</v>
      </c>
      <c r="FTI61" s="87">
        <v>44330</v>
      </c>
      <c r="FTJ61" s="87">
        <v>46.56</v>
      </c>
      <c r="FTK61" s="87">
        <v>44330</v>
      </c>
      <c r="FTL61" s="87">
        <v>46.56</v>
      </c>
      <c r="FTM61" s="87">
        <v>44330</v>
      </c>
      <c r="FTN61" s="87">
        <v>46.56</v>
      </c>
      <c r="FTO61" s="87">
        <v>44330</v>
      </c>
      <c r="FTP61" s="87">
        <v>46.56</v>
      </c>
      <c r="FTQ61" s="87">
        <v>44330</v>
      </c>
      <c r="FTR61" s="87">
        <v>46.56</v>
      </c>
      <c r="FTS61" s="87">
        <v>44330</v>
      </c>
      <c r="FTT61" s="87">
        <v>46.56</v>
      </c>
      <c r="FTU61" s="87">
        <v>44330</v>
      </c>
      <c r="FTV61" s="87">
        <v>46.56</v>
      </c>
      <c r="FTW61" s="87">
        <v>44330</v>
      </c>
      <c r="FTX61" s="87">
        <v>46.56</v>
      </c>
      <c r="FTY61" s="87">
        <v>44330</v>
      </c>
      <c r="FTZ61" s="87">
        <v>46.56</v>
      </c>
      <c r="FUA61" s="87">
        <v>44330</v>
      </c>
      <c r="FUB61" s="87">
        <v>46.56</v>
      </c>
      <c r="FUC61" s="87">
        <v>44330</v>
      </c>
      <c r="FUD61" s="87">
        <v>46.56</v>
      </c>
      <c r="FUE61" s="87">
        <v>44330</v>
      </c>
      <c r="FUF61" s="87">
        <v>46.56</v>
      </c>
      <c r="FUG61" s="87">
        <v>44330</v>
      </c>
      <c r="FUH61" s="87">
        <v>46.56</v>
      </c>
      <c r="FUI61" s="87">
        <v>44330</v>
      </c>
      <c r="FUJ61" s="87">
        <v>46.56</v>
      </c>
      <c r="FUK61" s="87">
        <v>44330</v>
      </c>
      <c r="FUL61" s="87">
        <v>46.56</v>
      </c>
      <c r="FUM61" s="87">
        <v>44330</v>
      </c>
      <c r="FUN61" s="87">
        <v>46.56</v>
      </c>
      <c r="FUO61" s="87">
        <v>44330</v>
      </c>
      <c r="FUP61" s="87">
        <v>46.56</v>
      </c>
      <c r="FUQ61" s="87">
        <v>44330</v>
      </c>
      <c r="FUR61" s="87">
        <v>46.56</v>
      </c>
      <c r="FUS61" s="87">
        <v>44330</v>
      </c>
      <c r="FUT61" s="87">
        <v>46.56</v>
      </c>
      <c r="FUU61" s="87">
        <v>44330</v>
      </c>
      <c r="FUV61" s="87">
        <v>46.56</v>
      </c>
      <c r="FUW61" s="87">
        <v>44330</v>
      </c>
      <c r="FUX61" s="87">
        <v>46.56</v>
      </c>
      <c r="FUY61" s="87">
        <v>44330</v>
      </c>
      <c r="FUZ61" s="87">
        <v>46.56</v>
      </c>
      <c r="FVA61" s="87">
        <v>44330</v>
      </c>
      <c r="FVB61" s="87">
        <v>46.56</v>
      </c>
      <c r="FVC61" s="87">
        <v>44330</v>
      </c>
      <c r="FVD61" s="87">
        <v>46.56</v>
      </c>
      <c r="FVE61" s="87">
        <v>44330</v>
      </c>
      <c r="FVF61" s="87">
        <v>46.56</v>
      </c>
      <c r="FVG61" s="87">
        <v>44330</v>
      </c>
      <c r="FVH61" s="87">
        <v>46.56</v>
      </c>
      <c r="FVI61" s="87">
        <v>44330</v>
      </c>
      <c r="FVJ61" s="87">
        <v>46.56</v>
      </c>
      <c r="FVK61" s="87">
        <v>44330</v>
      </c>
      <c r="FVL61" s="87">
        <v>46.56</v>
      </c>
      <c r="FVM61" s="87">
        <v>44330</v>
      </c>
      <c r="FVN61" s="87">
        <v>46.56</v>
      </c>
      <c r="FVO61" s="87">
        <v>44330</v>
      </c>
      <c r="FVP61" s="87">
        <v>46.56</v>
      </c>
      <c r="FVQ61" s="87">
        <v>44330</v>
      </c>
      <c r="FVR61" s="87">
        <v>46.56</v>
      </c>
      <c r="FVS61" s="87">
        <v>44330</v>
      </c>
      <c r="FVT61" s="87">
        <v>46.56</v>
      </c>
      <c r="FVU61" s="87">
        <v>44330</v>
      </c>
      <c r="FVV61" s="87">
        <v>46.56</v>
      </c>
      <c r="FVW61" s="87">
        <v>44330</v>
      </c>
      <c r="FVX61" s="87">
        <v>46.56</v>
      </c>
      <c r="FVY61" s="87">
        <v>44330</v>
      </c>
      <c r="FVZ61" s="87">
        <v>46.56</v>
      </c>
      <c r="FWA61" s="87">
        <v>44330</v>
      </c>
      <c r="FWB61" s="87">
        <v>46.56</v>
      </c>
      <c r="FWC61" s="87">
        <v>44330</v>
      </c>
      <c r="FWD61" s="87">
        <v>46.56</v>
      </c>
      <c r="FWE61" s="87">
        <v>44330</v>
      </c>
      <c r="FWF61" s="87">
        <v>46.56</v>
      </c>
      <c r="FWG61" s="87">
        <v>44330</v>
      </c>
      <c r="FWH61" s="87">
        <v>46.56</v>
      </c>
      <c r="FWI61" s="87">
        <v>44330</v>
      </c>
      <c r="FWJ61" s="87">
        <v>46.56</v>
      </c>
      <c r="FWK61" s="87">
        <v>44330</v>
      </c>
      <c r="FWL61" s="87">
        <v>46.56</v>
      </c>
      <c r="FWM61" s="87">
        <v>44330</v>
      </c>
      <c r="FWN61" s="87">
        <v>46.56</v>
      </c>
      <c r="FWO61" s="87">
        <v>44330</v>
      </c>
      <c r="FWP61" s="87">
        <v>46.56</v>
      </c>
      <c r="FWQ61" s="87">
        <v>44330</v>
      </c>
      <c r="FWR61" s="87">
        <v>46.56</v>
      </c>
      <c r="FWS61" s="87">
        <v>44330</v>
      </c>
      <c r="FWT61" s="87">
        <v>46.56</v>
      </c>
      <c r="FWU61" s="87">
        <v>44330</v>
      </c>
      <c r="FWV61" s="87">
        <v>46.56</v>
      </c>
      <c r="FWW61" s="87">
        <v>44330</v>
      </c>
      <c r="FWX61" s="87">
        <v>46.56</v>
      </c>
      <c r="FWY61" s="87">
        <v>44330</v>
      </c>
      <c r="FWZ61" s="87">
        <v>46.56</v>
      </c>
      <c r="FXA61" s="87">
        <v>44330</v>
      </c>
      <c r="FXB61" s="87">
        <v>46.56</v>
      </c>
      <c r="FXC61" s="87">
        <v>44330</v>
      </c>
      <c r="FXD61" s="87">
        <v>46.56</v>
      </c>
      <c r="FXE61" s="87">
        <v>44330</v>
      </c>
      <c r="FXF61" s="87">
        <v>46.56</v>
      </c>
      <c r="FXG61" s="87">
        <v>44330</v>
      </c>
      <c r="FXH61" s="87">
        <v>46.56</v>
      </c>
      <c r="FXI61" s="87">
        <v>44330</v>
      </c>
      <c r="FXJ61" s="87">
        <v>46.56</v>
      </c>
      <c r="FXK61" s="87">
        <v>44330</v>
      </c>
      <c r="FXL61" s="87">
        <v>46.56</v>
      </c>
      <c r="FXM61" s="87">
        <v>44330</v>
      </c>
      <c r="FXN61" s="87">
        <v>46.56</v>
      </c>
      <c r="FXO61" s="87">
        <v>44330</v>
      </c>
      <c r="FXP61" s="87">
        <v>46.56</v>
      </c>
      <c r="FXQ61" s="87">
        <v>44330</v>
      </c>
      <c r="FXR61" s="87">
        <v>46.56</v>
      </c>
      <c r="FXS61" s="87">
        <v>44330</v>
      </c>
      <c r="FXT61" s="87">
        <v>46.56</v>
      </c>
      <c r="FXU61" s="87">
        <v>44330</v>
      </c>
      <c r="FXV61" s="87">
        <v>46.56</v>
      </c>
      <c r="FXW61" s="87">
        <v>44330</v>
      </c>
      <c r="FXX61" s="87">
        <v>46.56</v>
      </c>
      <c r="FXY61" s="87">
        <v>44330</v>
      </c>
      <c r="FXZ61" s="87">
        <v>46.56</v>
      </c>
      <c r="FYA61" s="87">
        <v>44330</v>
      </c>
      <c r="FYB61" s="87">
        <v>46.56</v>
      </c>
      <c r="FYC61" s="87">
        <v>44330</v>
      </c>
      <c r="FYD61" s="87">
        <v>46.56</v>
      </c>
      <c r="FYE61" s="87">
        <v>44330</v>
      </c>
      <c r="FYF61" s="87">
        <v>46.56</v>
      </c>
      <c r="FYG61" s="87">
        <v>44330</v>
      </c>
      <c r="FYH61" s="87">
        <v>46.56</v>
      </c>
      <c r="FYI61" s="87">
        <v>44330</v>
      </c>
      <c r="FYJ61" s="87">
        <v>46.56</v>
      </c>
      <c r="FYK61" s="87">
        <v>44330</v>
      </c>
      <c r="FYL61" s="87">
        <v>46.56</v>
      </c>
      <c r="FYM61" s="87">
        <v>44330</v>
      </c>
      <c r="FYN61" s="87">
        <v>46.56</v>
      </c>
      <c r="FYO61" s="87">
        <v>44330</v>
      </c>
      <c r="FYP61" s="87">
        <v>46.56</v>
      </c>
      <c r="FYQ61" s="87">
        <v>44330</v>
      </c>
      <c r="FYR61" s="87">
        <v>46.56</v>
      </c>
      <c r="FYS61" s="87">
        <v>44330</v>
      </c>
      <c r="FYT61" s="87">
        <v>46.56</v>
      </c>
      <c r="FYU61" s="87">
        <v>44330</v>
      </c>
      <c r="FYV61" s="87">
        <v>46.56</v>
      </c>
      <c r="FYW61" s="87">
        <v>44330</v>
      </c>
      <c r="FYX61" s="87">
        <v>46.56</v>
      </c>
      <c r="FYY61" s="87">
        <v>44330</v>
      </c>
      <c r="FYZ61" s="87">
        <v>46.56</v>
      </c>
      <c r="FZA61" s="87">
        <v>44330</v>
      </c>
      <c r="FZB61" s="87">
        <v>46.56</v>
      </c>
      <c r="FZC61" s="87">
        <v>44330</v>
      </c>
      <c r="FZD61" s="87">
        <v>46.56</v>
      </c>
      <c r="FZE61" s="87">
        <v>44330</v>
      </c>
      <c r="FZF61" s="87">
        <v>46.56</v>
      </c>
      <c r="FZG61" s="87">
        <v>44330</v>
      </c>
      <c r="FZH61" s="87">
        <v>46.56</v>
      </c>
      <c r="FZI61" s="87">
        <v>44330</v>
      </c>
      <c r="FZJ61" s="87">
        <v>46.56</v>
      </c>
      <c r="FZK61" s="87">
        <v>44330</v>
      </c>
      <c r="FZL61" s="87">
        <v>46.56</v>
      </c>
      <c r="FZM61" s="87">
        <v>44330</v>
      </c>
      <c r="FZN61" s="87">
        <v>46.56</v>
      </c>
      <c r="FZO61" s="87">
        <v>44330</v>
      </c>
      <c r="FZP61" s="87">
        <v>46.56</v>
      </c>
      <c r="FZQ61" s="87">
        <v>44330</v>
      </c>
      <c r="FZR61" s="87">
        <v>46.56</v>
      </c>
      <c r="FZS61" s="87">
        <v>44330</v>
      </c>
      <c r="FZT61" s="87">
        <v>46.56</v>
      </c>
      <c r="FZU61" s="87">
        <v>44330</v>
      </c>
      <c r="FZV61" s="87">
        <v>46.56</v>
      </c>
      <c r="FZW61" s="87">
        <v>44330</v>
      </c>
      <c r="FZX61" s="87">
        <v>46.56</v>
      </c>
      <c r="FZY61" s="87">
        <v>44330</v>
      </c>
      <c r="FZZ61" s="87">
        <v>46.56</v>
      </c>
      <c r="GAA61" s="87">
        <v>44330</v>
      </c>
      <c r="GAB61" s="87">
        <v>46.56</v>
      </c>
      <c r="GAC61" s="87">
        <v>44330</v>
      </c>
      <c r="GAD61" s="87">
        <v>46.56</v>
      </c>
      <c r="GAE61" s="87">
        <v>44330</v>
      </c>
      <c r="GAF61" s="87">
        <v>46.56</v>
      </c>
      <c r="GAG61" s="87">
        <v>44330</v>
      </c>
      <c r="GAH61" s="87">
        <v>46.56</v>
      </c>
      <c r="GAI61" s="87">
        <v>44330</v>
      </c>
      <c r="GAJ61" s="87">
        <v>46.56</v>
      </c>
      <c r="GAK61" s="87">
        <v>44330</v>
      </c>
      <c r="GAL61" s="87">
        <v>46.56</v>
      </c>
      <c r="GAM61" s="87">
        <v>44330</v>
      </c>
      <c r="GAN61" s="87">
        <v>46.56</v>
      </c>
      <c r="GAO61" s="87">
        <v>44330</v>
      </c>
      <c r="GAP61" s="87">
        <v>46.56</v>
      </c>
      <c r="GAQ61" s="87">
        <v>44330</v>
      </c>
      <c r="GAR61" s="87">
        <v>46.56</v>
      </c>
      <c r="GAS61" s="87">
        <v>44330</v>
      </c>
      <c r="GAT61" s="87">
        <v>46.56</v>
      </c>
      <c r="GAU61" s="87">
        <v>44330</v>
      </c>
      <c r="GAV61" s="87">
        <v>46.56</v>
      </c>
      <c r="GAW61" s="87">
        <v>44330</v>
      </c>
      <c r="GAX61" s="87">
        <v>46.56</v>
      </c>
      <c r="GAY61" s="87">
        <v>44330</v>
      </c>
      <c r="GAZ61" s="87">
        <v>46.56</v>
      </c>
      <c r="GBA61" s="87">
        <v>44330</v>
      </c>
      <c r="GBB61" s="87">
        <v>46.56</v>
      </c>
      <c r="GBC61" s="87">
        <v>44330</v>
      </c>
      <c r="GBD61" s="87">
        <v>46.56</v>
      </c>
      <c r="GBE61" s="87">
        <v>44330</v>
      </c>
      <c r="GBF61" s="87">
        <v>46.56</v>
      </c>
      <c r="GBG61" s="87">
        <v>44330</v>
      </c>
      <c r="GBH61" s="87">
        <v>46.56</v>
      </c>
      <c r="GBI61" s="87">
        <v>44330</v>
      </c>
      <c r="GBJ61" s="87">
        <v>46.56</v>
      </c>
      <c r="GBK61" s="87">
        <v>44330</v>
      </c>
      <c r="GBL61" s="87">
        <v>46.56</v>
      </c>
      <c r="GBM61" s="87">
        <v>44330</v>
      </c>
      <c r="GBN61" s="87">
        <v>46.56</v>
      </c>
      <c r="GBO61" s="87">
        <v>44330</v>
      </c>
      <c r="GBP61" s="87">
        <v>46.56</v>
      </c>
      <c r="GBQ61" s="87">
        <v>44330</v>
      </c>
      <c r="GBR61" s="87">
        <v>46.56</v>
      </c>
      <c r="GBS61" s="87">
        <v>44330</v>
      </c>
      <c r="GBT61" s="87">
        <v>46.56</v>
      </c>
      <c r="GBU61" s="87">
        <v>44330</v>
      </c>
      <c r="GBV61" s="87">
        <v>46.56</v>
      </c>
      <c r="GBW61" s="87">
        <v>44330</v>
      </c>
      <c r="GBX61" s="87">
        <v>46.56</v>
      </c>
      <c r="GBY61" s="87">
        <v>44330</v>
      </c>
      <c r="GBZ61" s="87">
        <v>46.56</v>
      </c>
      <c r="GCA61" s="87">
        <v>44330</v>
      </c>
      <c r="GCB61" s="87">
        <v>46.56</v>
      </c>
      <c r="GCC61" s="87">
        <v>44330</v>
      </c>
      <c r="GCD61" s="87">
        <v>46.56</v>
      </c>
      <c r="GCE61" s="87">
        <v>44330</v>
      </c>
      <c r="GCF61" s="87">
        <v>46.56</v>
      </c>
      <c r="GCG61" s="87">
        <v>44330</v>
      </c>
      <c r="GCH61" s="87">
        <v>46.56</v>
      </c>
      <c r="GCI61" s="87">
        <v>44330</v>
      </c>
      <c r="GCJ61" s="87">
        <v>46.56</v>
      </c>
      <c r="GCK61" s="87">
        <v>44330</v>
      </c>
      <c r="GCL61" s="87">
        <v>46.56</v>
      </c>
      <c r="GCM61" s="87">
        <v>44330</v>
      </c>
      <c r="GCN61" s="87">
        <v>46.56</v>
      </c>
      <c r="GCO61" s="87">
        <v>44330</v>
      </c>
      <c r="GCP61" s="87">
        <v>46.56</v>
      </c>
      <c r="GCQ61" s="87">
        <v>44330</v>
      </c>
      <c r="GCR61" s="87">
        <v>46.56</v>
      </c>
      <c r="GCS61" s="87">
        <v>44330</v>
      </c>
      <c r="GCT61" s="87">
        <v>46.56</v>
      </c>
      <c r="GCU61" s="87">
        <v>44330</v>
      </c>
      <c r="GCV61" s="87">
        <v>46.56</v>
      </c>
      <c r="GCW61" s="87">
        <v>44330</v>
      </c>
      <c r="GCX61" s="87">
        <v>46.56</v>
      </c>
      <c r="GCY61" s="87">
        <v>44330</v>
      </c>
      <c r="GCZ61" s="87">
        <v>46.56</v>
      </c>
      <c r="GDA61" s="87">
        <v>44330</v>
      </c>
      <c r="GDB61" s="87">
        <v>46.56</v>
      </c>
      <c r="GDC61" s="87">
        <v>44330</v>
      </c>
      <c r="GDD61" s="87">
        <v>46.56</v>
      </c>
      <c r="GDE61" s="87">
        <v>44330</v>
      </c>
      <c r="GDF61" s="87">
        <v>46.56</v>
      </c>
      <c r="GDG61" s="87">
        <v>44330</v>
      </c>
      <c r="GDH61" s="87">
        <v>46.56</v>
      </c>
      <c r="GDI61" s="87">
        <v>44330</v>
      </c>
      <c r="GDJ61" s="87">
        <v>46.56</v>
      </c>
      <c r="GDK61" s="87">
        <v>44330</v>
      </c>
      <c r="GDL61" s="87">
        <v>46.56</v>
      </c>
      <c r="GDM61" s="87">
        <v>44330</v>
      </c>
      <c r="GDN61" s="87">
        <v>46.56</v>
      </c>
      <c r="GDO61" s="87">
        <v>44330</v>
      </c>
      <c r="GDP61" s="87">
        <v>46.56</v>
      </c>
      <c r="GDQ61" s="87">
        <v>44330</v>
      </c>
      <c r="GDR61" s="87">
        <v>46.56</v>
      </c>
      <c r="GDS61" s="87">
        <v>44330</v>
      </c>
      <c r="GDT61" s="87">
        <v>46.56</v>
      </c>
      <c r="GDU61" s="87">
        <v>44330</v>
      </c>
      <c r="GDV61" s="87">
        <v>46.56</v>
      </c>
      <c r="GDW61" s="87">
        <v>44330</v>
      </c>
      <c r="GDX61" s="87">
        <v>46.56</v>
      </c>
      <c r="GDY61" s="87">
        <v>44330</v>
      </c>
      <c r="GDZ61" s="87">
        <v>46.56</v>
      </c>
      <c r="GEA61" s="87">
        <v>44330</v>
      </c>
      <c r="GEB61" s="87">
        <v>46.56</v>
      </c>
      <c r="GEC61" s="87">
        <v>44330</v>
      </c>
      <c r="GED61" s="87">
        <v>46.56</v>
      </c>
      <c r="GEE61" s="87">
        <v>44330</v>
      </c>
      <c r="GEF61" s="87">
        <v>46.56</v>
      </c>
      <c r="GEG61" s="87">
        <v>44330</v>
      </c>
      <c r="GEH61" s="87">
        <v>46.56</v>
      </c>
      <c r="GEI61" s="87">
        <v>44330</v>
      </c>
      <c r="GEJ61" s="87">
        <v>46.56</v>
      </c>
      <c r="GEK61" s="87">
        <v>44330</v>
      </c>
      <c r="GEL61" s="87">
        <v>46.56</v>
      </c>
      <c r="GEM61" s="87">
        <v>44330</v>
      </c>
      <c r="GEN61" s="87">
        <v>46.56</v>
      </c>
      <c r="GEO61" s="87">
        <v>44330</v>
      </c>
      <c r="GEP61" s="87">
        <v>46.56</v>
      </c>
      <c r="GEQ61" s="87">
        <v>44330</v>
      </c>
      <c r="GER61" s="87">
        <v>46.56</v>
      </c>
      <c r="GES61" s="87">
        <v>44330</v>
      </c>
      <c r="GET61" s="87">
        <v>46.56</v>
      </c>
      <c r="GEU61" s="87">
        <v>44330</v>
      </c>
      <c r="GEV61" s="87">
        <v>46.56</v>
      </c>
      <c r="GEW61" s="87">
        <v>44330</v>
      </c>
      <c r="GEX61" s="87">
        <v>46.56</v>
      </c>
      <c r="GEY61" s="87">
        <v>44330</v>
      </c>
      <c r="GEZ61" s="87">
        <v>46.56</v>
      </c>
      <c r="GFA61" s="87">
        <v>44330</v>
      </c>
      <c r="GFB61" s="87">
        <v>46.56</v>
      </c>
      <c r="GFC61" s="87">
        <v>44330</v>
      </c>
      <c r="GFD61" s="87">
        <v>46.56</v>
      </c>
      <c r="GFE61" s="87">
        <v>44330</v>
      </c>
      <c r="GFF61" s="87">
        <v>46.56</v>
      </c>
      <c r="GFG61" s="87">
        <v>44330</v>
      </c>
      <c r="GFH61" s="87">
        <v>46.56</v>
      </c>
      <c r="GFI61" s="87">
        <v>44330</v>
      </c>
      <c r="GFJ61" s="87">
        <v>46.56</v>
      </c>
      <c r="GFK61" s="87">
        <v>44330</v>
      </c>
      <c r="GFL61" s="87">
        <v>46.56</v>
      </c>
      <c r="GFM61" s="87">
        <v>44330</v>
      </c>
      <c r="GFN61" s="87">
        <v>46.56</v>
      </c>
      <c r="GFO61" s="87">
        <v>44330</v>
      </c>
      <c r="GFP61" s="87">
        <v>46.56</v>
      </c>
      <c r="GFQ61" s="87">
        <v>44330</v>
      </c>
      <c r="GFR61" s="87">
        <v>46.56</v>
      </c>
      <c r="GFS61" s="87">
        <v>44330</v>
      </c>
      <c r="GFT61" s="87">
        <v>46.56</v>
      </c>
      <c r="GFU61" s="87">
        <v>44330</v>
      </c>
      <c r="GFV61" s="87">
        <v>46.56</v>
      </c>
      <c r="GFW61" s="87">
        <v>44330</v>
      </c>
      <c r="GFX61" s="87">
        <v>46.56</v>
      </c>
      <c r="GFY61" s="87">
        <v>44330</v>
      </c>
      <c r="GFZ61" s="87">
        <v>46.56</v>
      </c>
      <c r="GGA61" s="87">
        <v>44330</v>
      </c>
      <c r="GGB61" s="87">
        <v>46.56</v>
      </c>
      <c r="GGC61" s="87">
        <v>44330</v>
      </c>
      <c r="GGD61" s="87">
        <v>46.56</v>
      </c>
      <c r="GGE61" s="87">
        <v>44330</v>
      </c>
      <c r="GGF61" s="87">
        <v>46.56</v>
      </c>
      <c r="GGG61" s="87">
        <v>44330</v>
      </c>
      <c r="GGH61" s="87">
        <v>46.56</v>
      </c>
      <c r="GGI61" s="87">
        <v>44330</v>
      </c>
      <c r="GGJ61" s="87">
        <v>46.56</v>
      </c>
      <c r="GGK61" s="87">
        <v>44330</v>
      </c>
      <c r="GGL61" s="87">
        <v>46.56</v>
      </c>
      <c r="GGM61" s="87">
        <v>44330</v>
      </c>
      <c r="GGN61" s="87">
        <v>46.56</v>
      </c>
      <c r="GGO61" s="87">
        <v>44330</v>
      </c>
      <c r="GGP61" s="87">
        <v>46.56</v>
      </c>
      <c r="GGQ61" s="87">
        <v>44330</v>
      </c>
      <c r="GGR61" s="87">
        <v>46.56</v>
      </c>
      <c r="GGS61" s="87">
        <v>44330</v>
      </c>
      <c r="GGT61" s="87">
        <v>46.56</v>
      </c>
      <c r="GGU61" s="87">
        <v>44330</v>
      </c>
      <c r="GGV61" s="87">
        <v>46.56</v>
      </c>
      <c r="GGW61" s="87">
        <v>44330</v>
      </c>
      <c r="GGX61" s="87">
        <v>46.56</v>
      </c>
      <c r="GGY61" s="87">
        <v>44330</v>
      </c>
      <c r="GGZ61" s="87">
        <v>46.56</v>
      </c>
      <c r="GHA61" s="87">
        <v>44330</v>
      </c>
      <c r="GHB61" s="87">
        <v>46.56</v>
      </c>
      <c r="GHC61" s="87">
        <v>44330</v>
      </c>
      <c r="GHD61" s="87">
        <v>46.56</v>
      </c>
      <c r="GHE61" s="87">
        <v>44330</v>
      </c>
      <c r="GHF61" s="87">
        <v>46.56</v>
      </c>
      <c r="GHG61" s="87">
        <v>44330</v>
      </c>
      <c r="GHH61" s="87">
        <v>46.56</v>
      </c>
      <c r="GHI61" s="87">
        <v>44330</v>
      </c>
      <c r="GHJ61" s="87">
        <v>46.56</v>
      </c>
      <c r="GHK61" s="87">
        <v>44330</v>
      </c>
      <c r="GHL61" s="87">
        <v>46.56</v>
      </c>
      <c r="GHM61" s="87">
        <v>44330</v>
      </c>
      <c r="GHN61" s="87">
        <v>46.56</v>
      </c>
      <c r="GHO61" s="87">
        <v>44330</v>
      </c>
      <c r="GHP61" s="87">
        <v>46.56</v>
      </c>
      <c r="GHQ61" s="87">
        <v>44330</v>
      </c>
      <c r="GHR61" s="87">
        <v>46.56</v>
      </c>
      <c r="GHS61" s="87">
        <v>44330</v>
      </c>
      <c r="GHT61" s="87">
        <v>46.56</v>
      </c>
      <c r="GHU61" s="87">
        <v>44330</v>
      </c>
      <c r="GHV61" s="87">
        <v>46.56</v>
      </c>
      <c r="GHW61" s="87">
        <v>44330</v>
      </c>
      <c r="GHX61" s="87">
        <v>46.56</v>
      </c>
      <c r="GHY61" s="87">
        <v>44330</v>
      </c>
      <c r="GHZ61" s="87">
        <v>46.56</v>
      </c>
      <c r="GIA61" s="87">
        <v>44330</v>
      </c>
      <c r="GIB61" s="87">
        <v>46.56</v>
      </c>
      <c r="GIC61" s="87">
        <v>44330</v>
      </c>
      <c r="GID61" s="87">
        <v>46.56</v>
      </c>
      <c r="GIE61" s="87">
        <v>44330</v>
      </c>
      <c r="GIF61" s="87">
        <v>46.56</v>
      </c>
      <c r="GIG61" s="87">
        <v>44330</v>
      </c>
      <c r="GIH61" s="87">
        <v>46.56</v>
      </c>
      <c r="GII61" s="87">
        <v>44330</v>
      </c>
      <c r="GIJ61" s="87">
        <v>46.56</v>
      </c>
      <c r="GIK61" s="87">
        <v>44330</v>
      </c>
      <c r="GIL61" s="87">
        <v>46.56</v>
      </c>
      <c r="GIM61" s="87">
        <v>44330</v>
      </c>
      <c r="GIN61" s="87">
        <v>46.56</v>
      </c>
      <c r="GIO61" s="87">
        <v>44330</v>
      </c>
      <c r="GIP61" s="87">
        <v>46.56</v>
      </c>
      <c r="GIQ61" s="87">
        <v>44330</v>
      </c>
      <c r="GIR61" s="87">
        <v>46.56</v>
      </c>
      <c r="GIS61" s="87">
        <v>44330</v>
      </c>
      <c r="GIT61" s="87">
        <v>46.56</v>
      </c>
      <c r="GIU61" s="87">
        <v>44330</v>
      </c>
      <c r="GIV61" s="87">
        <v>46.56</v>
      </c>
      <c r="GIW61" s="87">
        <v>44330</v>
      </c>
      <c r="GIX61" s="87">
        <v>46.56</v>
      </c>
      <c r="GIY61" s="87">
        <v>44330</v>
      </c>
      <c r="GIZ61" s="87">
        <v>46.56</v>
      </c>
      <c r="GJA61" s="87">
        <v>44330</v>
      </c>
      <c r="GJB61" s="87">
        <v>46.56</v>
      </c>
      <c r="GJC61" s="87">
        <v>44330</v>
      </c>
      <c r="GJD61" s="87">
        <v>46.56</v>
      </c>
      <c r="GJE61" s="87">
        <v>44330</v>
      </c>
      <c r="GJF61" s="87">
        <v>46.56</v>
      </c>
      <c r="GJG61" s="87">
        <v>44330</v>
      </c>
      <c r="GJH61" s="87">
        <v>46.56</v>
      </c>
      <c r="GJI61" s="87">
        <v>44330</v>
      </c>
      <c r="GJJ61" s="87">
        <v>46.56</v>
      </c>
      <c r="GJK61" s="87">
        <v>44330</v>
      </c>
      <c r="GJL61" s="87">
        <v>46.56</v>
      </c>
      <c r="GJM61" s="87">
        <v>44330</v>
      </c>
      <c r="GJN61" s="87">
        <v>46.56</v>
      </c>
      <c r="GJO61" s="87">
        <v>44330</v>
      </c>
      <c r="GJP61" s="87">
        <v>46.56</v>
      </c>
      <c r="GJQ61" s="87">
        <v>44330</v>
      </c>
      <c r="GJR61" s="87">
        <v>46.56</v>
      </c>
      <c r="GJS61" s="87">
        <v>44330</v>
      </c>
      <c r="GJT61" s="87">
        <v>46.56</v>
      </c>
      <c r="GJU61" s="87">
        <v>44330</v>
      </c>
      <c r="GJV61" s="87">
        <v>46.56</v>
      </c>
      <c r="GJW61" s="87">
        <v>44330</v>
      </c>
      <c r="GJX61" s="87">
        <v>46.56</v>
      </c>
      <c r="GJY61" s="87">
        <v>44330</v>
      </c>
      <c r="GJZ61" s="87">
        <v>46.56</v>
      </c>
      <c r="GKA61" s="87">
        <v>44330</v>
      </c>
      <c r="GKB61" s="87">
        <v>46.56</v>
      </c>
      <c r="GKC61" s="87">
        <v>44330</v>
      </c>
      <c r="GKD61" s="87">
        <v>46.56</v>
      </c>
      <c r="GKE61" s="87">
        <v>44330</v>
      </c>
      <c r="GKF61" s="87">
        <v>46.56</v>
      </c>
      <c r="GKG61" s="87">
        <v>44330</v>
      </c>
      <c r="GKH61" s="87">
        <v>46.56</v>
      </c>
      <c r="GKI61" s="87">
        <v>44330</v>
      </c>
      <c r="GKJ61" s="87">
        <v>46.56</v>
      </c>
      <c r="GKK61" s="87">
        <v>44330</v>
      </c>
      <c r="GKL61" s="87">
        <v>46.56</v>
      </c>
      <c r="GKM61" s="87">
        <v>44330</v>
      </c>
      <c r="GKN61" s="87">
        <v>46.56</v>
      </c>
      <c r="GKO61" s="87">
        <v>44330</v>
      </c>
      <c r="GKP61" s="87">
        <v>46.56</v>
      </c>
      <c r="GKQ61" s="87">
        <v>44330</v>
      </c>
      <c r="GKR61" s="87">
        <v>46.56</v>
      </c>
      <c r="GKS61" s="87">
        <v>44330</v>
      </c>
      <c r="GKT61" s="87">
        <v>46.56</v>
      </c>
      <c r="GKU61" s="87">
        <v>44330</v>
      </c>
      <c r="GKV61" s="87">
        <v>46.56</v>
      </c>
      <c r="GKW61" s="87">
        <v>44330</v>
      </c>
      <c r="GKX61" s="87">
        <v>46.56</v>
      </c>
      <c r="GKY61" s="87">
        <v>44330</v>
      </c>
      <c r="GKZ61" s="87">
        <v>46.56</v>
      </c>
      <c r="GLA61" s="87">
        <v>44330</v>
      </c>
      <c r="GLB61" s="87">
        <v>46.56</v>
      </c>
      <c r="GLC61" s="87">
        <v>44330</v>
      </c>
      <c r="GLD61" s="87">
        <v>46.56</v>
      </c>
      <c r="GLE61" s="87">
        <v>44330</v>
      </c>
      <c r="GLF61" s="87">
        <v>46.56</v>
      </c>
      <c r="GLG61" s="87">
        <v>44330</v>
      </c>
      <c r="GLH61" s="87">
        <v>46.56</v>
      </c>
      <c r="GLI61" s="87">
        <v>44330</v>
      </c>
      <c r="GLJ61" s="87">
        <v>46.56</v>
      </c>
      <c r="GLK61" s="87">
        <v>44330</v>
      </c>
      <c r="GLL61" s="87">
        <v>46.56</v>
      </c>
      <c r="GLM61" s="87">
        <v>44330</v>
      </c>
      <c r="GLN61" s="87">
        <v>46.56</v>
      </c>
      <c r="GLO61" s="87">
        <v>44330</v>
      </c>
      <c r="GLP61" s="87">
        <v>46.56</v>
      </c>
      <c r="GLQ61" s="87">
        <v>44330</v>
      </c>
      <c r="GLR61" s="87">
        <v>46.56</v>
      </c>
      <c r="GLS61" s="87">
        <v>44330</v>
      </c>
      <c r="GLT61" s="87">
        <v>46.56</v>
      </c>
      <c r="GLU61" s="87">
        <v>44330</v>
      </c>
      <c r="GLV61" s="87">
        <v>46.56</v>
      </c>
      <c r="GLW61" s="87">
        <v>44330</v>
      </c>
      <c r="GLX61" s="87">
        <v>46.56</v>
      </c>
      <c r="GLY61" s="87">
        <v>44330</v>
      </c>
      <c r="GLZ61" s="87">
        <v>46.56</v>
      </c>
      <c r="GMA61" s="87">
        <v>44330</v>
      </c>
      <c r="GMB61" s="87">
        <v>46.56</v>
      </c>
      <c r="GMC61" s="87">
        <v>44330</v>
      </c>
      <c r="GMD61" s="87">
        <v>46.56</v>
      </c>
      <c r="GME61" s="87">
        <v>44330</v>
      </c>
      <c r="GMF61" s="87">
        <v>46.56</v>
      </c>
      <c r="GMG61" s="87">
        <v>44330</v>
      </c>
      <c r="GMH61" s="87">
        <v>46.56</v>
      </c>
      <c r="GMI61" s="87">
        <v>44330</v>
      </c>
      <c r="GMJ61" s="87">
        <v>46.56</v>
      </c>
      <c r="GMK61" s="87">
        <v>44330</v>
      </c>
      <c r="GML61" s="87">
        <v>46.56</v>
      </c>
      <c r="GMM61" s="87">
        <v>44330</v>
      </c>
      <c r="GMN61" s="87">
        <v>46.56</v>
      </c>
      <c r="GMO61" s="87">
        <v>44330</v>
      </c>
      <c r="GMP61" s="87">
        <v>46.56</v>
      </c>
      <c r="GMQ61" s="87">
        <v>44330</v>
      </c>
      <c r="GMR61" s="87">
        <v>46.56</v>
      </c>
      <c r="GMS61" s="87">
        <v>44330</v>
      </c>
      <c r="GMT61" s="87">
        <v>46.56</v>
      </c>
      <c r="GMU61" s="87">
        <v>44330</v>
      </c>
      <c r="GMV61" s="87">
        <v>46.56</v>
      </c>
      <c r="GMW61" s="87">
        <v>44330</v>
      </c>
      <c r="GMX61" s="87">
        <v>46.56</v>
      </c>
      <c r="GMY61" s="87">
        <v>44330</v>
      </c>
      <c r="GMZ61" s="87">
        <v>46.56</v>
      </c>
      <c r="GNA61" s="87">
        <v>44330</v>
      </c>
      <c r="GNB61" s="87">
        <v>46.56</v>
      </c>
      <c r="GNC61" s="87">
        <v>44330</v>
      </c>
      <c r="GND61" s="87">
        <v>46.56</v>
      </c>
      <c r="GNE61" s="87">
        <v>44330</v>
      </c>
      <c r="GNF61" s="87">
        <v>46.56</v>
      </c>
      <c r="GNG61" s="87">
        <v>44330</v>
      </c>
      <c r="GNH61" s="87">
        <v>46.56</v>
      </c>
      <c r="GNI61" s="87">
        <v>44330</v>
      </c>
      <c r="GNJ61" s="87">
        <v>46.56</v>
      </c>
      <c r="GNK61" s="87">
        <v>44330</v>
      </c>
      <c r="GNL61" s="87">
        <v>46.56</v>
      </c>
      <c r="GNM61" s="87">
        <v>44330</v>
      </c>
      <c r="GNN61" s="87">
        <v>46.56</v>
      </c>
      <c r="GNO61" s="87">
        <v>44330</v>
      </c>
      <c r="GNP61" s="87">
        <v>46.56</v>
      </c>
      <c r="GNQ61" s="87">
        <v>44330</v>
      </c>
      <c r="GNR61" s="87">
        <v>46.56</v>
      </c>
      <c r="GNS61" s="87">
        <v>44330</v>
      </c>
      <c r="GNT61" s="87">
        <v>46.56</v>
      </c>
      <c r="GNU61" s="87">
        <v>44330</v>
      </c>
      <c r="GNV61" s="87">
        <v>46.56</v>
      </c>
      <c r="GNW61" s="87">
        <v>44330</v>
      </c>
      <c r="GNX61" s="87">
        <v>46.56</v>
      </c>
      <c r="GNY61" s="87">
        <v>44330</v>
      </c>
      <c r="GNZ61" s="87">
        <v>46.56</v>
      </c>
      <c r="GOA61" s="87">
        <v>44330</v>
      </c>
      <c r="GOB61" s="87">
        <v>46.56</v>
      </c>
      <c r="GOC61" s="87">
        <v>44330</v>
      </c>
      <c r="GOD61" s="87">
        <v>46.56</v>
      </c>
      <c r="GOE61" s="87">
        <v>44330</v>
      </c>
      <c r="GOF61" s="87">
        <v>46.56</v>
      </c>
      <c r="GOG61" s="87">
        <v>44330</v>
      </c>
      <c r="GOH61" s="87">
        <v>46.56</v>
      </c>
      <c r="GOI61" s="87">
        <v>44330</v>
      </c>
      <c r="GOJ61" s="87">
        <v>46.56</v>
      </c>
      <c r="GOK61" s="87">
        <v>44330</v>
      </c>
      <c r="GOL61" s="87">
        <v>46.56</v>
      </c>
      <c r="GOM61" s="87">
        <v>44330</v>
      </c>
      <c r="GON61" s="87">
        <v>46.56</v>
      </c>
      <c r="GOO61" s="87">
        <v>44330</v>
      </c>
      <c r="GOP61" s="87">
        <v>46.56</v>
      </c>
      <c r="GOQ61" s="87">
        <v>44330</v>
      </c>
      <c r="GOR61" s="87">
        <v>46.56</v>
      </c>
      <c r="GOS61" s="87">
        <v>44330</v>
      </c>
      <c r="GOT61" s="87">
        <v>46.56</v>
      </c>
      <c r="GOU61" s="87">
        <v>44330</v>
      </c>
      <c r="GOV61" s="87">
        <v>46.56</v>
      </c>
      <c r="GOW61" s="87">
        <v>44330</v>
      </c>
      <c r="GOX61" s="87">
        <v>46.56</v>
      </c>
      <c r="GOY61" s="87">
        <v>44330</v>
      </c>
      <c r="GOZ61" s="87">
        <v>46.56</v>
      </c>
      <c r="GPA61" s="87">
        <v>44330</v>
      </c>
      <c r="GPB61" s="87">
        <v>46.56</v>
      </c>
      <c r="GPC61" s="87">
        <v>44330</v>
      </c>
      <c r="GPD61" s="87">
        <v>46.56</v>
      </c>
      <c r="GPE61" s="87">
        <v>44330</v>
      </c>
      <c r="GPF61" s="87">
        <v>46.56</v>
      </c>
      <c r="GPG61" s="87">
        <v>44330</v>
      </c>
      <c r="GPH61" s="87">
        <v>46.56</v>
      </c>
      <c r="GPI61" s="87">
        <v>44330</v>
      </c>
      <c r="GPJ61" s="87">
        <v>46.56</v>
      </c>
      <c r="GPK61" s="87">
        <v>44330</v>
      </c>
      <c r="GPL61" s="87">
        <v>46.56</v>
      </c>
      <c r="GPM61" s="87">
        <v>44330</v>
      </c>
      <c r="GPN61" s="87">
        <v>46.56</v>
      </c>
      <c r="GPO61" s="87">
        <v>44330</v>
      </c>
      <c r="GPP61" s="87">
        <v>46.56</v>
      </c>
      <c r="GPQ61" s="87">
        <v>44330</v>
      </c>
      <c r="GPR61" s="87">
        <v>46.56</v>
      </c>
      <c r="GPS61" s="87">
        <v>44330</v>
      </c>
      <c r="GPT61" s="87">
        <v>46.56</v>
      </c>
      <c r="GPU61" s="87">
        <v>44330</v>
      </c>
      <c r="GPV61" s="87">
        <v>46.56</v>
      </c>
      <c r="GPW61" s="87">
        <v>44330</v>
      </c>
      <c r="GPX61" s="87">
        <v>46.56</v>
      </c>
      <c r="GPY61" s="87">
        <v>44330</v>
      </c>
      <c r="GPZ61" s="87">
        <v>46.56</v>
      </c>
      <c r="GQA61" s="87">
        <v>44330</v>
      </c>
      <c r="GQB61" s="87">
        <v>46.56</v>
      </c>
      <c r="GQC61" s="87">
        <v>44330</v>
      </c>
      <c r="GQD61" s="87">
        <v>46.56</v>
      </c>
      <c r="GQE61" s="87">
        <v>44330</v>
      </c>
      <c r="GQF61" s="87">
        <v>46.56</v>
      </c>
      <c r="GQG61" s="87">
        <v>44330</v>
      </c>
      <c r="GQH61" s="87">
        <v>46.56</v>
      </c>
      <c r="GQI61" s="87">
        <v>44330</v>
      </c>
      <c r="GQJ61" s="87">
        <v>46.56</v>
      </c>
      <c r="GQK61" s="87">
        <v>44330</v>
      </c>
      <c r="GQL61" s="87">
        <v>46.56</v>
      </c>
      <c r="GQM61" s="87">
        <v>44330</v>
      </c>
      <c r="GQN61" s="87">
        <v>46.56</v>
      </c>
      <c r="GQO61" s="87">
        <v>44330</v>
      </c>
      <c r="GQP61" s="87">
        <v>46.56</v>
      </c>
      <c r="GQQ61" s="87">
        <v>44330</v>
      </c>
      <c r="GQR61" s="87">
        <v>46.56</v>
      </c>
      <c r="GQS61" s="87">
        <v>44330</v>
      </c>
      <c r="GQT61" s="87">
        <v>46.56</v>
      </c>
      <c r="GQU61" s="87">
        <v>44330</v>
      </c>
      <c r="GQV61" s="87">
        <v>46.56</v>
      </c>
      <c r="GQW61" s="87">
        <v>44330</v>
      </c>
      <c r="GQX61" s="87">
        <v>46.56</v>
      </c>
      <c r="GQY61" s="87">
        <v>44330</v>
      </c>
      <c r="GQZ61" s="87">
        <v>46.56</v>
      </c>
      <c r="GRA61" s="87">
        <v>44330</v>
      </c>
      <c r="GRB61" s="87">
        <v>46.56</v>
      </c>
      <c r="GRC61" s="87">
        <v>44330</v>
      </c>
      <c r="GRD61" s="87">
        <v>46.56</v>
      </c>
      <c r="GRE61" s="87">
        <v>44330</v>
      </c>
      <c r="GRF61" s="87">
        <v>46.56</v>
      </c>
      <c r="GRG61" s="87">
        <v>44330</v>
      </c>
      <c r="GRH61" s="87">
        <v>46.56</v>
      </c>
      <c r="GRI61" s="87">
        <v>44330</v>
      </c>
      <c r="GRJ61" s="87">
        <v>46.56</v>
      </c>
      <c r="GRK61" s="87">
        <v>44330</v>
      </c>
      <c r="GRL61" s="87">
        <v>46.56</v>
      </c>
      <c r="GRM61" s="87">
        <v>44330</v>
      </c>
      <c r="GRN61" s="87">
        <v>46.56</v>
      </c>
      <c r="GRO61" s="87">
        <v>44330</v>
      </c>
      <c r="GRP61" s="87">
        <v>46.56</v>
      </c>
      <c r="GRQ61" s="87">
        <v>44330</v>
      </c>
      <c r="GRR61" s="87">
        <v>46.56</v>
      </c>
      <c r="GRS61" s="87">
        <v>44330</v>
      </c>
      <c r="GRT61" s="87">
        <v>46.56</v>
      </c>
      <c r="GRU61" s="87">
        <v>44330</v>
      </c>
      <c r="GRV61" s="87">
        <v>46.56</v>
      </c>
      <c r="GRW61" s="87">
        <v>44330</v>
      </c>
      <c r="GRX61" s="87">
        <v>46.56</v>
      </c>
      <c r="GRY61" s="87">
        <v>44330</v>
      </c>
      <c r="GRZ61" s="87">
        <v>46.56</v>
      </c>
      <c r="GSA61" s="87">
        <v>44330</v>
      </c>
      <c r="GSB61" s="87">
        <v>46.56</v>
      </c>
      <c r="GSC61" s="87">
        <v>44330</v>
      </c>
      <c r="GSD61" s="87">
        <v>46.56</v>
      </c>
      <c r="GSE61" s="87">
        <v>44330</v>
      </c>
      <c r="GSF61" s="87">
        <v>46.56</v>
      </c>
      <c r="GSG61" s="87">
        <v>44330</v>
      </c>
      <c r="GSH61" s="87">
        <v>46.56</v>
      </c>
      <c r="GSI61" s="87">
        <v>44330</v>
      </c>
      <c r="GSJ61" s="87">
        <v>46.56</v>
      </c>
      <c r="GSK61" s="87">
        <v>44330</v>
      </c>
      <c r="GSL61" s="87">
        <v>46.56</v>
      </c>
      <c r="GSM61" s="87">
        <v>44330</v>
      </c>
      <c r="GSN61" s="87">
        <v>46.56</v>
      </c>
      <c r="GSO61" s="87">
        <v>44330</v>
      </c>
      <c r="GSP61" s="87">
        <v>46.56</v>
      </c>
      <c r="GSQ61" s="87">
        <v>44330</v>
      </c>
      <c r="GSR61" s="87">
        <v>46.56</v>
      </c>
      <c r="GSS61" s="87">
        <v>44330</v>
      </c>
      <c r="GST61" s="87">
        <v>46.56</v>
      </c>
      <c r="GSU61" s="87">
        <v>44330</v>
      </c>
      <c r="GSV61" s="87">
        <v>46.56</v>
      </c>
      <c r="GSW61" s="87">
        <v>44330</v>
      </c>
      <c r="GSX61" s="87">
        <v>46.56</v>
      </c>
      <c r="GSY61" s="87">
        <v>44330</v>
      </c>
      <c r="GSZ61" s="87">
        <v>46.56</v>
      </c>
      <c r="GTA61" s="87">
        <v>44330</v>
      </c>
      <c r="GTB61" s="87">
        <v>46.56</v>
      </c>
      <c r="GTC61" s="87">
        <v>44330</v>
      </c>
      <c r="GTD61" s="87">
        <v>46.56</v>
      </c>
      <c r="GTE61" s="87">
        <v>44330</v>
      </c>
      <c r="GTF61" s="87">
        <v>46.56</v>
      </c>
      <c r="GTG61" s="87">
        <v>44330</v>
      </c>
      <c r="GTH61" s="87">
        <v>46.56</v>
      </c>
      <c r="GTI61" s="87">
        <v>44330</v>
      </c>
      <c r="GTJ61" s="87">
        <v>46.56</v>
      </c>
      <c r="GTK61" s="87">
        <v>44330</v>
      </c>
      <c r="GTL61" s="87">
        <v>46.56</v>
      </c>
      <c r="GTM61" s="87">
        <v>44330</v>
      </c>
      <c r="GTN61" s="87">
        <v>46.56</v>
      </c>
      <c r="GTO61" s="87">
        <v>44330</v>
      </c>
      <c r="GTP61" s="87">
        <v>46.56</v>
      </c>
      <c r="GTQ61" s="87">
        <v>44330</v>
      </c>
      <c r="GTR61" s="87">
        <v>46.56</v>
      </c>
      <c r="GTS61" s="87">
        <v>44330</v>
      </c>
      <c r="GTT61" s="87">
        <v>46.56</v>
      </c>
      <c r="GTU61" s="87">
        <v>44330</v>
      </c>
      <c r="GTV61" s="87">
        <v>46.56</v>
      </c>
      <c r="GTW61" s="87">
        <v>44330</v>
      </c>
      <c r="GTX61" s="87">
        <v>46.56</v>
      </c>
      <c r="GTY61" s="87">
        <v>44330</v>
      </c>
      <c r="GTZ61" s="87">
        <v>46.56</v>
      </c>
      <c r="GUA61" s="87">
        <v>44330</v>
      </c>
      <c r="GUB61" s="87">
        <v>46.56</v>
      </c>
      <c r="GUC61" s="87">
        <v>44330</v>
      </c>
      <c r="GUD61" s="87">
        <v>46.56</v>
      </c>
      <c r="GUE61" s="87">
        <v>44330</v>
      </c>
      <c r="GUF61" s="87">
        <v>46.56</v>
      </c>
      <c r="GUG61" s="87">
        <v>44330</v>
      </c>
      <c r="GUH61" s="87">
        <v>46.56</v>
      </c>
      <c r="GUI61" s="87">
        <v>44330</v>
      </c>
      <c r="GUJ61" s="87">
        <v>46.56</v>
      </c>
      <c r="GUK61" s="87">
        <v>44330</v>
      </c>
      <c r="GUL61" s="87">
        <v>46.56</v>
      </c>
      <c r="GUM61" s="87">
        <v>44330</v>
      </c>
      <c r="GUN61" s="87">
        <v>46.56</v>
      </c>
      <c r="GUO61" s="87">
        <v>44330</v>
      </c>
      <c r="GUP61" s="87">
        <v>46.56</v>
      </c>
      <c r="GUQ61" s="87">
        <v>44330</v>
      </c>
      <c r="GUR61" s="87">
        <v>46.56</v>
      </c>
      <c r="GUS61" s="87">
        <v>44330</v>
      </c>
      <c r="GUT61" s="87">
        <v>46.56</v>
      </c>
      <c r="GUU61" s="87">
        <v>44330</v>
      </c>
      <c r="GUV61" s="87">
        <v>46.56</v>
      </c>
      <c r="GUW61" s="87">
        <v>44330</v>
      </c>
      <c r="GUX61" s="87">
        <v>46.56</v>
      </c>
      <c r="GUY61" s="87">
        <v>44330</v>
      </c>
      <c r="GUZ61" s="87">
        <v>46.56</v>
      </c>
      <c r="GVA61" s="87">
        <v>44330</v>
      </c>
      <c r="GVB61" s="87">
        <v>46.56</v>
      </c>
      <c r="GVC61" s="87">
        <v>44330</v>
      </c>
      <c r="GVD61" s="87">
        <v>46.56</v>
      </c>
      <c r="GVE61" s="87">
        <v>44330</v>
      </c>
      <c r="GVF61" s="87">
        <v>46.56</v>
      </c>
      <c r="GVG61" s="87">
        <v>44330</v>
      </c>
      <c r="GVH61" s="87">
        <v>46.56</v>
      </c>
      <c r="GVI61" s="87">
        <v>44330</v>
      </c>
      <c r="GVJ61" s="87">
        <v>46.56</v>
      </c>
      <c r="GVK61" s="87">
        <v>44330</v>
      </c>
      <c r="GVL61" s="87">
        <v>46.56</v>
      </c>
      <c r="GVM61" s="87">
        <v>44330</v>
      </c>
      <c r="GVN61" s="87">
        <v>46.56</v>
      </c>
      <c r="GVO61" s="87">
        <v>44330</v>
      </c>
      <c r="GVP61" s="87">
        <v>46.56</v>
      </c>
      <c r="GVQ61" s="87">
        <v>44330</v>
      </c>
      <c r="GVR61" s="87">
        <v>46.56</v>
      </c>
      <c r="GVS61" s="87">
        <v>44330</v>
      </c>
      <c r="GVT61" s="87">
        <v>46.56</v>
      </c>
      <c r="GVU61" s="87">
        <v>44330</v>
      </c>
      <c r="GVV61" s="87">
        <v>46.56</v>
      </c>
      <c r="GVW61" s="87">
        <v>44330</v>
      </c>
      <c r="GVX61" s="87">
        <v>46.56</v>
      </c>
      <c r="GVY61" s="87">
        <v>44330</v>
      </c>
      <c r="GVZ61" s="87">
        <v>46.56</v>
      </c>
      <c r="GWA61" s="87">
        <v>44330</v>
      </c>
      <c r="GWB61" s="87">
        <v>46.56</v>
      </c>
      <c r="GWC61" s="87">
        <v>44330</v>
      </c>
      <c r="GWD61" s="87">
        <v>46.56</v>
      </c>
      <c r="GWE61" s="87">
        <v>44330</v>
      </c>
      <c r="GWF61" s="87">
        <v>46.56</v>
      </c>
      <c r="GWG61" s="87">
        <v>44330</v>
      </c>
      <c r="GWH61" s="87">
        <v>46.56</v>
      </c>
      <c r="GWI61" s="87">
        <v>44330</v>
      </c>
      <c r="GWJ61" s="87">
        <v>46.56</v>
      </c>
      <c r="GWK61" s="87">
        <v>44330</v>
      </c>
      <c r="GWL61" s="87">
        <v>46.56</v>
      </c>
      <c r="GWM61" s="87">
        <v>44330</v>
      </c>
      <c r="GWN61" s="87">
        <v>46.56</v>
      </c>
      <c r="GWO61" s="87">
        <v>44330</v>
      </c>
      <c r="GWP61" s="87">
        <v>46.56</v>
      </c>
      <c r="GWQ61" s="87">
        <v>44330</v>
      </c>
      <c r="GWR61" s="87">
        <v>46.56</v>
      </c>
      <c r="GWS61" s="87">
        <v>44330</v>
      </c>
      <c r="GWT61" s="87">
        <v>46.56</v>
      </c>
      <c r="GWU61" s="87">
        <v>44330</v>
      </c>
      <c r="GWV61" s="87">
        <v>46.56</v>
      </c>
      <c r="GWW61" s="87">
        <v>44330</v>
      </c>
      <c r="GWX61" s="87">
        <v>46.56</v>
      </c>
      <c r="GWY61" s="87">
        <v>44330</v>
      </c>
      <c r="GWZ61" s="87">
        <v>46.56</v>
      </c>
      <c r="GXA61" s="87">
        <v>44330</v>
      </c>
      <c r="GXB61" s="87">
        <v>46.56</v>
      </c>
      <c r="GXC61" s="87">
        <v>44330</v>
      </c>
      <c r="GXD61" s="87">
        <v>46.56</v>
      </c>
      <c r="GXE61" s="87">
        <v>44330</v>
      </c>
      <c r="GXF61" s="87">
        <v>46.56</v>
      </c>
      <c r="GXG61" s="87">
        <v>44330</v>
      </c>
      <c r="GXH61" s="87">
        <v>46.56</v>
      </c>
      <c r="GXI61" s="87">
        <v>44330</v>
      </c>
      <c r="GXJ61" s="87">
        <v>46.56</v>
      </c>
      <c r="GXK61" s="87">
        <v>44330</v>
      </c>
      <c r="GXL61" s="87">
        <v>46.56</v>
      </c>
      <c r="GXM61" s="87">
        <v>44330</v>
      </c>
      <c r="GXN61" s="87">
        <v>46.56</v>
      </c>
      <c r="GXO61" s="87">
        <v>44330</v>
      </c>
      <c r="GXP61" s="87">
        <v>46.56</v>
      </c>
      <c r="GXQ61" s="87">
        <v>44330</v>
      </c>
      <c r="GXR61" s="87">
        <v>46.56</v>
      </c>
      <c r="GXS61" s="87">
        <v>44330</v>
      </c>
      <c r="GXT61" s="87">
        <v>46.56</v>
      </c>
      <c r="GXU61" s="87">
        <v>44330</v>
      </c>
      <c r="GXV61" s="87">
        <v>46.56</v>
      </c>
      <c r="GXW61" s="87">
        <v>44330</v>
      </c>
      <c r="GXX61" s="87">
        <v>46.56</v>
      </c>
      <c r="GXY61" s="87">
        <v>44330</v>
      </c>
      <c r="GXZ61" s="87">
        <v>46.56</v>
      </c>
      <c r="GYA61" s="87">
        <v>44330</v>
      </c>
      <c r="GYB61" s="87">
        <v>46.56</v>
      </c>
      <c r="GYC61" s="87">
        <v>44330</v>
      </c>
      <c r="GYD61" s="87">
        <v>46.56</v>
      </c>
      <c r="GYE61" s="87">
        <v>44330</v>
      </c>
      <c r="GYF61" s="87">
        <v>46.56</v>
      </c>
      <c r="GYG61" s="87">
        <v>44330</v>
      </c>
      <c r="GYH61" s="87">
        <v>46.56</v>
      </c>
      <c r="GYI61" s="87">
        <v>44330</v>
      </c>
      <c r="GYJ61" s="87">
        <v>46.56</v>
      </c>
      <c r="GYK61" s="87">
        <v>44330</v>
      </c>
      <c r="GYL61" s="87">
        <v>46.56</v>
      </c>
      <c r="GYM61" s="87">
        <v>44330</v>
      </c>
      <c r="GYN61" s="87">
        <v>46.56</v>
      </c>
      <c r="GYO61" s="87">
        <v>44330</v>
      </c>
      <c r="GYP61" s="87">
        <v>46.56</v>
      </c>
      <c r="GYQ61" s="87">
        <v>44330</v>
      </c>
      <c r="GYR61" s="87">
        <v>46.56</v>
      </c>
      <c r="GYS61" s="87">
        <v>44330</v>
      </c>
      <c r="GYT61" s="87">
        <v>46.56</v>
      </c>
      <c r="GYU61" s="87">
        <v>44330</v>
      </c>
      <c r="GYV61" s="87">
        <v>46.56</v>
      </c>
      <c r="GYW61" s="87">
        <v>44330</v>
      </c>
      <c r="GYX61" s="87">
        <v>46.56</v>
      </c>
      <c r="GYY61" s="87">
        <v>44330</v>
      </c>
      <c r="GYZ61" s="87">
        <v>46.56</v>
      </c>
      <c r="GZA61" s="87">
        <v>44330</v>
      </c>
      <c r="GZB61" s="87">
        <v>46.56</v>
      </c>
      <c r="GZC61" s="87">
        <v>44330</v>
      </c>
      <c r="GZD61" s="87">
        <v>46.56</v>
      </c>
      <c r="GZE61" s="87">
        <v>44330</v>
      </c>
      <c r="GZF61" s="87">
        <v>46.56</v>
      </c>
      <c r="GZG61" s="87">
        <v>44330</v>
      </c>
      <c r="GZH61" s="87">
        <v>46.56</v>
      </c>
      <c r="GZI61" s="87">
        <v>44330</v>
      </c>
      <c r="GZJ61" s="87">
        <v>46.56</v>
      </c>
      <c r="GZK61" s="87">
        <v>44330</v>
      </c>
      <c r="GZL61" s="87">
        <v>46.56</v>
      </c>
      <c r="GZM61" s="87">
        <v>44330</v>
      </c>
      <c r="GZN61" s="87">
        <v>46.56</v>
      </c>
      <c r="GZO61" s="87">
        <v>44330</v>
      </c>
      <c r="GZP61" s="87">
        <v>46.56</v>
      </c>
      <c r="GZQ61" s="87">
        <v>44330</v>
      </c>
      <c r="GZR61" s="87">
        <v>46.56</v>
      </c>
      <c r="GZS61" s="87">
        <v>44330</v>
      </c>
      <c r="GZT61" s="87">
        <v>46.56</v>
      </c>
      <c r="GZU61" s="87">
        <v>44330</v>
      </c>
      <c r="GZV61" s="87">
        <v>46.56</v>
      </c>
      <c r="GZW61" s="87">
        <v>44330</v>
      </c>
      <c r="GZX61" s="87">
        <v>46.56</v>
      </c>
      <c r="GZY61" s="87">
        <v>44330</v>
      </c>
      <c r="GZZ61" s="87">
        <v>46.56</v>
      </c>
      <c r="HAA61" s="87">
        <v>44330</v>
      </c>
      <c r="HAB61" s="87">
        <v>46.56</v>
      </c>
      <c r="HAC61" s="87">
        <v>44330</v>
      </c>
      <c r="HAD61" s="87">
        <v>46.56</v>
      </c>
      <c r="HAE61" s="87">
        <v>44330</v>
      </c>
      <c r="HAF61" s="87">
        <v>46.56</v>
      </c>
      <c r="HAG61" s="87">
        <v>44330</v>
      </c>
      <c r="HAH61" s="87">
        <v>46.56</v>
      </c>
      <c r="HAI61" s="87">
        <v>44330</v>
      </c>
      <c r="HAJ61" s="87">
        <v>46.56</v>
      </c>
      <c r="HAK61" s="87">
        <v>44330</v>
      </c>
      <c r="HAL61" s="87">
        <v>46.56</v>
      </c>
      <c r="HAM61" s="87">
        <v>44330</v>
      </c>
      <c r="HAN61" s="87">
        <v>46.56</v>
      </c>
      <c r="HAO61" s="87">
        <v>44330</v>
      </c>
      <c r="HAP61" s="87">
        <v>46.56</v>
      </c>
      <c r="HAQ61" s="87">
        <v>44330</v>
      </c>
      <c r="HAR61" s="87">
        <v>46.56</v>
      </c>
      <c r="HAS61" s="87">
        <v>44330</v>
      </c>
      <c r="HAT61" s="87">
        <v>46.56</v>
      </c>
      <c r="HAU61" s="87">
        <v>44330</v>
      </c>
      <c r="HAV61" s="87">
        <v>46.56</v>
      </c>
      <c r="HAW61" s="87">
        <v>44330</v>
      </c>
      <c r="HAX61" s="87">
        <v>46.56</v>
      </c>
      <c r="HAY61" s="87">
        <v>44330</v>
      </c>
      <c r="HAZ61" s="87">
        <v>46.56</v>
      </c>
      <c r="HBA61" s="87">
        <v>44330</v>
      </c>
      <c r="HBB61" s="87">
        <v>46.56</v>
      </c>
      <c r="HBC61" s="87">
        <v>44330</v>
      </c>
      <c r="HBD61" s="87">
        <v>46.56</v>
      </c>
      <c r="HBE61" s="87">
        <v>44330</v>
      </c>
      <c r="HBF61" s="87">
        <v>46.56</v>
      </c>
      <c r="HBG61" s="87">
        <v>44330</v>
      </c>
      <c r="HBH61" s="87">
        <v>46.56</v>
      </c>
      <c r="HBI61" s="87">
        <v>44330</v>
      </c>
      <c r="HBJ61" s="87">
        <v>46.56</v>
      </c>
      <c r="HBK61" s="87">
        <v>44330</v>
      </c>
      <c r="HBL61" s="87">
        <v>46.56</v>
      </c>
      <c r="HBM61" s="87">
        <v>44330</v>
      </c>
      <c r="HBN61" s="87">
        <v>46.56</v>
      </c>
      <c r="HBO61" s="87">
        <v>44330</v>
      </c>
      <c r="HBP61" s="87">
        <v>46.56</v>
      </c>
      <c r="HBQ61" s="87">
        <v>44330</v>
      </c>
      <c r="HBR61" s="87">
        <v>46.56</v>
      </c>
      <c r="HBS61" s="87">
        <v>44330</v>
      </c>
      <c r="HBT61" s="87">
        <v>46.56</v>
      </c>
      <c r="HBU61" s="87">
        <v>44330</v>
      </c>
      <c r="HBV61" s="87">
        <v>46.56</v>
      </c>
      <c r="HBW61" s="87">
        <v>44330</v>
      </c>
      <c r="HBX61" s="87">
        <v>46.56</v>
      </c>
      <c r="HBY61" s="87">
        <v>44330</v>
      </c>
      <c r="HBZ61" s="87">
        <v>46.56</v>
      </c>
      <c r="HCA61" s="87">
        <v>44330</v>
      </c>
      <c r="HCB61" s="87">
        <v>46.56</v>
      </c>
      <c r="HCC61" s="87">
        <v>44330</v>
      </c>
      <c r="HCD61" s="87">
        <v>46.56</v>
      </c>
      <c r="HCE61" s="87">
        <v>44330</v>
      </c>
      <c r="HCF61" s="87">
        <v>46.56</v>
      </c>
      <c r="HCG61" s="87">
        <v>44330</v>
      </c>
      <c r="HCH61" s="87">
        <v>46.56</v>
      </c>
      <c r="HCI61" s="87">
        <v>44330</v>
      </c>
      <c r="HCJ61" s="87">
        <v>46.56</v>
      </c>
      <c r="HCK61" s="87">
        <v>44330</v>
      </c>
      <c r="HCL61" s="87">
        <v>46.56</v>
      </c>
      <c r="HCM61" s="87">
        <v>44330</v>
      </c>
      <c r="HCN61" s="87">
        <v>46.56</v>
      </c>
      <c r="HCO61" s="87">
        <v>44330</v>
      </c>
      <c r="HCP61" s="87">
        <v>46.56</v>
      </c>
      <c r="HCQ61" s="87">
        <v>44330</v>
      </c>
      <c r="HCR61" s="87">
        <v>46.56</v>
      </c>
      <c r="HCS61" s="87">
        <v>44330</v>
      </c>
      <c r="HCT61" s="87">
        <v>46.56</v>
      </c>
      <c r="HCU61" s="87">
        <v>44330</v>
      </c>
      <c r="HCV61" s="87">
        <v>46.56</v>
      </c>
      <c r="HCW61" s="87">
        <v>44330</v>
      </c>
      <c r="HCX61" s="87">
        <v>46.56</v>
      </c>
      <c r="HCY61" s="87">
        <v>44330</v>
      </c>
      <c r="HCZ61" s="87">
        <v>46.56</v>
      </c>
      <c r="HDA61" s="87">
        <v>44330</v>
      </c>
      <c r="HDB61" s="87">
        <v>46.56</v>
      </c>
      <c r="HDC61" s="87">
        <v>44330</v>
      </c>
      <c r="HDD61" s="87">
        <v>46.56</v>
      </c>
      <c r="HDE61" s="87">
        <v>44330</v>
      </c>
      <c r="HDF61" s="87">
        <v>46.56</v>
      </c>
      <c r="HDG61" s="87">
        <v>44330</v>
      </c>
      <c r="HDH61" s="87">
        <v>46.56</v>
      </c>
      <c r="HDI61" s="87">
        <v>44330</v>
      </c>
      <c r="HDJ61" s="87">
        <v>46.56</v>
      </c>
      <c r="HDK61" s="87">
        <v>44330</v>
      </c>
      <c r="HDL61" s="87">
        <v>46.56</v>
      </c>
      <c r="HDM61" s="87">
        <v>44330</v>
      </c>
      <c r="HDN61" s="87">
        <v>46.56</v>
      </c>
      <c r="HDO61" s="87">
        <v>44330</v>
      </c>
      <c r="HDP61" s="87">
        <v>46.56</v>
      </c>
      <c r="HDQ61" s="87">
        <v>44330</v>
      </c>
      <c r="HDR61" s="87">
        <v>46.56</v>
      </c>
      <c r="HDS61" s="87">
        <v>44330</v>
      </c>
      <c r="HDT61" s="87">
        <v>46.56</v>
      </c>
      <c r="HDU61" s="87">
        <v>44330</v>
      </c>
      <c r="HDV61" s="87">
        <v>46.56</v>
      </c>
      <c r="HDW61" s="87">
        <v>44330</v>
      </c>
      <c r="HDX61" s="87">
        <v>46.56</v>
      </c>
      <c r="HDY61" s="87">
        <v>44330</v>
      </c>
      <c r="HDZ61" s="87">
        <v>46.56</v>
      </c>
      <c r="HEA61" s="87">
        <v>44330</v>
      </c>
      <c r="HEB61" s="87">
        <v>46.56</v>
      </c>
      <c r="HEC61" s="87">
        <v>44330</v>
      </c>
      <c r="HED61" s="87">
        <v>46.56</v>
      </c>
      <c r="HEE61" s="87">
        <v>44330</v>
      </c>
      <c r="HEF61" s="87">
        <v>46.56</v>
      </c>
      <c r="HEG61" s="87">
        <v>44330</v>
      </c>
      <c r="HEH61" s="87">
        <v>46.56</v>
      </c>
      <c r="HEI61" s="87">
        <v>44330</v>
      </c>
      <c r="HEJ61" s="87">
        <v>46.56</v>
      </c>
      <c r="HEK61" s="87">
        <v>44330</v>
      </c>
      <c r="HEL61" s="87">
        <v>46.56</v>
      </c>
      <c r="HEM61" s="87">
        <v>44330</v>
      </c>
      <c r="HEN61" s="87">
        <v>46.56</v>
      </c>
      <c r="HEO61" s="87">
        <v>44330</v>
      </c>
      <c r="HEP61" s="87">
        <v>46.56</v>
      </c>
      <c r="HEQ61" s="87">
        <v>44330</v>
      </c>
      <c r="HER61" s="87">
        <v>46.56</v>
      </c>
      <c r="HES61" s="87">
        <v>44330</v>
      </c>
      <c r="HET61" s="87">
        <v>46.56</v>
      </c>
      <c r="HEU61" s="87">
        <v>44330</v>
      </c>
      <c r="HEV61" s="87">
        <v>46.56</v>
      </c>
      <c r="HEW61" s="87">
        <v>44330</v>
      </c>
      <c r="HEX61" s="87">
        <v>46.56</v>
      </c>
      <c r="HEY61" s="87">
        <v>44330</v>
      </c>
      <c r="HEZ61" s="87">
        <v>46.56</v>
      </c>
      <c r="HFA61" s="87">
        <v>44330</v>
      </c>
      <c r="HFB61" s="87">
        <v>46.56</v>
      </c>
      <c r="HFC61" s="87">
        <v>44330</v>
      </c>
      <c r="HFD61" s="87">
        <v>46.56</v>
      </c>
      <c r="HFE61" s="87">
        <v>44330</v>
      </c>
      <c r="HFF61" s="87">
        <v>46.56</v>
      </c>
      <c r="HFG61" s="87">
        <v>44330</v>
      </c>
      <c r="HFH61" s="87">
        <v>46.56</v>
      </c>
      <c r="HFI61" s="87">
        <v>44330</v>
      </c>
      <c r="HFJ61" s="87">
        <v>46.56</v>
      </c>
      <c r="HFK61" s="87">
        <v>44330</v>
      </c>
      <c r="HFL61" s="87">
        <v>46.56</v>
      </c>
      <c r="HFM61" s="87">
        <v>44330</v>
      </c>
      <c r="HFN61" s="87">
        <v>46.56</v>
      </c>
      <c r="HFO61" s="87">
        <v>44330</v>
      </c>
      <c r="HFP61" s="87">
        <v>46.56</v>
      </c>
      <c r="HFQ61" s="87">
        <v>44330</v>
      </c>
      <c r="HFR61" s="87">
        <v>46.56</v>
      </c>
      <c r="HFS61" s="87">
        <v>44330</v>
      </c>
      <c r="HFT61" s="87">
        <v>46.56</v>
      </c>
      <c r="HFU61" s="87">
        <v>44330</v>
      </c>
      <c r="HFV61" s="87">
        <v>46.56</v>
      </c>
      <c r="HFW61" s="87">
        <v>44330</v>
      </c>
      <c r="HFX61" s="87">
        <v>46.56</v>
      </c>
      <c r="HFY61" s="87">
        <v>44330</v>
      </c>
      <c r="HFZ61" s="87">
        <v>46.56</v>
      </c>
      <c r="HGA61" s="87">
        <v>44330</v>
      </c>
      <c r="HGB61" s="87">
        <v>46.56</v>
      </c>
      <c r="HGC61" s="87">
        <v>44330</v>
      </c>
      <c r="HGD61" s="87">
        <v>46.56</v>
      </c>
      <c r="HGE61" s="87">
        <v>44330</v>
      </c>
      <c r="HGF61" s="87">
        <v>46.56</v>
      </c>
      <c r="HGG61" s="87">
        <v>44330</v>
      </c>
      <c r="HGH61" s="87">
        <v>46.56</v>
      </c>
      <c r="HGI61" s="87">
        <v>44330</v>
      </c>
      <c r="HGJ61" s="87">
        <v>46.56</v>
      </c>
      <c r="HGK61" s="87">
        <v>44330</v>
      </c>
      <c r="HGL61" s="87">
        <v>46.56</v>
      </c>
      <c r="HGM61" s="87">
        <v>44330</v>
      </c>
      <c r="HGN61" s="87">
        <v>46.56</v>
      </c>
      <c r="HGO61" s="87">
        <v>44330</v>
      </c>
      <c r="HGP61" s="87">
        <v>46.56</v>
      </c>
      <c r="HGQ61" s="87">
        <v>44330</v>
      </c>
      <c r="HGR61" s="87">
        <v>46.56</v>
      </c>
      <c r="HGS61" s="87">
        <v>44330</v>
      </c>
      <c r="HGT61" s="87">
        <v>46.56</v>
      </c>
      <c r="HGU61" s="87">
        <v>44330</v>
      </c>
      <c r="HGV61" s="87">
        <v>46.56</v>
      </c>
      <c r="HGW61" s="87">
        <v>44330</v>
      </c>
      <c r="HGX61" s="87">
        <v>46.56</v>
      </c>
      <c r="HGY61" s="87">
        <v>44330</v>
      </c>
      <c r="HGZ61" s="87">
        <v>46.56</v>
      </c>
      <c r="HHA61" s="87">
        <v>44330</v>
      </c>
      <c r="HHB61" s="87">
        <v>46.56</v>
      </c>
      <c r="HHC61" s="87">
        <v>44330</v>
      </c>
      <c r="HHD61" s="87">
        <v>46.56</v>
      </c>
      <c r="HHE61" s="87">
        <v>44330</v>
      </c>
      <c r="HHF61" s="87">
        <v>46.56</v>
      </c>
      <c r="HHG61" s="87">
        <v>44330</v>
      </c>
      <c r="HHH61" s="87">
        <v>46.56</v>
      </c>
      <c r="HHI61" s="87">
        <v>44330</v>
      </c>
      <c r="HHJ61" s="87">
        <v>46.56</v>
      </c>
      <c r="HHK61" s="87">
        <v>44330</v>
      </c>
      <c r="HHL61" s="87">
        <v>46.56</v>
      </c>
      <c r="HHM61" s="87">
        <v>44330</v>
      </c>
      <c r="HHN61" s="87">
        <v>46.56</v>
      </c>
      <c r="HHO61" s="87">
        <v>44330</v>
      </c>
      <c r="HHP61" s="87">
        <v>46.56</v>
      </c>
      <c r="HHQ61" s="87">
        <v>44330</v>
      </c>
      <c r="HHR61" s="87">
        <v>46.56</v>
      </c>
      <c r="HHS61" s="87">
        <v>44330</v>
      </c>
      <c r="HHT61" s="87">
        <v>46.56</v>
      </c>
      <c r="HHU61" s="87">
        <v>44330</v>
      </c>
      <c r="HHV61" s="87">
        <v>46.56</v>
      </c>
      <c r="HHW61" s="87">
        <v>44330</v>
      </c>
      <c r="HHX61" s="87">
        <v>46.56</v>
      </c>
      <c r="HHY61" s="87">
        <v>44330</v>
      </c>
      <c r="HHZ61" s="87">
        <v>46.56</v>
      </c>
      <c r="HIA61" s="87">
        <v>44330</v>
      </c>
      <c r="HIB61" s="87">
        <v>46.56</v>
      </c>
      <c r="HIC61" s="87">
        <v>44330</v>
      </c>
      <c r="HID61" s="87">
        <v>46.56</v>
      </c>
      <c r="HIE61" s="87">
        <v>44330</v>
      </c>
      <c r="HIF61" s="87">
        <v>46.56</v>
      </c>
      <c r="HIG61" s="87">
        <v>44330</v>
      </c>
      <c r="HIH61" s="87">
        <v>46.56</v>
      </c>
      <c r="HII61" s="87">
        <v>44330</v>
      </c>
      <c r="HIJ61" s="87">
        <v>46.56</v>
      </c>
      <c r="HIK61" s="87">
        <v>44330</v>
      </c>
      <c r="HIL61" s="87">
        <v>46.56</v>
      </c>
      <c r="HIM61" s="87">
        <v>44330</v>
      </c>
      <c r="HIN61" s="87">
        <v>46.56</v>
      </c>
      <c r="HIO61" s="87">
        <v>44330</v>
      </c>
      <c r="HIP61" s="87">
        <v>46.56</v>
      </c>
      <c r="HIQ61" s="87">
        <v>44330</v>
      </c>
      <c r="HIR61" s="87">
        <v>46.56</v>
      </c>
      <c r="HIS61" s="87">
        <v>44330</v>
      </c>
      <c r="HIT61" s="87">
        <v>46.56</v>
      </c>
      <c r="HIU61" s="87">
        <v>44330</v>
      </c>
      <c r="HIV61" s="87">
        <v>46.56</v>
      </c>
      <c r="HIW61" s="87">
        <v>44330</v>
      </c>
      <c r="HIX61" s="87">
        <v>46.56</v>
      </c>
      <c r="HIY61" s="87">
        <v>44330</v>
      </c>
      <c r="HIZ61" s="87">
        <v>46.56</v>
      </c>
      <c r="HJA61" s="87">
        <v>44330</v>
      </c>
      <c r="HJB61" s="87">
        <v>46.56</v>
      </c>
      <c r="HJC61" s="87">
        <v>44330</v>
      </c>
      <c r="HJD61" s="87">
        <v>46.56</v>
      </c>
      <c r="HJE61" s="87">
        <v>44330</v>
      </c>
      <c r="HJF61" s="87">
        <v>46.56</v>
      </c>
      <c r="HJG61" s="87">
        <v>44330</v>
      </c>
      <c r="HJH61" s="87">
        <v>46.56</v>
      </c>
      <c r="HJI61" s="87">
        <v>44330</v>
      </c>
      <c r="HJJ61" s="87">
        <v>46.56</v>
      </c>
      <c r="HJK61" s="87">
        <v>44330</v>
      </c>
      <c r="HJL61" s="87">
        <v>46.56</v>
      </c>
      <c r="HJM61" s="87">
        <v>44330</v>
      </c>
      <c r="HJN61" s="87">
        <v>46.56</v>
      </c>
      <c r="HJO61" s="87">
        <v>44330</v>
      </c>
      <c r="HJP61" s="87">
        <v>46.56</v>
      </c>
      <c r="HJQ61" s="87">
        <v>44330</v>
      </c>
      <c r="HJR61" s="87">
        <v>46.56</v>
      </c>
      <c r="HJS61" s="87">
        <v>44330</v>
      </c>
      <c r="HJT61" s="87">
        <v>46.56</v>
      </c>
      <c r="HJU61" s="87">
        <v>44330</v>
      </c>
      <c r="HJV61" s="87">
        <v>46.56</v>
      </c>
      <c r="HJW61" s="87">
        <v>44330</v>
      </c>
      <c r="HJX61" s="87">
        <v>46.56</v>
      </c>
      <c r="HJY61" s="87">
        <v>44330</v>
      </c>
      <c r="HJZ61" s="87">
        <v>46.56</v>
      </c>
      <c r="HKA61" s="87">
        <v>44330</v>
      </c>
      <c r="HKB61" s="87">
        <v>46.56</v>
      </c>
      <c r="HKC61" s="87">
        <v>44330</v>
      </c>
      <c r="HKD61" s="87">
        <v>46.56</v>
      </c>
      <c r="HKE61" s="87">
        <v>44330</v>
      </c>
      <c r="HKF61" s="87">
        <v>46.56</v>
      </c>
      <c r="HKG61" s="87">
        <v>44330</v>
      </c>
      <c r="HKH61" s="87">
        <v>46.56</v>
      </c>
      <c r="HKI61" s="87">
        <v>44330</v>
      </c>
      <c r="HKJ61" s="87">
        <v>46.56</v>
      </c>
      <c r="HKK61" s="87">
        <v>44330</v>
      </c>
      <c r="HKL61" s="87">
        <v>46.56</v>
      </c>
      <c r="HKM61" s="87">
        <v>44330</v>
      </c>
      <c r="HKN61" s="87">
        <v>46.56</v>
      </c>
      <c r="HKO61" s="87">
        <v>44330</v>
      </c>
      <c r="HKP61" s="87">
        <v>46.56</v>
      </c>
      <c r="HKQ61" s="87">
        <v>44330</v>
      </c>
      <c r="HKR61" s="87">
        <v>46.56</v>
      </c>
      <c r="HKS61" s="87">
        <v>44330</v>
      </c>
      <c r="HKT61" s="87">
        <v>46.56</v>
      </c>
      <c r="HKU61" s="87">
        <v>44330</v>
      </c>
      <c r="HKV61" s="87">
        <v>46.56</v>
      </c>
      <c r="HKW61" s="87">
        <v>44330</v>
      </c>
      <c r="HKX61" s="87">
        <v>46.56</v>
      </c>
      <c r="HKY61" s="87">
        <v>44330</v>
      </c>
      <c r="HKZ61" s="87">
        <v>46.56</v>
      </c>
      <c r="HLA61" s="87">
        <v>44330</v>
      </c>
      <c r="HLB61" s="87">
        <v>46.56</v>
      </c>
      <c r="HLC61" s="87">
        <v>44330</v>
      </c>
      <c r="HLD61" s="87">
        <v>46.56</v>
      </c>
      <c r="HLE61" s="87">
        <v>44330</v>
      </c>
      <c r="HLF61" s="87">
        <v>46.56</v>
      </c>
      <c r="HLG61" s="87">
        <v>44330</v>
      </c>
      <c r="HLH61" s="87">
        <v>46.56</v>
      </c>
      <c r="HLI61" s="87">
        <v>44330</v>
      </c>
      <c r="HLJ61" s="87">
        <v>46.56</v>
      </c>
      <c r="HLK61" s="87">
        <v>44330</v>
      </c>
      <c r="HLL61" s="87">
        <v>46.56</v>
      </c>
      <c r="HLM61" s="87">
        <v>44330</v>
      </c>
      <c r="HLN61" s="87">
        <v>46.56</v>
      </c>
      <c r="HLO61" s="87">
        <v>44330</v>
      </c>
      <c r="HLP61" s="87">
        <v>46.56</v>
      </c>
      <c r="HLQ61" s="87">
        <v>44330</v>
      </c>
      <c r="HLR61" s="87">
        <v>46.56</v>
      </c>
      <c r="HLS61" s="87">
        <v>44330</v>
      </c>
      <c r="HLT61" s="87">
        <v>46.56</v>
      </c>
      <c r="HLU61" s="87">
        <v>44330</v>
      </c>
      <c r="HLV61" s="87">
        <v>46.56</v>
      </c>
      <c r="HLW61" s="87">
        <v>44330</v>
      </c>
      <c r="HLX61" s="87">
        <v>46.56</v>
      </c>
      <c r="HLY61" s="87">
        <v>44330</v>
      </c>
      <c r="HLZ61" s="87">
        <v>46.56</v>
      </c>
      <c r="HMA61" s="87">
        <v>44330</v>
      </c>
      <c r="HMB61" s="87">
        <v>46.56</v>
      </c>
      <c r="HMC61" s="87">
        <v>44330</v>
      </c>
      <c r="HMD61" s="87">
        <v>46.56</v>
      </c>
      <c r="HME61" s="87">
        <v>44330</v>
      </c>
      <c r="HMF61" s="87">
        <v>46.56</v>
      </c>
      <c r="HMG61" s="87">
        <v>44330</v>
      </c>
      <c r="HMH61" s="87">
        <v>46.56</v>
      </c>
      <c r="HMI61" s="87">
        <v>44330</v>
      </c>
      <c r="HMJ61" s="87">
        <v>46.56</v>
      </c>
      <c r="HMK61" s="87">
        <v>44330</v>
      </c>
      <c r="HML61" s="87">
        <v>46.56</v>
      </c>
      <c r="HMM61" s="87">
        <v>44330</v>
      </c>
      <c r="HMN61" s="87">
        <v>46.56</v>
      </c>
      <c r="HMO61" s="87">
        <v>44330</v>
      </c>
      <c r="HMP61" s="87">
        <v>46.56</v>
      </c>
      <c r="HMQ61" s="87">
        <v>44330</v>
      </c>
      <c r="HMR61" s="87">
        <v>46.56</v>
      </c>
      <c r="HMS61" s="87">
        <v>44330</v>
      </c>
      <c r="HMT61" s="87">
        <v>46.56</v>
      </c>
      <c r="HMU61" s="87">
        <v>44330</v>
      </c>
      <c r="HMV61" s="87">
        <v>46.56</v>
      </c>
      <c r="HMW61" s="87">
        <v>44330</v>
      </c>
      <c r="HMX61" s="87">
        <v>46.56</v>
      </c>
      <c r="HMY61" s="87">
        <v>44330</v>
      </c>
      <c r="HMZ61" s="87">
        <v>46.56</v>
      </c>
      <c r="HNA61" s="87">
        <v>44330</v>
      </c>
      <c r="HNB61" s="87">
        <v>46.56</v>
      </c>
      <c r="HNC61" s="87">
        <v>44330</v>
      </c>
      <c r="HND61" s="87">
        <v>46.56</v>
      </c>
      <c r="HNE61" s="87">
        <v>44330</v>
      </c>
      <c r="HNF61" s="87">
        <v>46.56</v>
      </c>
      <c r="HNG61" s="87">
        <v>44330</v>
      </c>
      <c r="HNH61" s="87">
        <v>46.56</v>
      </c>
      <c r="HNI61" s="87">
        <v>44330</v>
      </c>
      <c r="HNJ61" s="87">
        <v>46.56</v>
      </c>
      <c r="HNK61" s="87">
        <v>44330</v>
      </c>
      <c r="HNL61" s="87">
        <v>46.56</v>
      </c>
      <c r="HNM61" s="87">
        <v>44330</v>
      </c>
      <c r="HNN61" s="87">
        <v>46.56</v>
      </c>
      <c r="HNO61" s="87">
        <v>44330</v>
      </c>
      <c r="HNP61" s="87">
        <v>46.56</v>
      </c>
      <c r="HNQ61" s="87">
        <v>44330</v>
      </c>
      <c r="HNR61" s="87">
        <v>46.56</v>
      </c>
      <c r="HNS61" s="87">
        <v>44330</v>
      </c>
      <c r="HNT61" s="87">
        <v>46.56</v>
      </c>
      <c r="HNU61" s="87">
        <v>44330</v>
      </c>
      <c r="HNV61" s="87">
        <v>46.56</v>
      </c>
      <c r="HNW61" s="87">
        <v>44330</v>
      </c>
      <c r="HNX61" s="87">
        <v>46.56</v>
      </c>
      <c r="HNY61" s="87">
        <v>44330</v>
      </c>
      <c r="HNZ61" s="87">
        <v>46.56</v>
      </c>
      <c r="HOA61" s="87">
        <v>44330</v>
      </c>
      <c r="HOB61" s="87">
        <v>46.56</v>
      </c>
      <c r="HOC61" s="87">
        <v>44330</v>
      </c>
      <c r="HOD61" s="87">
        <v>46.56</v>
      </c>
      <c r="HOE61" s="87">
        <v>44330</v>
      </c>
      <c r="HOF61" s="87">
        <v>46.56</v>
      </c>
      <c r="HOG61" s="87">
        <v>44330</v>
      </c>
      <c r="HOH61" s="87">
        <v>46.56</v>
      </c>
      <c r="HOI61" s="87">
        <v>44330</v>
      </c>
      <c r="HOJ61" s="87">
        <v>46.56</v>
      </c>
      <c r="HOK61" s="87">
        <v>44330</v>
      </c>
      <c r="HOL61" s="87">
        <v>46.56</v>
      </c>
      <c r="HOM61" s="87">
        <v>44330</v>
      </c>
      <c r="HON61" s="87">
        <v>46.56</v>
      </c>
      <c r="HOO61" s="87">
        <v>44330</v>
      </c>
      <c r="HOP61" s="87">
        <v>46.56</v>
      </c>
      <c r="HOQ61" s="87">
        <v>44330</v>
      </c>
      <c r="HOR61" s="87">
        <v>46.56</v>
      </c>
      <c r="HOS61" s="87">
        <v>44330</v>
      </c>
      <c r="HOT61" s="87">
        <v>46.56</v>
      </c>
      <c r="HOU61" s="87">
        <v>44330</v>
      </c>
      <c r="HOV61" s="87">
        <v>46.56</v>
      </c>
      <c r="HOW61" s="87">
        <v>44330</v>
      </c>
      <c r="HOX61" s="87">
        <v>46.56</v>
      </c>
      <c r="HOY61" s="87">
        <v>44330</v>
      </c>
      <c r="HOZ61" s="87">
        <v>46.56</v>
      </c>
      <c r="HPA61" s="87">
        <v>44330</v>
      </c>
      <c r="HPB61" s="87">
        <v>46.56</v>
      </c>
      <c r="HPC61" s="87">
        <v>44330</v>
      </c>
      <c r="HPD61" s="87">
        <v>46.56</v>
      </c>
      <c r="HPE61" s="87">
        <v>44330</v>
      </c>
      <c r="HPF61" s="87">
        <v>46.56</v>
      </c>
      <c r="HPG61" s="87">
        <v>44330</v>
      </c>
      <c r="HPH61" s="87">
        <v>46.56</v>
      </c>
      <c r="HPI61" s="87">
        <v>44330</v>
      </c>
      <c r="HPJ61" s="87">
        <v>46.56</v>
      </c>
      <c r="HPK61" s="87">
        <v>44330</v>
      </c>
      <c r="HPL61" s="87">
        <v>46.56</v>
      </c>
      <c r="HPM61" s="87">
        <v>44330</v>
      </c>
      <c r="HPN61" s="87">
        <v>46.56</v>
      </c>
      <c r="HPO61" s="87">
        <v>44330</v>
      </c>
      <c r="HPP61" s="87">
        <v>46.56</v>
      </c>
      <c r="HPQ61" s="87">
        <v>44330</v>
      </c>
      <c r="HPR61" s="87">
        <v>46.56</v>
      </c>
      <c r="HPS61" s="87">
        <v>44330</v>
      </c>
      <c r="HPT61" s="87">
        <v>46.56</v>
      </c>
      <c r="HPU61" s="87">
        <v>44330</v>
      </c>
      <c r="HPV61" s="87">
        <v>46.56</v>
      </c>
      <c r="HPW61" s="87">
        <v>44330</v>
      </c>
      <c r="HPX61" s="87">
        <v>46.56</v>
      </c>
      <c r="HPY61" s="87">
        <v>44330</v>
      </c>
      <c r="HPZ61" s="87">
        <v>46.56</v>
      </c>
      <c r="HQA61" s="87">
        <v>44330</v>
      </c>
      <c r="HQB61" s="87">
        <v>46.56</v>
      </c>
      <c r="HQC61" s="87">
        <v>44330</v>
      </c>
      <c r="HQD61" s="87">
        <v>46.56</v>
      </c>
      <c r="HQE61" s="87">
        <v>44330</v>
      </c>
      <c r="HQF61" s="87">
        <v>46.56</v>
      </c>
      <c r="HQG61" s="87">
        <v>44330</v>
      </c>
      <c r="HQH61" s="87">
        <v>46.56</v>
      </c>
      <c r="HQI61" s="87">
        <v>44330</v>
      </c>
      <c r="HQJ61" s="87">
        <v>46.56</v>
      </c>
      <c r="HQK61" s="87">
        <v>44330</v>
      </c>
      <c r="HQL61" s="87">
        <v>46.56</v>
      </c>
      <c r="HQM61" s="87">
        <v>44330</v>
      </c>
      <c r="HQN61" s="87">
        <v>46.56</v>
      </c>
      <c r="HQO61" s="87">
        <v>44330</v>
      </c>
      <c r="HQP61" s="87">
        <v>46.56</v>
      </c>
      <c r="HQQ61" s="87">
        <v>44330</v>
      </c>
      <c r="HQR61" s="87">
        <v>46.56</v>
      </c>
      <c r="HQS61" s="87">
        <v>44330</v>
      </c>
      <c r="HQT61" s="87">
        <v>46.56</v>
      </c>
      <c r="HQU61" s="87">
        <v>44330</v>
      </c>
      <c r="HQV61" s="87">
        <v>46.56</v>
      </c>
      <c r="HQW61" s="87">
        <v>44330</v>
      </c>
      <c r="HQX61" s="87">
        <v>46.56</v>
      </c>
      <c r="HQY61" s="87">
        <v>44330</v>
      </c>
      <c r="HQZ61" s="87">
        <v>46.56</v>
      </c>
      <c r="HRA61" s="87">
        <v>44330</v>
      </c>
      <c r="HRB61" s="87">
        <v>46.56</v>
      </c>
      <c r="HRC61" s="87">
        <v>44330</v>
      </c>
      <c r="HRD61" s="87">
        <v>46.56</v>
      </c>
      <c r="HRE61" s="87">
        <v>44330</v>
      </c>
      <c r="HRF61" s="87">
        <v>46.56</v>
      </c>
      <c r="HRG61" s="87">
        <v>44330</v>
      </c>
      <c r="HRH61" s="87">
        <v>46.56</v>
      </c>
      <c r="HRI61" s="87">
        <v>44330</v>
      </c>
      <c r="HRJ61" s="87">
        <v>46.56</v>
      </c>
      <c r="HRK61" s="87">
        <v>44330</v>
      </c>
      <c r="HRL61" s="87">
        <v>46.56</v>
      </c>
      <c r="HRM61" s="87">
        <v>44330</v>
      </c>
      <c r="HRN61" s="87">
        <v>46.56</v>
      </c>
      <c r="HRO61" s="87">
        <v>44330</v>
      </c>
      <c r="HRP61" s="87">
        <v>46.56</v>
      </c>
      <c r="HRQ61" s="87">
        <v>44330</v>
      </c>
      <c r="HRR61" s="87">
        <v>46.56</v>
      </c>
      <c r="HRS61" s="87">
        <v>44330</v>
      </c>
      <c r="HRT61" s="87">
        <v>46.56</v>
      </c>
      <c r="HRU61" s="87">
        <v>44330</v>
      </c>
      <c r="HRV61" s="87">
        <v>46.56</v>
      </c>
      <c r="HRW61" s="87">
        <v>44330</v>
      </c>
      <c r="HRX61" s="87">
        <v>46.56</v>
      </c>
      <c r="HRY61" s="87">
        <v>44330</v>
      </c>
      <c r="HRZ61" s="87">
        <v>46.56</v>
      </c>
      <c r="HSA61" s="87">
        <v>44330</v>
      </c>
      <c r="HSB61" s="87">
        <v>46.56</v>
      </c>
      <c r="HSC61" s="87">
        <v>44330</v>
      </c>
      <c r="HSD61" s="87">
        <v>46.56</v>
      </c>
      <c r="HSE61" s="87">
        <v>44330</v>
      </c>
      <c r="HSF61" s="87">
        <v>46.56</v>
      </c>
      <c r="HSG61" s="87">
        <v>44330</v>
      </c>
      <c r="HSH61" s="87">
        <v>46.56</v>
      </c>
      <c r="HSI61" s="87">
        <v>44330</v>
      </c>
      <c r="HSJ61" s="87">
        <v>46.56</v>
      </c>
      <c r="HSK61" s="87">
        <v>44330</v>
      </c>
      <c r="HSL61" s="87">
        <v>46.56</v>
      </c>
      <c r="HSM61" s="87">
        <v>44330</v>
      </c>
      <c r="HSN61" s="87">
        <v>46.56</v>
      </c>
      <c r="HSO61" s="87">
        <v>44330</v>
      </c>
      <c r="HSP61" s="87">
        <v>46.56</v>
      </c>
      <c r="HSQ61" s="87">
        <v>44330</v>
      </c>
      <c r="HSR61" s="87">
        <v>46.56</v>
      </c>
      <c r="HSS61" s="87">
        <v>44330</v>
      </c>
      <c r="HST61" s="87">
        <v>46.56</v>
      </c>
      <c r="HSU61" s="87">
        <v>44330</v>
      </c>
      <c r="HSV61" s="87">
        <v>46.56</v>
      </c>
      <c r="HSW61" s="87">
        <v>44330</v>
      </c>
      <c r="HSX61" s="87">
        <v>46.56</v>
      </c>
      <c r="HSY61" s="87">
        <v>44330</v>
      </c>
      <c r="HSZ61" s="87">
        <v>46.56</v>
      </c>
      <c r="HTA61" s="87">
        <v>44330</v>
      </c>
      <c r="HTB61" s="87">
        <v>46.56</v>
      </c>
      <c r="HTC61" s="87">
        <v>44330</v>
      </c>
      <c r="HTD61" s="87">
        <v>46.56</v>
      </c>
      <c r="HTE61" s="87">
        <v>44330</v>
      </c>
      <c r="HTF61" s="87">
        <v>46.56</v>
      </c>
      <c r="HTG61" s="87">
        <v>44330</v>
      </c>
      <c r="HTH61" s="87">
        <v>46.56</v>
      </c>
      <c r="HTI61" s="87">
        <v>44330</v>
      </c>
      <c r="HTJ61" s="87">
        <v>46.56</v>
      </c>
      <c r="HTK61" s="87">
        <v>44330</v>
      </c>
      <c r="HTL61" s="87">
        <v>46.56</v>
      </c>
      <c r="HTM61" s="87">
        <v>44330</v>
      </c>
      <c r="HTN61" s="87">
        <v>46.56</v>
      </c>
      <c r="HTO61" s="87">
        <v>44330</v>
      </c>
      <c r="HTP61" s="87">
        <v>46.56</v>
      </c>
      <c r="HTQ61" s="87">
        <v>44330</v>
      </c>
      <c r="HTR61" s="87">
        <v>46.56</v>
      </c>
      <c r="HTS61" s="87">
        <v>44330</v>
      </c>
      <c r="HTT61" s="87">
        <v>46.56</v>
      </c>
      <c r="HTU61" s="87">
        <v>44330</v>
      </c>
      <c r="HTV61" s="87">
        <v>46.56</v>
      </c>
      <c r="HTW61" s="87">
        <v>44330</v>
      </c>
      <c r="HTX61" s="87">
        <v>46.56</v>
      </c>
      <c r="HTY61" s="87">
        <v>44330</v>
      </c>
      <c r="HTZ61" s="87">
        <v>46.56</v>
      </c>
      <c r="HUA61" s="87">
        <v>44330</v>
      </c>
      <c r="HUB61" s="87">
        <v>46.56</v>
      </c>
      <c r="HUC61" s="87">
        <v>44330</v>
      </c>
      <c r="HUD61" s="87">
        <v>46.56</v>
      </c>
      <c r="HUE61" s="87">
        <v>44330</v>
      </c>
      <c r="HUF61" s="87">
        <v>46.56</v>
      </c>
      <c r="HUG61" s="87">
        <v>44330</v>
      </c>
      <c r="HUH61" s="87">
        <v>46.56</v>
      </c>
      <c r="HUI61" s="87">
        <v>44330</v>
      </c>
      <c r="HUJ61" s="87">
        <v>46.56</v>
      </c>
      <c r="HUK61" s="87">
        <v>44330</v>
      </c>
      <c r="HUL61" s="87">
        <v>46.56</v>
      </c>
      <c r="HUM61" s="87">
        <v>44330</v>
      </c>
      <c r="HUN61" s="87">
        <v>46.56</v>
      </c>
      <c r="HUO61" s="87">
        <v>44330</v>
      </c>
      <c r="HUP61" s="87">
        <v>46.56</v>
      </c>
      <c r="HUQ61" s="87">
        <v>44330</v>
      </c>
      <c r="HUR61" s="87">
        <v>46.56</v>
      </c>
      <c r="HUS61" s="87">
        <v>44330</v>
      </c>
      <c r="HUT61" s="87">
        <v>46.56</v>
      </c>
      <c r="HUU61" s="87">
        <v>44330</v>
      </c>
      <c r="HUV61" s="87">
        <v>46.56</v>
      </c>
      <c r="HUW61" s="87">
        <v>44330</v>
      </c>
      <c r="HUX61" s="87">
        <v>46.56</v>
      </c>
      <c r="HUY61" s="87">
        <v>44330</v>
      </c>
      <c r="HUZ61" s="87">
        <v>46.56</v>
      </c>
      <c r="HVA61" s="87">
        <v>44330</v>
      </c>
      <c r="HVB61" s="87">
        <v>46.56</v>
      </c>
      <c r="HVC61" s="87">
        <v>44330</v>
      </c>
      <c r="HVD61" s="87">
        <v>46.56</v>
      </c>
      <c r="HVE61" s="87">
        <v>44330</v>
      </c>
      <c r="HVF61" s="87">
        <v>46.56</v>
      </c>
      <c r="HVG61" s="87">
        <v>44330</v>
      </c>
      <c r="HVH61" s="87">
        <v>46.56</v>
      </c>
      <c r="HVI61" s="87">
        <v>44330</v>
      </c>
      <c r="HVJ61" s="87">
        <v>46.56</v>
      </c>
      <c r="HVK61" s="87">
        <v>44330</v>
      </c>
      <c r="HVL61" s="87">
        <v>46.56</v>
      </c>
      <c r="HVM61" s="87">
        <v>44330</v>
      </c>
      <c r="HVN61" s="87">
        <v>46.56</v>
      </c>
      <c r="HVO61" s="87">
        <v>44330</v>
      </c>
      <c r="HVP61" s="87">
        <v>46.56</v>
      </c>
      <c r="HVQ61" s="87">
        <v>44330</v>
      </c>
      <c r="HVR61" s="87">
        <v>46.56</v>
      </c>
      <c r="HVS61" s="87">
        <v>44330</v>
      </c>
      <c r="HVT61" s="87">
        <v>46.56</v>
      </c>
      <c r="HVU61" s="87">
        <v>44330</v>
      </c>
      <c r="HVV61" s="87">
        <v>46.56</v>
      </c>
      <c r="HVW61" s="87">
        <v>44330</v>
      </c>
      <c r="HVX61" s="87">
        <v>46.56</v>
      </c>
      <c r="HVY61" s="87">
        <v>44330</v>
      </c>
      <c r="HVZ61" s="87">
        <v>46.56</v>
      </c>
      <c r="HWA61" s="87">
        <v>44330</v>
      </c>
      <c r="HWB61" s="87">
        <v>46.56</v>
      </c>
      <c r="HWC61" s="87">
        <v>44330</v>
      </c>
      <c r="HWD61" s="87">
        <v>46.56</v>
      </c>
      <c r="HWE61" s="87">
        <v>44330</v>
      </c>
      <c r="HWF61" s="87">
        <v>46.56</v>
      </c>
      <c r="HWG61" s="87">
        <v>44330</v>
      </c>
      <c r="HWH61" s="87">
        <v>46.56</v>
      </c>
      <c r="HWI61" s="87">
        <v>44330</v>
      </c>
      <c r="HWJ61" s="87">
        <v>46.56</v>
      </c>
      <c r="HWK61" s="87">
        <v>44330</v>
      </c>
      <c r="HWL61" s="87">
        <v>46.56</v>
      </c>
      <c r="HWM61" s="87">
        <v>44330</v>
      </c>
      <c r="HWN61" s="87">
        <v>46.56</v>
      </c>
      <c r="HWO61" s="87">
        <v>44330</v>
      </c>
      <c r="HWP61" s="87">
        <v>46.56</v>
      </c>
      <c r="HWQ61" s="87">
        <v>44330</v>
      </c>
      <c r="HWR61" s="87">
        <v>46.56</v>
      </c>
      <c r="HWS61" s="87">
        <v>44330</v>
      </c>
      <c r="HWT61" s="87">
        <v>46.56</v>
      </c>
      <c r="HWU61" s="87">
        <v>44330</v>
      </c>
      <c r="HWV61" s="87">
        <v>46.56</v>
      </c>
      <c r="HWW61" s="87">
        <v>44330</v>
      </c>
      <c r="HWX61" s="87">
        <v>46.56</v>
      </c>
      <c r="HWY61" s="87">
        <v>44330</v>
      </c>
      <c r="HWZ61" s="87">
        <v>46.56</v>
      </c>
      <c r="HXA61" s="87">
        <v>44330</v>
      </c>
      <c r="HXB61" s="87">
        <v>46.56</v>
      </c>
      <c r="HXC61" s="87">
        <v>44330</v>
      </c>
      <c r="HXD61" s="87">
        <v>46.56</v>
      </c>
      <c r="HXE61" s="87">
        <v>44330</v>
      </c>
      <c r="HXF61" s="87">
        <v>46.56</v>
      </c>
      <c r="HXG61" s="87">
        <v>44330</v>
      </c>
      <c r="HXH61" s="87">
        <v>46.56</v>
      </c>
      <c r="HXI61" s="87">
        <v>44330</v>
      </c>
      <c r="HXJ61" s="87">
        <v>46.56</v>
      </c>
      <c r="HXK61" s="87">
        <v>44330</v>
      </c>
      <c r="HXL61" s="87">
        <v>46.56</v>
      </c>
      <c r="HXM61" s="87">
        <v>44330</v>
      </c>
      <c r="HXN61" s="87">
        <v>46.56</v>
      </c>
      <c r="HXO61" s="87">
        <v>44330</v>
      </c>
      <c r="HXP61" s="87">
        <v>46.56</v>
      </c>
      <c r="HXQ61" s="87">
        <v>44330</v>
      </c>
      <c r="HXR61" s="87">
        <v>46.56</v>
      </c>
      <c r="HXS61" s="87">
        <v>44330</v>
      </c>
      <c r="HXT61" s="87">
        <v>46.56</v>
      </c>
      <c r="HXU61" s="87">
        <v>44330</v>
      </c>
      <c r="HXV61" s="87">
        <v>46.56</v>
      </c>
      <c r="HXW61" s="87">
        <v>44330</v>
      </c>
      <c r="HXX61" s="87">
        <v>46.56</v>
      </c>
      <c r="HXY61" s="87">
        <v>44330</v>
      </c>
      <c r="HXZ61" s="87">
        <v>46.56</v>
      </c>
      <c r="HYA61" s="87">
        <v>44330</v>
      </c>
      <c r="HYB61" s="87">
        <v>46.56</v>
      </c>
      <c r="HYC61" s="87">
        <v>44330</v>
      </c>
      <c r="HYD61" s="87">
        <v>46.56</v>
      </c>
      <c r="HYE61" s="87">
        <v>44330</v>
      </c>
      <c r="HYF61" s="87">
        <v>46.56</v>
      </c>
      <c r="HYG61" s="87">
        <v>44330</v>
      </c>
      <c r="HYH61" s="87">
        <v>46.56</v>
      </c>
      <c r="HYI61" s="87">
        <v>44330</v>
      </c>
      <c r="HYJ61" s="87">
        <v>46.56</v>
      </c>
      <c r="HYK61" s="87">
        <v>44330</v>
      </c>
      <c r="HYL61" s="87">
        <v>46.56</v>
      </c>
      <c r="HYM61" s="87">
        <v>44330</v>
      </c>
      <c r="HYN61" s="87">
        <v>46.56</v>
      </c>
      <c r="HYO61" s="87">
        <v>44330</v>
      </c>
      <c r="HYP61" s="87">
        <v>46.56</v>
      </c>
      <c r="HYQ61" s="87">
        <v>44330</v>
      </c>
      <c r="HYR61" s="87">
        <v>46.56</v>
      </c>
      <c r="HYS61" s="87">
        <v>44330</v>
      </c>
      <c r="HYT61" s="87">
        <v>46.56</v>
      </c>
      <c r="HYU61" s="87">
        <v>44330</v>
      </c>
      <c r="HYV61" s="87">
        <v>46.56</v>
      </c>
      <c r="HYW61" s="87">
        <v>44330</v>
      </c>
      <c r="HYX61" s="87">
        <v>46.56</v>
      </c>
      <c r="HYY61" s="87">
        <v>44330</v>
      </c>
      <c r="HYZ61" s="87">
        <v>46.56</v>
      </c>
      <c r="HZA61" s="87">
        <v>44330</v>
      </c>
      <c r="HZB61" s="87">
        <v>46.56</v>
      </c>
      <c r="HZC61" s="87">
        <v>44330</v>
      </c>
      <c r="HZD61" s="87">
        <v>46.56</v>
      </c>
      <c r="HZE61" s="87">
        <v>44330</v>
      </c>
      <c r="HZF61" s="87">
        <v>46.56</v>
      </c>
      <c r="HZG61" s="87">
        <v>44330</v>
      </c>
      <c r="HZH61" s="87">
        <v>46.56</v>
      </c>
      <c r="HZI61" s="87">
        <v>44330</v>
      </c>
      <c r="HZJ61" s="87">
        <v>46.56</v>
      </c>
      <c r="HZK61" s="87">
        <v>44330</v>
      </c>
      <c r="HZL61" s="87">
        <v>46.56</v>
      </c>
      <c r="HZM61" s="87">
        <v>44330</v>
      </c>
      <c r="HZN61" s="87">
        <v>46.56</v>
      </c>
      <c r="HZO61" s="87">
        <v>44330</v>
      </c>
      <c r="HZP61" s="87">
        <v>46.56</v>
      </c>
      <c r="HZQ61" s="87">
        <v>44330</v>
      </c>
      <c r="HZR61" s="87">
        <v>46.56</v>
      </c>
      <c r="HZS61" s="87">
        <v>44330</v>
      </c>
      <c r="HZT61" s="87">
        <v>46.56</v>
      </c>
      <c r="HZU61" s="87">
        <v>44330</v>
      </c>
      <c r="HZV61" s="87">
        <v>46.56</v>
      </c>
      <c r="HZW61" s="87">
        <v>44330</v>
      </c>
      <c r="HZX61" s="87">
        <v>46.56</v>
      </c>
      <c r="HZY61" s="87">
        <v>44330</v>
      </c>
      <c r="HZZ61" s="87">
        <v>46.56</v>
      </c>
      <c r="IAA61" s="87">
        <v>44330</v>
      </c>
      <c r="IAB61" s="87">
        <v>46.56</v>
      </c>
      <c r="IAC61" s="87">
        <v>44330</v>
      </c>
      <c r="IAD61" s="87">
        <v>46.56</v>
      </c>
      <c r="IAE61" s="87">
        <v>44330</v>
      </c>
      <c r="IAF61" s="87">
        <v>46.56</v>
      </c>
      <c r="IAG61" s="87">
        <v>44330</v>
      </c>
      <c r="IAH61" s="87">
        <v>46.56</v>
      </c>
      <c r="IAI61" s="87">
        <v>44330</v>
      </c>
      <c r="IAJ61" s="87">
        <v>46.56</v>
      </c>
      <c r="IAK61" s="87">
        <v>44330</v>
      </c>
      <c r="IAL61" s="87">
        <v>46.56</v>
      </c>
      <c r="IAM61" s="87">
        <v>44330</v>
      </c>
      <c r="IAN61" s="87">
        <v>46.56</v>
      </c>
      <c r="IAO61" s="87">
        <v>44330</v>
      </c>
      <c r="IAP61" s="87">
        <v>46.56</v>
      </c>
      <c r="IAQ61" s="87">
        <v>44330</v>
      </c>
      <c r="IAR61" s="87">
        <v>46.56</v>
      </c>
      <c r="IAS61" s="87">
        <v>44330</v>
      </c>
      <c r="IAT61" s="87">
        <v>46.56</v>
      </c>
      <c r="IAU61" s="87">
        <v>44330</v>
      </c>
      <c r="IAV61" s="87">
        <v>46.56</v>
      </c>
      <c r="IAW61" s="87">
        <v>44330</v>
      </c>
      <c r="IAX61" s="87">
        <v>46.56</v>
      </c>
      <c r="IAY61" s="87">
        <v>44330</v>
      </c>
      <c r="IAZ61" s="87">
        <v>46.56</v>
      </c>
      <c r="IBA61" s="87">
        <v>44330</v>
      </c>
      <c r="IBB61" s="87">
        <v>46.56</v>
      </c>
      <c r="IBC61" s="87">
        <v>44330</v>
      </c>
      <c r="IBD61" s="87">
        <v>46.56</v>
      </c>
      <c r="IBE61" s="87">
        <v>44330</v>
      </c>
      <c r="IBF61" s="87">
        <v>46.56</v>
      </c>
      <c r="IBG61" s="87">
        <v>44330</v>
      </c>
      <c r="IBH61" s="87">
        <v>46.56</v>
      </c>
      <c r="IBI61" s="87">
        <v>44330</v>
      </c>
      <c r="IBJ61" s="87">
        <v>46.56</v>
      </c>
      <c r="IBK61" s="87">
        <v>44330</v>
      </c>
      <c r="IBL61" s="87">
        <v>46.56</v>
      </c>
      <c r="IBM61" s="87">
        <v>44330</v>
      </c>
      <c r="IBN61" s="87">
        <v>46.56</v>
      </c>
      <c r="IBO61" s="87">
        <v>44330</v>
      </c>
      <c r="IBP61" s="87">
        <v>46.56</v>
      </c>
      <c r="IBQ61" s="87">
        <v>44330</v>
      </c>
      <c r="IBR61" s="87">
        <v>46.56</v>
      </c>
      <c r="IBS61" s="87">
        <v>44330</v>
      </c>
      <c r="IBT61" s="87">
        <v>46.56</v>
      </c>
      <c r="IBU61" s="87">
        <v>44330</v>
      </c>
      <c r="IBV61" s="87">
        <v>46.56</v>
      </c>
      <c r="IBW61" s="87">
        <v>44330</v>
      </c>
      <c r="IBX61" s="87">
        <v>46.56</v>
      </c>
      <c r="IBY61" s="87">
        <v>44330</v>
      </c>
      <c r="IBZ61" s="87">
        <v>46.56</v>
      </c>
      <c r="ICA61" s="87">
        <v>44330</v>
      </c>
      <c r="ICB61" s="87">
        <v>46.56</v>
      </c>
      <c r="ICC61" s="87">
        <v>44330</v>
      </c>
      <c r="ICD61" s="87">
        <v>46.56</v>
      </c>
      <c r="ICE61" s="87">
        <v>44330</v>
      </c>
      <c r="ICF61" s="87">
        <v>46.56</v>
      </c>
      <c r="ICG61" s="87">
        <v>44330</v>
      </c>
      <c r="ICH61" s="87">
        <v>46.56</v>
      </c>
      <c r="ICI61" s="87">
        <v>44330</v>
      </c>
      <c r="ICJ61" s="87">
        <v>46.56</v>
      </c>
      <c r="ICK61" s="87">
        <v>44330</v>
      </c>
      <c r="ICL61" s="87">
        <v>46.56</v>
      </c>
      <c r="ICM61" s="87">
        <v>44330</v>
      </c>
      <c r="ICN61" s="87">
        <v>46.56</v>
      </c>
      <c r="ICO61" s="87">
        <v>44330</v>
      </c>
      <c r="ICP61" s="87">
        <v>46.56</v>
      </c>
      <c r="ICQ61" s="87">
        <v>44330</v>
      </c>
      <c r="ICR61" s="87">
        <v>46.56</v>
      </c>
      <c r="ICS61" s="87">
        <v>44330</v>
      </c>
      <c r="ICT61" s="87">
        <v>46.56</v>
      </c>
      <c r="ICU61" s="87">
        <v>44330</v>
      </c>
      <c r="ICV61" s="87">
        <v>46.56</v>
      </c>
      <c r="ICW61" s="87">
        <v>44330</v>
      </c>
      <c r="ICX61" s="87">
        <v>46.56</v>
      </c>
      <c r="ICY61" s="87">
        <v>44330</v>
      </c>
      <c r="ICZ61" s="87">
        <v>46.56</v>
      </c>
      <c r="IDA61" s="87">
        <v>44330</v>
      </c>
      <c r="IDB61" s="87">
        <v>46.56</v>
      </c>
      <c r="IDC61" s="87">
        <v>44330</v>
      </c>
      <c r="IDD61" s="87">
        <v>46.56</v>
      </c>
      <c r="IDE61" s="87">
        <v>44330</v>
      </c>
      <c r="IDF61" s="87">
        <v>46.56</v>
      </c>
      <c r="IDG61" s="87">
        <v>44330</v>
      </c>
      <c r="IDH61" s="87">
        <v>46.56</v>
      </c>
      <c r="IDI61" s="87">
        <v>44330</v>
      </c>
      <c r="IDJ61" s="87">
        <v>46.56</v>
      </c>
      <c r="IDK61" s="87">
        <v>44330</v>
      </c>
      <c r="IDL61" s="87">
        <v>46.56</v>
      </c>
      <c r="IDM61" s="87">
        <v>44330</v>
      </c>
      <c r="IDN61" s="87">
        <v>46.56</v>
      </c>
      <c r="IDO61" s="87">
        <v>44330</v>
      </c>
      <c r="IDP61" s="87">
        <v>46.56</v>
      </c>
      <c r="IDQ61" s="87">
        <v>44330</v>
      </c>
      <c r="IDR61" s="87">
        <v>46.56</v>
      </c>
      <c r="IDS61" s="87">
        <v>44330</v>
      </c>
      <c r="IDT61" s="87">
        <v>46.56</v>
      </c>
      <c r="IDU61" s="87">
        <v>44330</v>
      </c>
      <c r="IDV61" s="87">
        <v>46.56</v>
      </c>
      <c r="IDW61" s="87">
        <v>44330</v>
      </c>
      <c r="IDX61" s="87">
        <v>46.56</v>
      </c>
      <c r="IDY61" s="87">
        <v>44330</v>
      </c>
      <c r="IDZ61" s="87">
        <v>46.56</v>
      </c>
      <c r="IEA61" s="87">
        <v>44330</v>
      </c>
      <c r="IEB61" s="87">
        <v>46.56</v>
      </c>
      <c r="IEC61" s="87">
        <v>44330</v>
      </c>
      <c r="IED61" s="87">
        <v>46.56</v>
      </c>
      <c r="IEE61" s="87">
        <v>44330</v>
      </c>
      <c r="IEF61" s="87">
        <v>46.56</v>
      </c>
      <c r="IEG61" s="87">
        <v>44330</v>
      </c>
      <c r="IEH61" s="87">
        <v>46.56</v>
      </c>
      <c r="IEI61" s="87">
        <v>44330</v>
      </c>
      <c r="IEJ61" s="87">
        <v>46.56</v>
      </c>
      <c r="IEK61" s="87">
        <v>44330</v>
      </c>
      <c r="IEL61" s="87">
        <v>46.56</v>
      </c>
      <c r="IEM61" s="87">
        <v>44330</v>
      </c>
      <c r="IEN61" s="87">
        <v>46.56</v>
      </c>
      <c r="IEO61" s="87">
        <v>44330</v>
      </c>
      <c r="IEP61" s="87">
        <v>46.56</v>
      </c>
      <c r="IEQ61" s="87">
        <v>44330</v>
      </c>
      <c r="IER61" s="87">
        <v>46.56</v>
      </c>
      <c r="IES61" s="87">
        <v>44330</v>
      </c>
      <c r="IET61" s="87">
        <v>46.56</v>
      </c>
      <c r="IEU61" s="87">
        <v>44330</v>
      </c>
      <c r="IEV61" s="87">
        <v>46.56</v>
      </c>
      <c r="IEW61" s="87">
        <v>44330</v>
      </c>
      <c r="IEX61" s="87">
        <v>46.56</v>
      </c>
      <c r="IEY61" s="87">
        <v>44330</v>
      </c>
      <c r="IEZ61" s="87">
        <v>46.56</v>
      </c>
      <c r="IFA61" s="87">
        <v>44330</v>
      </c>
      <c r="IFB61" s="87">
        <v>46.56</v>
      </c>
      <c r="IFC61" s="87">
        <v>44330</v>
      </c>
      <c r="IFD61" s="87">
        <v>46.56</v>
      </c>
      <c r="IFE61" s="87">
        <v>44330</v>
      </c>
      <c r="IFF61" s="87">
        <v>46.56</v>
      </c>
      <c r="IFG61" s="87">
        <v>44330</v>
      </c>
      <c r="IFH61" s="87">
        <v>46.56</v>
      </c>
      <c r="IFI61" s="87">
        <v>44330</v>
      </c>
      <c r="IFJ61" s="87">
        <v>46.56</v>
      </c>
      <c r="IFK61" s="87">
        <v>44330</v>
      </c>
      <c r="IFL61" s="87">
        <v>46.56</v>
      </c>
      <c r="IFM61" s="87">
        <v>44330</v>
      </c>
      <c r="IFN61" s="87">
        <v>46.56</v>
      </c>
      <c r="IFO61" s="87">
        <v>44330</v>
      </c>
      <c r="IFP61" s="87">
        <v>46.56</v>
      </c>
      <c r="IFQ61" s="87">
        <v>44330</v>
      </c>
      <c r="IFR61" s="87">
        <v>46.56</v>
      </c>
      <c r="IFS61" s="87">
        <v>44330</v>
      </c>
      <c r="IFT61" s="87">
        <v>46.56</v>
      </c>
      <c r="IFU61" s="87">
        <v>44330</v>
      </c>
      <c r="IFV61" s="87">
        <v>46.56</v>
      </c>
      <c r="IFW61" s="87">
        <v>44330</v>
      </c>
      <c r="IFX61" s="87">
        <v>46.56</v>
      </c>
      <c r="IFY61" s="87">
        <v>44330</v>
      </c>
      <c r="IFZ61" s="87">
        <v>46.56</v>
      </c>
      <c r="IGA61" s="87">
        <v>44330</v>
      </c>
      <c r="IGB61" s="87">
        <v>46.56</v>
      </c>
      <c r="IGC61" s="87">
        <v>44330</v>
      </c>
      <c r="IGD61" s="87">
        <v>46.56</v>
      </c>
      <c r="IGE61" s="87">
        <v>44330</v>
      </c>
      <c r="IGF61" s="87">
        <v>46.56</v>
      </c>
      <c r="IGG61" s="87">
        <v>44330</v>
      </c>
      <c r="IGH61" s="87">
        <v>46.56</v>
      </c>
      <c r="IGI61" s="87">
        <v>44330</v>
      </c>
      <c r="IGJ61" s="87">
        <v>46.56</v>
      </c>
      <c r="IGK61" s="87">
        <v>44330</v>
      </c>
      <c r="IGL61" s="87">
        <v>46.56</v>
      </c>
      <c r="IGM61" s="87">
        <v>44330</v>
      </c>
      <c r="IGN61" s="87">
        <v>46.56</v>
      </c>
      <c r="IGO61" s="87">
        <v>44330</v>
      </c>
      <c r="IGP61" s="87">
        <v>46.56</v>
      </c>
      <c r="IGQ61" s="87">
        <v>44330</v>
      </c>
      <c r="IGR61" s="87">
        <v>46.56</v>
      </c>
      <c r="IGS61" s="87">
        <v>44330</v>
      </c>
      <c r="IGT61" s="87">
        <v>46.56</v>
      </c>
      <c r="IGU61" s="87">
        <v>44330</v>
      </c>
      <c r="IGV61" s="87">
        <v>46.56</v>
      </c>
      <c r="IGW61" s="87">
        <v>44330</v>
      </c>
      <c r="IGX61" s="87">
        <v>46.56</v>
      </c>
      <c r="IGY61" s="87">
        <v>44330</v>
      </c>
      <c r="IGZ61" s="87">
        <v>46.56</v>
      </c>
      <c r="IHA61" s="87">
        <v>44330</v>
      </c>
      <c r="IHB61" s="87">
        <v>46.56</v>
      </c>
      <c r="IHC61" s="87">
        <v>44330</v>
      </c>
      <c r="IHD61" s="87">
        <v>46.56</v>
      </c>
      <c r="IHE61" s="87">
        <v>44330</v>
      </c>
      <c r="IHF61" s="87">
        <v>46.56</v>
      </c>
      <c r="IHG61" s="87">
        <v>44330</v>
      </c>
      <c r="IHH61" s="87">
        <v>46.56</v>
      </c>
      <c r="IHI61" s="87">
        <v>44330</v>
      </c>
      <c r="IHJ61" s="87">
        <v>46.56</v>
      </c>
      <c r="IHK61" s="87">
        <v>44330</v>
      </c>
      <c r="IHL61" s="87">
        <v>46.56</v>
      </c>
      <c r="IHM61" s="87">
        <v>44330</v>
      </c>
      <c r="IHN61" s="87">
        <v>46.56</v>
      </c>
      <c r="IHO61" s="87">
        <v>44330</v>
      </c>
      <c r="IHP61" s="87">
        <v>46.56</v>
      </c>
      <c r="IHQ61" s="87">
        <v>44330</v>
      </c>
      <c r="IHR61" s="87">
        <v>46.56</v>
      </c>
      <c r="IHS61" s="87">
        <v>44330</v>
      </c>
      <c r="IHT61" s="87">
        <v>46.56</v>
      </c>
      <c r="IHU61" s="87">
        <v>44330</v>
      </c>
      <c r="IHV61" s="87">
        <v>46.56</v>
      </c>
      <c r="IHW61" s="87">
        <v>44330</v>
      </c>
      <c r="IHX61" s="87">
        <v>46.56</v>
      </c>
      <c r="IHY61" s="87">
        <v>44330</v>
      </c>
      <c r="IHZ61" s="87">
        <v>46.56</v>
      </c>
      <c r="IIA61" s="87">
        <v>44330</v>
      </c>
      <c r="IIB61" s="87">
        <v>46.56</v>
      </c>
      <c r="IIC61" s="87">
        <v>44330</v>
      </c>
      <c r="IID61" s="87">
        <v>46.56</v>
      </c>
      <c r="IIE61" s="87">
        <v>44330</v>
      </c>
      <c r="IIF61" s="87">
        <v>46.56</v>
      </c>
      <c r="IIG61" s="87">
        <v>44330</v>
      </c>
      <c r="IIH61" s="87">
        <v>46.56</v>
      </c>
      <c r="III61" s="87">
        <v>44330</v>
      </c>
      <c r="IIJ61" s="87">
        <v>46.56</v>
      </c>
      <c r="IIK61" s="87">
        <v>44330</v>
      </c>
      <c r="IIL61" s="87">
        <v>46.56</v>
      </c>
      <c r="IIM61" s="87">
        <v>44330</v>
      </c>
      <c r="IIN61" s="87">
        <v>46.56</v>
      </c>
      <c r="IIO61" s="87">
        <v>44330</v>
      </c>
      <c r="IIP61" s="87">
        <v>46.56</v>
      </c>
      <c r="IIQ61" s="87">
        <v>44330</v>
      </c>
      <c r="IIR61" s="87">
        <v>46.56</v>
      </c>
      <c r="IIS61" s="87">
        <v>44330</v>
      </c>
      <c r="IIT61" s="87">
        <v>46.56</v>
      </c>
      <c r="IIU61" s="87">
        <v>44330</v>
      </c>
      <c r="IIV61" s="87">
        <v>46.56</v>
      </c>
      <c r="IIW61" s="87">
        <v>44330</v>
      </c>
      <c r="IIX61" s="87">
        <v>46.56</v>
      </c>
      <c r="IIY61" s="87">
        <v>44330</v>
      </c>
      <c r="IIZ61" s="87">
        <v>46.56</v>
      </c>
      <c r="IJA61" s="87">
        <v>44330</v>
      </c>
      <c r="IJB61" s="87">
        <v>46.56</v>
      </c>
      <c r="IJC61" s="87">
        <v>44330</v>
      </c>
      <c r="IJD61" s="87">
        <v>46.56</v>
      </c>
      <c r="IJE61" s="87">
        <v>44330</v>
      </c>
      <c r="IJF61" s="87">
        <v>46.56</v>
      </c>
      <c r="IJG61" s="87">
        <v>44330</v>
      </c>
      <c r="IJH61" s="87">
        <v>46.56</v>
      </c>
      <c r="IJI61" s="87">
        <v>44330</v>
      </c>
      <c r="IJJ61" s="87">
        <v>46.56</v>
      </c>
      <c r="IJK61" s="87">
        <v>44330</v>
      </c>
      <c r="IJL61" s="87">
        <v>46.56</v>
      </c>
      <c r="IJM61" s="87">
        <v>44330</v>
      </c>
      <c r="IJN61" s="87">
        <v>46.56</v>
      </c>
      <c r="IJO61" s="87">
        <v>44330</v>
      </c>
      <c r="IJP61" s="87">
        <v>46.56</v>
      </c>
      <c r="IJQ61" s="87">
        <v>44330</v>
      </c>
      <c r="IJR61" s="87">
        <v>46.56</v>
      </c>
      <c r="IJS61" s="87">
        <v>44330</v>
      </c>
      <c r="IJT61" s="87">
        <v>46.56</v>
      </c>
      <c r="IJU61" s="87">
        <v>44330</v>
      </c>
      <c r="IJV61" s="87">
        <v>46.56</v>
      </c>
      <c r="IJW61" s="87">
        <v>44330</v>
      </c>
      <c r="IJX61" s="87">
        <v>46.56</v>
      </c>
      <c r="IJY61" s="87">
        <v>44330</v>
      </c>
      <c r="IJZ61" s="87">
        <v>46.56</v>
      </c>
      <c r="IKA61" s="87">
        <v>44330</v>
      </c>
      <c r="IKB61" s="87">
        <v>46.56</v>
      </c>
      <c r="IKC61" s="87">
        <v>44330</v>
      </c>
      <c r="IKD61" s="87">
        <v>46.56</v>
      </c>
      <c r="IKE61" s="87">
        <v>44330</v>
      </c>
      <c r="IKF61" s="87">
        <v>46.56</v>
      </c>
      <c r="IKG61" s="87">
        <v>44330</v>
      </c>
      <c r="IKH61" s="87">
        <v>46.56</v>
      </c>
      <c r="IKI61" s="87">
        <v>44330</v>
      </c>
      <c r="IKJ61" s="87">
        <v>46.56</v>
      </c>
      <c r="IKK61" s="87">
        <v>44330</v>
      </c>
      <c r="IKL61" s="87">
        <v>46.56</v>
      </c>
      <c r="IKM61" s="87">
        <v>44330</v>
      </c>
      <c r="IKN61" s="87">
        <v>46.56</v>
      </c>
      <c r="IKO61" s="87">
        <v>44330</v>
      </c>
      <c r="IKP61" s="87">
        <v>46.56</v>
      </c>
      <c r="IKQ61" s="87">
        <v>44330</v>
      </c>
      <c r="IKR61" s="87">
        <v>46.56</v>
      </c>
      <c r="IKS61" s="87">
        <v>44330</v>
      </c>
      <c r="IKT61" s="87">
        <v>46.56</v>
      </c>
      <c r="IKU61" s="87">
        <v>44330</v>
      </c>
      <c r="IKV61" s="87">
        <v>46.56</v>
      </c>
      <c r="IKW61" s="87">
        <v>44330</v>
      </c>
      <c r="IKX61" s="87">
        <v>46.56</v>
      </c>
      <c r="IKY61" s="87">
        <v>44330</v>
      </c>
      <c r="IKZ61" s="87">
        <v>46.56</v>
      </c>
      <c r="ILA61" s="87">
        <v>44330</v>
      </c>
      <c r="ILB61" s="87">
        <v>46.56</v>
      </c>
      <c r="ILC61" s="87">
        <v>44330</v>
      </c>
      <c r="ILD61" s="87">
        <v>46.56</v>
      </c>
      <c r="ILE61" s="87">
        <v>44330</v>
      </c>
      <c r="ILF61" s="87">
        <v>46.56</v>
      </c>
      <c r="ILG61" s="87">
        <v>44330</v>
      </c>
      <c r="ILH61" s="87">
        <v>46.56</v>
      </c>
      <c r="ILI61" s="87">
        <v>44330</v>
      </c>
      <c r="ILJ61" s="87">
        <v>46.56</v>
      </c>
      <c r="ILK61" s="87">
        <v>44330</v>
      </c>
      <c r="ILL61" s="87">
        <v>46.56</v>
      </c>
      <c r="ILM61" s="87">
        <v>44330</v>
      </c>
      <c r="ILN61" s="87">
        <v>46.56</v>
      </c>
      <c r="ILO61" s="87">
        <v>44330</v>
      </c>
      <c r="ILP61" s="87">
        <v>46.56</v>
      </c>
      <c r="ILQ61" s="87">
        <v>44330</v>
      </c>
      <c r="ILR61" s="87">
        <v>46.56</v>
      </c>
      <c r="ILS61" s="87">
        <v>44330</v>
      </c>
      <c r="ILT61" s="87">
        <v>46.56</v>
      </c>
      <c r="ILU61" s="87">
        <v>44330</v>
      </c>
      <c r="ILV61" s="87">
        <v>46.56</v>
      </c>
      <c r="ILW61" s="87">
        <v>44330</v>
      </c>
      <c r="ILX61" s="87">
        <v>46.56</v>
      </c>
      <c r="ILY61" s="87">
        <v>44330</v>
      </c>
      <c r="ILZ61" s="87">
        <v>46.56</v>
      </c>
      <c r="IMA61" s="87">
        <v>44330</v>
      </c>
      <c r="IMB61" s="87">
        <v>46.56</v>
      </c>
      <c r="IMC61" s="87">
        <v>44330</v>
      </c>
      <c r="IMD61" s="87">
        <v>46.56</v>
      </c>
      <c r="IME61" s="87">
        <v>44330</v>
      </c>
      <c r="IMF61" s="87">
        <v>46.56</v>
      </c>
      <c r="IMG61" s="87">
        <v>44330</v>
      </c>
      <c r="IMH61" s="87">
        <v>46.56</v>
      </c>
      <c r="IMI61" s="87">
        <v>44330</v>
      </c>
      <c r="IMJ61" s="87">
        <v>46.56</v>
      </c>
      <c r="IMK61" s="87">
        <v>44330</v>
      </c>
      <c r="IML61" s="87">
        <v>46.56</v>
      </c>
      <c r="IMM61" s="87">
        <v>44330</v>
      </c>
      <c r="IMN61" s="87">
        <v>46.56</v>
      </c>
      <c r="IMO61" s="87">
        <v>44330</v>
      </c>
      <c r="IMP61" s="87">
        <v>46.56</v>
      </c>
      <c r="IMQ61" s="87">
        <v>44330</v>
      </c>
      <c r="IMR61" s="87">
        <v>46.56</v>
      </c>
      <c r="IMS61" s="87">
        <v>44330</v>
      </c>
      <c r="IMT61" s="87">
        <v>46.56</v>
      </c>
      <c r="IMU61" s="87">
        <v>44330</v>
      </c>
      <c r="IMV61" s="87">
        <v>46.56</v>
      </c>
      <c r="IMW61" s="87">
        <v>44330</v>
      </c>
      <c r="IMX61" s="87">
        <v>46.56</v>
      </c>
      <c r="IMY61" s="87">
        <v>44330</v>
      </c>
      <c r="IMZ61" s="87">
        <v>46.56</v>
      </c>
      <c r="INA61" s="87">
        <v>44330</v>
      </c>
      <c r="INB61" s="87">
        <v>46.56</v>
      </c>
      <c r="INC61" s="87">
        <v>44330</v>
      </c>
      <c r="IND61" s="87">
        <v>46.56</v>
      </c>
      <c r="INE61" s="87">
        <v>44330</v>
      </c>
      <c r="INF61" s="87">
        <v>46.56</v>
      </c>
      <c r="ING61" s="87">
        <v>44330</v>
      </c>
      <c r="INH61" s="87">
        <v>46.56</v>
      </c>
      <c r="INI61" s="87">
        <v>44330</v>
      </c>
      <c r="INJ61" s="87">
        <v>46.56</v>
      </c>
      <c r="INK61" s="87">
        <v>44330</v>
      </c>
      <c r="INL61" s="87">
        <v>46.56</v>
      </c>
      <c r="INM61" s="87">
        <v>44330</v>
      </c>
      <c r="INN61" s="87">
        <v>46.56</v>
      </c>
      <c r="INO61" s="87">
        <v>44330</v>
      </c>
      <c r="INP61" s="87">
        <v>46.56</v>
      </c>
      <c r="INQ61" s="87">
        <v>44330</v>
      </c>
      <c r="INR61" s="87">
        <v>46.56</v>
      </c>
      <c r="INS61" s="87">
        <v>44330</v>
      </c>
      <c r="INT61" s="87">
        <v>46.56</v>
      </c>
      <c r="INU61" s="87">
        <v>44330</v>
      </c>
      <c r="INV61" s="87">
        <v>46.56</v>
      </c>
      <c r="INW61" s="87">
        <v>44330</v>
      </c>
      <c r="INX61" s="87">
        <v>46.56</v>
      </c>
      <c r="INY61" s="87">
        <v>44330</v>
      </c>
      <c r="INZ61" s="87">
        <v>46.56</v>
      </c>
      <c r="IOA61" s="87">
        <v>44330</v>
      </c>
      <c r="IOB61" s="87">
        <v>46.56</v>
      </c>
      <c r="IOC61" s="87">
        <v>44330</v>
      </c>
      <c r="IOD61" s="87">
        <v>46.56</v>
      </c>
      <c r="IOE61" s="87">
        <v>44330</v>
      </c>
      <c r="IOF61" s="87">
        <v>46.56</v>
      </c>
      <c r="IOG61" s="87">
        <v>44330</v>
      </c>
      <c r="IOH61" s="87">
        <v>46.56</v>
      </c>
      <c r="IOI61" s="87">
        <v>44330</v>
      </c>
      <c r="IOJ61" s="87">
        <v>46.56</v>
      </c>
      <c r="IOK61" s="87">
        <v>44330</v>
      </c>
      <c r="IOL61" s="87">
        <v>46.56</v>
      </c>
      <c r="IOM61" s="87">
        <v>44330</v>
      </c>
      <c r="ION61" s="87">
        <v>46.56</v>
      </c>
      <c r="IOO61" s="87">
        <v>44330</v>
      </c>
      <c r="IOP61" s="87">
        <v>46.56</v>
      </c>
      <c r="IOQ61" s="87">
        <v>44330</v>
      </c>
      <c r="IOR61" s="87">
        <v>46.56</v>
      </c>
      <c r="IOS61" s="87">
        <v>44330</v>
      </c>
      <c r="IOT61" s="87">
        <v>46.56</v>
      </c>
      <c r="IOU61" s="87">
        <v>44330</v>
      </c>
      <c r="IOV61" s="87">
        <v>46.56</v>
      </c>
      <c r="IOW61" s="87">
        <v>44330</v>
      </c>
      <c r="IOX61" s="87">
        <v>46.56</v>
      </c>
      <c r="IOY61" s="87">
        <v>44330</v>
      </c>
      <c r="IOZ61" s="87">
        <v>46.56</v>
      </c>
      <c r="IPA61" s="87">
        <v>44330</v>
      </c>
      <c r="IPB61" s="87">
        <v>46.56</v>
      </c>
      <c r="IPC61" s="87">
        <v>44330</v>
      </c>
      <c r="IPD61" s="87">
        <v>46.56</v>
      </c>
      <c r="IPE61" s="87">
        <v>44330</v>
      </c>
      <c r="IPF61" s="87">
        <v>46.56</v>
      </c>
      <c r="IPG61" s="87">
        <v>44330</v>
      </c>
      <c r="IPH61" s="87">
        <v>46.56</v>
      </c>
      <c r="IPI61" s="87">
        <v>44330</v>
      </c>
      <c r="IPJ61" s="87">
        <v>46.56</v>
      </c>
      <c r="IPK61" s="87">
        <v>44330</v>
      </c>
      <c r="IPL61" s="87">
        <v>46.56</v>
      </c>
      <c r="IPM61" s="87">
        <v>44330</v>
      </c>
      <c r="IPN61" s="87">
        <v>46.56</v>
      </c>
      <c r="IPO61" s="87">
        <v>44330</v>
      </c>
      <c r="IPP61" s="87">
        <v>46.56</v>
      </c>
      <c r="IPQ61" s="87">
        <v>44330</v>
      </c>
      <c r="IPR61" s="87">
        <v>46.56</v>
      </c>
      <c r="IPS61" s="87">
        <v>44330</v>
      </c>
      <c r="IPT61" s="87">
        <v>46.56</v>
      </c>
      <c r="IPU61" s="87">
        <v>44330</v>
      </c>
      <c r="IPV61" s="87">
        <v>46.56</v>
      </c>
      <c r="IPW61" s="87">
        <v>44330</v>
      </c>
      <c r="IPX61" s="87">
        <v>46.56</v>
      </c>
      <c r="IPY61" s="87">
        <v>44330</v>
      </c>
      <c r="IPZ61" s="87">
        <v>46.56</v>
      </c>
      <c r="IQA61" s="87">
        <v>44330</v>
      </c>
      <c r="IQB61" s="87">
        <v>46.56</v>
      </c>
      <c r="IQC61" s="87">
        <v>44330</v>
      </c>
      <c r="IQD61" s="87">
        <v>46.56</v>
      </c>
      <c r="IQE61" s="87">
        <v>44330</v>
      </c>
      <c r="IQF61" s="87">
        <v>46.56</v>
      </c>
      <c r="IQG61" s="87">
        <v>44330</v>
      </c>
      <c r="IQH61" s="87">
        <v>46.56</v>
      </c>
      <c r="IQI61" s="87">
        <v>44330</v>
      </c>
      <c r="IQJ61" s="87">
        <v>46.56</v>
      </c>
      <c r="IQK61" s="87">
        <v>44330</v>
      </c>
      <c r="IQL61" s="87">
        <v>46.56</v>
      </c>
      <c r="IQM61" s="87">
        <v>44330</v>
      </c>
      <c r="IQN61" s="87">
        <v>46.56</v>
      </c>
      <c r="IQO61" s="87">
        <v>44330</v>
      </c>
      <c r="IQP61" s="87">
        <v>46.56</v>
      </c>
      <c r="IQQ61" s="87">
        <v>44330</v>
      </c>
      <c r="IQR61" s="87">
        <v>46.56</v>
      </c>
      <c r="IQS61" s="87">
        <v>44330</v>
      </c>
      <c r="IQT61" s="87">
        <v>46.56</v>
      </c>
      <c r="IQU61" s="87">
        <v>44330</v>
      </c>
      <c r="IQV61" s="87">
        <v>46.56</v>
      </c>
      <c r="IQW61" s="87">
        <v>44330</v>
      </c>
      <c r="IQX61" s="87">
        <v>46.56</v>
      </c>
      <c r="IQY61" s="87">
        <v>44330</v>
      </c>
      <c r="IQZ61" s="87">
        <v>46.56</v>
      </c>
      <c r="IRA61" s="87">
        <v>44330</v>
      </c>
      <c r="IRB61" s="87">
        <v>46.56</v>
      </c>
      <c r="IRC61" s="87">
        <v>44330</v>
      </c>
      <c r="IRD61" s="87">
        <v>46.56</v>
      </c>
      <c r="IRE61" s="87">
        <v>44330</v>
      </c>
      <c r="IRF61" s="87">
        <v>46.56</v>
      </c>
      <c r="IRG61" s="87">
        <v>44330</v>
      </c>
      <c r="IRH61" s="87">
        <v>46.56</v>
      </c>
      <c r="IRI61" s="87">
        <v>44330</v>
      </c>
      <c r="IRJ61" s="87">
        <v>46.56</v>
      </c>
      <c r="IRK61" s="87">
        <v>44330</v>
      </c>
      <c r="IRL61" s="87">
        <v>46.56</v>
      </c>
      <c r="IRM61" s="87">
        <v>44330</v>
      </c>
      <c r="IRN61" s="87">
        <v>46.56</v>
      </c>
      <c r="IRO61" s="87">
        <v>44330</v>
      </c>
      <c r="IRP61" s="87">
        <v>46.56</v>
      </c>
      <c r="IRQ61" s="87">
        <v>44330</v>
      </c>
      <c r="IRR61" s="87">
        <v>46.56</v>
      </c>
      <c r="IRS61" s="87">
        <v>44330</v>
      </c>
      <c r="IRT61" s="87">
        <v>46.56</v>
      </c>
      <c r="IRU61" s="87">
        <v>44330</v>
      </c>
      <c r="IRV61" s="87">
        <v>46.56</v>
      </c>
      <c r="IRW61" s="87">
        <v>44330</v>
      </c>
      <c r="IRX61" s="87">
        <v>46.56</v>
      </c>
      <c r="IRY61" s="87">
        <v>44330</v>
      </c>
      <c r="IRZ61" s="87">
        <v>46.56</v>
      </c>
      <c r="ISA61" s="87">
        <v>44330</v>
      </c>
      <c r="ISB61" s="87">
        <v>46.56</v>
      </c>
      <c r="ISC61" s="87">
        <v>44330</v>
      </c>
      <c r="ISD61" s="87">
        <v>46.56</v>
      </c>
      <c r="ISE61" s="87">
        <v>44330</v>
      </c>
      <c r="ISF61" s="87">
        <v>46.56</v>
      </c>
      <c r="ISG61" s="87">
        <v>44330</v>
      </c>
      <c r="ISH61" s="87">
        <v>46.56</v>
      </c>
      <c r="ISI61" s="87">
        <v>44330</v>
      </c>
      <c r="ISJ61" s="87">
        <v>46.56</v>
      </c>
      <c r="ISK61" s="87">
        <v>44330</v>
      </c>
      <c r="ISL61" s="87">
        <v>46.56</v>
      </c>
      <c r="ISM61" s="87">
        <v>44330</v>
      </c>
      <c r="ISN61" s="87">
        <v>46.56</v>
      </c>
      <c r="ISO61" s="87">
        <v>44330</v>
      </c>
      <c r="ISP61" s="87">
        <v>46.56</v>
      </c>
      <c r="ISQ61" s="87">
        <v>44330</v>
      </c>
      <c r="ISR61" s="87">
        <v>46.56</v>
      </c>
      <c r="ISS61" s="87">
        <v>44330</v>
      </c>
      <c r="IST61" s="87">
        <v>46.56</v>
      </c>
      <c r="ISU61" s="87">
        <v>44330</v>
      </c>
      <c r="ISV61" s="87">
        <v>46.56</v>
      </c>
      <c r="ISW61" s="87">
        <v>44330</v>
      </c>
      <c r="ISX61" s="87">
        <v>46.56</v>
      </c>
      <c r="ISY61" s="87">
        <v>44330</v>
      </c>
      <c r="ISZ61" s="87">
        <v>46.56</v>
      </c>
      <c r="ITA61" s="87">
        <v>44330</v>
      </c>
      <c r="ITB61" s="87">
        <v>46.56</v>
      </c>
      <c r="ITC61" s="87">
        <v>44330</v>
      </c>
      <c r="ITD61" s="87">
        <v>46.56</v>
      </c>
      <c r="ITE61" s="87">
        <v>44330</v>
      </c>
      <c r="ITF61" s="87">
        <v>46.56</v>
      </c>
      <c r="ITG61" s="87">
        <v>44330</v>
      </c>
      <c r="ITH61" s="87">
        <v>46.56</v>
      </c>
      <c r="ITI61" s="87">
        <v>44330</v>
      </c>
      <c r="ITJ61" s="87">
        <v>46.56</v>
      </c>
      <c r="ITK61" s="87">
        <v>44330</v>
      </c>
      <c r="ITL61" s="87">
        <v>46.56</v>
      </c>
      <c r="ITM61" s="87">
        <v>44330</v>
      </c>
      <c r="ITN61" s="87">
        <v>46.56</v>
      </c>
      <c r="ITO61" s="87">
        <v>44330</v>
      </c>
      <c r="ITP61" s="87">
        <v>46.56</v>
      </c>
      <c r="ITQ61" s="87">
        <v>44330</v>
      </c>
      <c r="ITR61" s="87">
        <v>46.56</v>
      </c>
      <c r="ITS61" s="87">
        <v>44330</v>
      </c>
      <c r="ITT61" s="87">
        <v>46.56</v>
      </c>
      <c r="ITU61" s="87">
        <v>44330</v>
      </c>
      <c r="ITV61" s="87">
        <v>46.56</v>
      </c>
      <c r="ITW61" s="87">
        <v>44330</v>
      </c>
      <c r="ITX61" s="87">
        <v>46.56</v>
      </c>
      <c r="ITY61" s="87">
        <v>44330</v>
      </c>
      <c r="ITZ61" s="87">
        <v>46.56</v>
      </c>
      <c r="IUA61" s="87">
        <v>44330</v>
      </c>
      <c r="IUB61" s="87">
        <v>46.56</v>
      </c>
      <c r="IUC61" s="87">
        <v>44330</v>
      </c>
      <c r="IUD61" s="87">
        <v>46.56</v>
      </c>
      <c r="IUE61" s="87">
        <v>44330</v>
      </c>
      <c r="IUF61" s="87">
        <v>46.56</v>
      </c>
      <c r="IUG61" s="87">
        <v>44330</v>
      </c>
      <c r="IUH61" s="87">
        <v>46.56</v>
      </c>
      <c r="IUI61" s="87">
        <v>44330</v>
      </c>
      <c r="IUJ61" s="87">
        <v>46.56</v>
      </c>
      <c r="IUK61" s="87">
        <v>44330</v>
      </c>
      <c r="IUL61" s="87">
        <v>46.56</v>
      </c>
      <c r="IUM61" s="87">
        <v>44330</v>
      </c>
      <c r="IUN61" s="87">
        <v>46.56</v>
      </c>
      <c r="IUO61" s="87">
        <v>44330</v>
      </c>
      <c r="IUP61" s="87">
        <v>46.56</v>
      </c>
      <c r="IUQ61" s="87">
        <v>44330</v>
      </c>
      <c r="IUR61" s="87">
        <v>46.56</v>
      </c>
      <c r="IUS61" s="87">
        <v>44330</v>
      </c>
      <c r="IUT61" s="87">
        <v>46.56</v>
      </c>
      <c r="IUU61" s="87">
        <v>44330</v>
      </c>
      <c r="IUV61" s="87">
        <v>46.56</v>
      </c>
      <c r="IUW61" s="87">
        <v>44330</v>
      </c>
      <c r="IUX61" s="87">
        <v>46.56</v>
      </c>
      <c r="IUY61" s="87">
        <v>44330</v>
      </c>
      <c r="IUZ61" s="87">
        <v>46.56</v>
      </c>
      <c r="IVA61" s="87">
        <v>44330</v>
      </c>
      <c r="IVB61" s="87">
        <v>46.56</v>
      </c>
      <c r="IVC61" s="87">
        <v>44330</v>
      </c>
      <c r="IVD61" s="87">
        <v>46.56</v>
      </c>
      <c r="IVE61" s="87">
        <v>44330</v>
      </c>
      <c r="IVF61" s="87">
        <v>46.56</v>
      </c>
      <c r="IVG61" s="87">
        <v>44330</v>
      </c>
      <c r="IVH61" s="87">
        <v>46.56</v>
      </c>
      <c r="IVI61" s="87">
        <v>44330</v>
      </c>
      <c r="IVJ61" s="87">
        <v>46.56</v>
      </c>
      <c r="IVK61" s="87">
        <v>44330</v>
      </c>
      <c r="IVL61" s="87">
        <v>46.56</v>
      </c>
      <c r="IVM61" s="87">
        <v>44330</v>
      </c>
      <c r="IVN61" s="87">
        <v>46.56</v>
      </c>
      <c r="IVO61" s="87">
        <v>44330</v>
      </c>
      <c r="IVP61" s="87">
        <v>46.56</v>
      </c>
      <c r="IVQ61" s="87">
        <v>44330</v>
      </c>
      <c r="IVR61" s="87">
        <v>46.56</v>
      </c>
      <c r="IVS61" s="87">
        <v>44330</v>
      </c>
      <c r="IVT61" s="87">
        <v>46.56</v>
      </c>
      <c r="IVU61" s="87">
        <v>44330</v>
      </c>
      <c r="IVV61" s="87">
        <v>46.56</v>
      </c>
      <c r="IVW61" s="87">
        <v>44330</v>
      </c>
      <c r="IVX61" s="87">
        <v>46.56</v>
      </c>
      <c r="IVY61" s="87">
        <v>44330</v>
      </c>
      <c r="IVZ61" s="87">
        <v>46.56</v>
      </c>
      <c r="IWA61" s="87">
        <v>44330</v>
      </c>
      <c r="IWB61" s="87">
        <v>46.56</v>
      </c>
      <c r="IWC61" s="87">
        <v>44330</v>
      </c>
      <c r="IWD61" s="87">
        <v>46.56</v>
      </c>
      <c r="IWE61" s="87">
        <v>44330</v>
      </c>
      <c r="IWF61" s="87">
        <v>46.56</v>
      </c>
      <c r="IWG61" s="87">
        <v>44330</v>
      </c>
      <c r="IWH61" s="87">
        <v>46.56</v>
      </c>
      <c r="IWI61" s="87">
        <v>44330</v>
      </c>
      <c r="IWJ61" s="87">
        <v>46.56</v>
      </c>
      <c r="IWK61" s="87">
        <v>44330</v>
      </c>
      <c r="IWL61" s="87">
        <v>46.56</v>
      </c>
      <c r="IWM61" s="87">
        <v>44330</v>
      </c>
      <c r="IWN61" s="87">
        <v>46.56</v>
      </c>
      <c r="IWO61" s="87">
        <v>44330</v>
      </c>
      <c r="IWP61" s="87">
        <v>46.56</v>
      </c>
      <c r="IWQ61" s="87">
        <v>44330</v>
      </c>
      <c r="IWR61" s="87">
        <v>46.56</v>
      </c>
      <c r="IWS61" s="87">
        <v>44330</v>
      </c>
      <c r="IWT61" s="87">
        <v>46.56</v>
      </c>
      <c r="IWU61" s="87">
        <v>44330</v>
      </c>
      <c r="IWV61" s="87">
        <v>46.56</v>
      </c>
      <c r="IWW61" s="87">
        <v>44330</v>
      </c>
      <c r="IWX61" s="87">
        <v>46.56</v>
      </c>
      <c r="IWY61" s="87">
        <v>44330</v>
      </c>
      <c r="IWZ61" s="87">
        <v>46.56</v>
      </c>
      <c r="IXA61" s="87">
        <v>44330</v>
      </c>
      <c r="IXB61" s="87">
        <v>46.56</v>
      </c>
      <c r="IXC61" s="87">
        <v>44330</v>
      </c>
      <c r="IXD61" s="87">
        <v>46.56</v>
      </c>
      <c r="IXE61" s="87">
        <v>44330</v>
      </c>
      <c r="IXF61" s="87">
        <v>46.56</v>
      </c>
      <c r="IXG61" s="87">
        <v>44330</v>
      </c>
      <c r="IXH61" s="87">
        <v>46.56</v>
      </c>
      <c r="IXI61" s="87">
        <v>44330</v>
      </c>
      <c r="IXJ61" s="87">
        <v>46.56</v>
      </c>
      <c r="IXK61" s="87">
        <v>44330</v>
      </c>
      <c r="IXL61" s="87">
        <v>46.56</v>
      </c>
      <c r="IXM61" s="87">
        <v>44330</v>
      </c>
      <c r="IXN61" s="87">
        <v>46.56</v>
      </c>
      <c r="IXO61" s="87">
        <v>44330</v>
      </c>
      <c r="IXP61" s="87">
        <v>46.56</v>
      </c>
      <c r="IXQ61" s="87">
        <v>44330</v>
      </c>
      <c r="IXR61" s="87">
        <v>46.56</v>
      </c>
      <c r="IXS61" s="87">
        <v>44330</v>
      </c>
      <c r="IXT61" s="87">
        <v>46.56</v>
      </c>
      <c r="IXU61" s="87">
        <v>44330</v>
      </c>
      <c r="IXV61" s="87">
        <v>46.56</v>
      </c>
      <c r="IXW61" s="87">
        <v>44330</v>
      </c>
      <c r="IXX61" s="87">
        <v>46.56</v>
      </c>
      <c r="IXY61" s="87">
        <v>44330</v>
      </c>
      <c r="IXZ61" s="87">
        <v>46.56</v>
      </c>
      <c r="IYA61" s="87">
        <v>44330</v>
      </c>
      <c r="IYB61" s="87">
        <v>46.56</v>
      </c>
      <c r="IYC61" s="87">
        <v>44330</v>
      </c>
      <c r="IYD61" s="87">
        <v>46.56</v>
      </c>
      <c r="IYE61" s="87">
        <v>44330</v>
      </c>
      <c r="IYF61" s="87">
        <v>46.56</v>
      </c>
      <c r="IYG61" s="87">
        <v>44330</v>
      </c>
      <c r="IYH61" s="87">
        <v>46.56</v>
      </c>
      <c r="IYI61" s="87">
        <v>44330</v>
      </c>
      <c r="IYJ61" s="87">
        <v>46.56</v>
      </c>
      <c r="IYK61" s="87">
        <v>44330</v>
      </c>
      <c r="IYL61" s="87">
        <v>46.56</v>
      </c>
      <c r="IYM61" s="87">
        <v>44330</v>
      </c>
      <c r="IYN61" s="87">
        <v>46.56</v>
      </c>
      <c r="IYO61" s="87">
        <v>44330</v>
      </c>
      <c r="IYP61" s="87">
        <v>46.56</v>
      </c>
      <c r="IYQ61" s="87">
        <v>44330</v>
      </c>
      <c r="IYR61" s="87">
        <v>46.56</v>
      </c>
      <c r="IYS61" s="87">
        <v>44330</v>
      </c>
      <c r="IYT61" s="87">
        <v>46.56</v>
      </c>
      <c r="IYU61" s="87">
        <v>44330</v>
      </c>
      <c r="IYV61" s="87">
        <v>46.56</v>
      </c>
      <c r="IYW61" s="87">
        <v>44330</v>
      </c>
      <c r="IYX61" s="87">
        <v>46.56</v>
      </c>
      <c r="IYY61" s="87">
        <v>44330</v>
      </c>
      <c r="IYZ61" s="87">
        <v>46.56</v>
      </c>
      <c r="IZA61" s="87">
        <v>44330</v>
      </c>
      <c r="IZB61" s="87">
        <v>46.56</v>
      </c>
      <c r="IZC61" s="87">
        <v>44330</v>
      </c>
      <c r="IZD61" s="87">
        <v>46.56</v>
      </c>
      <c r="IZE61" s="87">
        <v>44330</v>
      </c>
      <c r="IZF61" s="87">
        <v>46.56</v>
      </c>
      <c r="IZG61" s="87">
        <v>44330</v>
      </c>
      <c r="IZH61" s="87">
        <v>46.56</v>
      </c>
      <c r="IZI61" s="87">
        <v>44330</v>
      </c>
      <c r="IZJ61" s="87">
        <v>46.56</v>
      </c>
      <c r="IZK61" s="87">
        <v>44330</v>
      </c>
      <c r="IZL61" s="87">
        <v>46.56</v>
      </c>
      <c r="IZM61" s="87">
        <v>44330</v>
      </c>
      <c r="IZN61" s="87">
        <v>46.56</v>
      </c>
      <c r="IZO61" s="87">
        <v>44330</v>
      </c>
      <c r="IZP61" s="87">
        <v>46.56</v>
      </c>
      <c r="IZQ61" s="87">
        <v>44330</v>
      </c>
      <c r="IZR61" s="87">
        <v>46.56</v>
      </c>
      <c r="IZS61" s="87">
        <v>44330</v>
      </c>
      <c r="IZT61" s="87">
        <v>46.56</v>
      </c>
      <c r="IZU61" s="87">
        <v>44330</v>
      </c>
      <c r="IZV61" s="87">
        <v>46.56</v>
      </c>
      <c r="IZW61" s="87">
        <v>44330</v>
      </c>
      <c r="IZX61" s="87">
        <v>46.56</v>
      </c>
      <c r="IZY61" s="87">
        <v>44330</v>
      </c>
      <c r="IZZ61" s="87">
        <v>46.56</v>
      </c>
      <c r="JAA61" s="87">
        <v>44330</v>
      </c>
      <c r="JAB61" s="87">
        <v>46.56</v>
      </c>
      <c r="JAC61" s="87">
        <v>44330</v>
      </c>
      <c r="JAD61" s="87">
        <v>46.56</v>
      </c>
      <c r="JAE61" s="87">
        <v>44330</v>
      </c>
      <c r="JAF61" s="87">
        <v>46.56</v>
      </c>
      <c r="JAG61" s="87">
        <v>44330</v>
      </c>
      <c r="JAH61" s="87">
        <v>46.56</v>
      </c>
      <c r="JAI61" s="87">
        <v>44330</v>
      </c>
      <c r="JAJ61" s="87">
        <v>46.56</v>
      </c>
      <c r="JAK61" s="87">
        <v>44330</v>
      </c>
      <c r="JAL61" s="87">
        <v>46.56</v>
      </c>
      <c r="JAM61" s="87">
        <v>44330</v>
      </c>
      <c r="JAN61" s="87">
        <v>46.56</v>
      </c>
      <c r="JAO61" s="87">
        <v>44330</v>
      </c>
      <c r="JAP61" s="87">
        <v>46.56</v>
      </c>
      <c r="JAQ61" s="87">
        <v>44330</v>
      </c>
      <c r="JAR61" s="87">
        <v>46.56</v>
      </c>
      <c r="JAS61" s="87">
        <v>44330</v>
      </c>
      <c r="JAT61" s="87">
        <v>46.56</v>
      </c>
      <c r="JAU61" s="87">
        <v>44330</v>
      </c>
      <c r="JAV61" s="87">
        <v>46.56</v>
      </c>
      <c r="JAW61" s="87">
        <v>44330</v>
      </c>
      <c r="JAX61" s="87">
        <v>46.56</v>
      </c>
      <c r="JAY61" s="87">
        <v>44330</v>
      </c>
      <c r="JAZ61" s="87">
        <v>46.56</v>
      </c>
      <c r="JBA61" s="87">
        <v>44330</v>
      </c>
      <c r="JBB61" s="87">
        <v>46.56</v>
      </c>
      <c r="JBC61" s="87">
        <v>44330</v>
      </c>
      <c r="JBD61" s="87">
        <v>46.56</v>
      </c>
      <c r="JBE61" s="87">
        <v>44330</v>
      </c>
      <c r="JBF61" s="87">
        <v>46.56</v>
      </c>
      <c r="JBG61" s="87">
        <v>44330</v>
      </c>
      <c r="JBH61" s="87">
        <v>46.56</v>
      </c>
      <c r="JBI61" s="87">
        <v>44330</v>
      </c>
      <c r="JBJ61" s="87">
        <v>46.56</v>
      </c>
      <c r="JBK61" s="87">
        <v>44330</v>
      </c>
      <c r="JBL61" s="87">
        <v>46.56</v>
      </c>
      <c r="JBM61" s="87">
        <v>44330</v>
      </c>
      <c r="JBN61" s="87">
        <v>46.56</v>
      </c>
      <c r="JBO61" s="87">
        <v>44330</v>
      </c>
      <c r="JBP61" s="87">
        <v>46.56</v>
      </c>
      <c r="JBQ61" s="87">
        <v>44330</v>
      </c>
      <c r="JBR61" s="87">
        <v>46.56</v>
      </c>
      <c r="JBS61" s="87">
        <v>44330</v>
      </c>
      <c r="JBT61" s="87">
        <v>46.56</v>
      </c>
      <c r="JBU61" s="87">
        <v>44330</v>
      </c>
      <c r="JBV61" s="87">
        <v>46.56</v>
      </c>
      <c r="JBW61" s="87">
        <v>44330</v>
      </c>
      <c r="JBX61" s="87">
        <v>46.56</v>
      </c>
      <c r="JBY61" s="87">
        <v>44330</v>
      </c>
      <c r="JBZ61" s="87">
        <v>46.56</v>
      </c>
      <c r="JCA61" s="87">
        <v>44330</v>
      </c>
      <c r="JCB61" s="87">
        <v>46.56</v>
      </c>
      <c r="JCC61" s="87">
        <v>44330</v>
      </c>
      <c r="JCD61" s="87">
        <v>46.56</v>
      </c>
      <c r="JCE61" s="87">
        <v>44330</v>
      </c>
      <c r="JCF61" s="87">
        <v>46.56</v>
      </c>
      <c r="JCG61" s="87">
        <v>44330</v>
      </c>
      <c r="JCH61" s="87">
        <v>46.56</v>
      </c>
      <c r="JCI61" s="87">
        <v>44330</v>
      </c>
      <c r="JCJ61" s="87">
        <v>46.56</v>
      </c>
      <c r="JCK61" s="87">
        <v>44330</v>
      </c>
      <c r="JCL61" s="87">
        <v>46.56</v>
      </c>
      <c r="JCM61" s="87">
        <v>44330</v>
      </c>
      <c r="JCN61" s="87">
        <v>46.56</v>
      </c>
      <c r="JCO61" s="87">
        <v>44330</v>
      </c>
      <c r="JCP61" s="87">
        <v>46.56</v>
      </c>
      <c r="JCQ61" s="87">
        <v>44330</v>
      </c>
      <c r="JCR61" s="87">
        <v>46.56</v>
      </c>
      <c r="JCS61" s="87">
        <v>44330</v>
      </c>
      <c r="JCT61" s="87">
        <v>46.56</v>
      </c>
      <c r="JCU61" s="87">
        <v>44330</v>
      </c>
      <c r="JCV61" s="87">
        <v>46.56</v>
      </c>
      <c r="JCW61" s="87">
        <v>44330</v>
      </c>
      <c r="JCX61" s="87">
        <v>46.56</v>
      </c>
      <c r="JCY61" s="87">
        <v>44330</v>
      </c>
      <c r="JCZ61" s="87">
        <v>46.56</v>
      </c>
      <c r="JDA61" s="87">
        <v>44330</v>
      </c>
      <c r="JDB61" s="87">
        <v>46.56</v>
      </c>
      <c r="JDC61" s="87">
        <v>44330</v>
      </c>
      <c r="JDD61" s="87">
        <v>46.56</v>
      </c>
      <c r="JDE61" s="87">
        <v>44330</v>
      </c>
      <c r="JDF61" s="87">
        <v>46.56</v>
      </c>
      <c r="JDG61" s="87">
        <v>44330</v>
      </c>
      <c r="JDH61" s="87">
        <v>46.56</v>
      </c>
      <c r="JDI61" s="87">
        <v>44330</v>
      </c>
      <c r="JDJ61" s="87">
        <v>46.56</v>
      </c>
      <c r="JDK61" s="87">
        <v>44330</v>
      </c>
      <c r="JDL61" s="87">
        <v>46.56</v>
      </c>
      <c r="JDM61" s="87">
        <v>44330</v>
      </c>
      <c r="JDN61" s="87">
        <v>46.56</v>
      </c>
      <c r="JDO61" s="87">
        <v>44330</v>
      </c>
      <c r="JDP61" s="87">
        <v>46.56</v>
      </c>
      <c r="JDQ61" s="87">
        <v>44330</v>
      </c>
      <c r="JDR61" s="87">
        <v>46.56</v>
      </c>
      <c r="JDS61" s="87">
        <v>44330</v>
      </c>
      <c r="JDT61" s="87">
        <v>46.56</v>
      </c>
      <c r="JDU61" s="87">
        <v>44330</v>
      </c>
      <c r="JDV61" s="87">
        <v>46.56</v>
      </c>
      <c r="JDW61" s="87">
        <v>44330</v>
      </c>
      <c r="JDX61" s="87">
        <v>46.56</v>
      </c>
      <c r="JDY61" s="87">
        <v>44330</v>
      </c>
      <c r="JDZ61" s="87">
        <v>46.56</v>
      </c>
      <c r="JEA61" s="87">
        <v>44330</v>
      </c>
      <c r="JEB61" s="87">
        <v>46.56</v>
      </c>
      <c r="JEC61" s="87">
        <v>44330</v>
      </c>
      <c r="JED61" s="87">
        <v>46.56</v>
      </c>
      <c r="JEE61" s="87">
        <v>44330</v>
      </c>
      <c r="JEF61" s="87">
        <v>46.56</v>
      </c>
      <c r="JEG61" s="87">
        <v>44330</v>
      </c>
      <c r="JEH61" s="87">
        <v>46.56</v>
      </c>
      <c r="JEI61" s="87">
        <v>44330</v>
      </c>
      <c r="JEJ61" s="87">
        <v>46.56</v>
      </c>
      <c r="JEK61" s="87">
        <v>44330</v>
      </c>
      <c r="JEL61" s="87">
        <v>46.56</v>
      </c>
      <c r="JEM61" s="87">
        <v>44330</v>
      </c>
      <c r="JEN61" s="87">
        <v>46.56</v>
      </c>
      <c r="JEO61" s="87">
        <v>44330</v>
      </c>
      <c r="JEP61" s="87">
        <v>46.56</v>
      </c>
      <c r="JEQ61" s="87">
        <v>44330</v>
      </c>
      <c r="JER61" s="87">
        <v>46.56</v>
      </c>
      <c r="JES61" s="87">
        <v>44330</v>
      </c>
      <c r="JET61" s="87">
        <v>46.56</v>
      </c>
      <c r="JEU61" s="87">
        <v>44330</v>
      </c>
      <c r="JEV61" s="87">
        <v>46.56</v>
      </c>
      <c r="JEW61" s="87">
        <v>44330</v>
      </c>
      <c r="JEX61" s="87">
        <v>46.56</v>
      </c>
      <c r="JEY61" s="87">
        <v>44330</v>
      </c>
      <c r="JEZ61" s="87">
        <v>46.56</v>
      </c>
      <c r="JFA61" s="87">
        <v>44330</v>
      </c>
      <c r="JFB61" s="87">
        <v>46.56</v>
      </c>
      <c r="JFC61" s="87">
        <v>44330</v>
      </c>
      <c r="JFD61" s="87">
        <v>46.56</v>
      </c>
      <c r="JFE61" s="87">
        <v>44330</v>
      </c>
      <c r="JFF61" s="87">
        <v>46.56</v>
      </c>
      <c r="JFG61" s="87">
        <v>44330</v>
      </c>
      <c r="JFH61" s="87">
        <v>46.56</v>
      </c>
      <c r="JFI61" s="87">
        <v>44330</v>
      </c>
      <c r="JFJ61" s="87">
        <v>46.56</v>
      </c>
      <c r="JFK61" s="87">
        <v>44330</v>
      </c>
      <c r="JFL61" s="87">
        <v>46.56</v>
      </c>
      <c r="JFM61" s="87">
        <v>44330</v>
      </c>
      <c r="JFN61" s="87">
        <v>46.56</v>
      </c>
      <c r="JFO61" s="87">
        <v>44330</v>
      </c>
      <c r="JFP61" s="87">
        <v>46.56</v>
      </c>
      <c r="JFQ61" s="87">
        <v>44330</v>
      </c>
      <c r="JFR61" s="87">
        <v>46.56</v>
      </c>
      <c r="JFS61" s="87">
        <v>44330</v>
      </c>
      <c r="JFT61" s="87">
        <v>46.56</v>
      </c>
      <c r="JFU61" s="87">
        <v>44330</v>
      </c>
      <c r="JFV61" s="87">
        <v>46.56</v>
      </c>
      <c r="JFW61" s="87">
        <v>44330</v>
      </c>
      <c r="JFX61" s="87">
        <v>46.56</v>
      </c>
      <c r="JFY61" s="87">
        <v>44330</v>
      </c>
      <c r="JFZ61" s="87">
        <v>46.56</v>
      </c>
      <c r="JGA61" s="87">
        <v>44330</v>
      </c>
      <c r="JGB61" s="87">
        <v>46.56</v>
      </c>
      <c r="JGC61" s="87">
        <v>44330</v>
      </c>
      <c r="JGD61" s="87">
        <v>46.56</v>
      </c>
      <c r="JGE61" s="87">
        <v>44330</v>
      </c>
      <c r="JGF61" s="87">
        <v>46.56</v>
      </c>
      <c r="JGG61" s="87">
        <v>44330</v>
      </c>
      <c r="JGH61" s="87">
        <v>46.56</v>
      </c>
      <c r="JGI61" s="87">
        <v>44330</v>
      </c>
      <c r="JGJ61" s="87">
        <v>46.56</v>
      </c>
      <c r="JGK61" s="87">
        <v>44330</v>
      </c>
      <c r="JGL61" s="87">
        <v>46.56</v>
      </c>
      <c r="JGM61" s="87">
        <v>44330</v>
      </c>
      <c r="JGN61" s="87">
        <v>46.56</v>
      </c>
      <c r="JGO61" s="87">
        <v>44330</v>
      </c>
      <c r="JGP61" s="87">
        <v>46.56</v>
      </c>
      <c r="JGQ61" s="87">
        <v>44330</v>
      </c>
      <c r="JGR61" s="87">
        <v>46.56</v>
      </c>
      <c r="JGS61" s="87">
        <v>44330</v>
      </c>
      <c r="JGT61" s="87">
        <v>46.56</v>
      </c>
      <c r="JGU61" s="87">
        <v>44330</v>
      </c>
      <c r="JGV61" s="87">
        <v>46.56</v>
      </c>
      <c r="JGW61" s="87">
        <v>44330</v>
      </c>
      <c r="JGX61" s="87">
        <v>46.56</v>
      </c>
      <c r="JGY61" s="87">
        <v>44330</v>
      </c>
      <c r="JGZ61" s="87">
        <v>46.56</v>
      </c>
      <c r="JHA61" s="87">
        <v>44330</v>
      </c>
      <c r="JHB61" s="87">
        <v>46.56</v>
      </c>
      <c r="JHC61" s="87">
        <v>44330</v>
      </c>
      <c r="JHD61" s="87">
        <v>46.56</v>
      </c>
      <c r="JHE61" s="87">
        <v>44330</v>
      </c>
      <c r="JHF61" s="87">
        <v>46.56</v>
      </c>
      <c r="JHG61" s="87">
        <v>44330</v>
      </c>
      <c r="JHH61" s="87">
        <v>46.56</v>
      </c>
      <c r="JHI61" s="87">
        <v>44330</v>
      </c>
      <c r="JHJ61" s="87">
        <v>46.56</v>
      </c>
      <c r="JHK61" s="87">
        <v>44330</v>
      </c>
      <c r="JHL61" s="87">
        <v>46.56</v>
      </c>
      <c r="JHM61" s="87">
        <v>44330</v>
      </c>
      <c r="JHN61" s="87">
        <v>46.56</v>
      </c>
      <c r="JHO61" s="87">
        <v>44330</v>
      </c>
      <c r="JHP61" s="87">
        <v>46.56</v>
      </c>
      <c r="JHQ61" s="87">
        <v>44330</v>
      </c>
      <c r="JHR61" s="87">
        <v>46.56</v>
      </c>
      <c r="JHS61" s="87">
        <v>44330</v>
      </c>
      <c r="JHT61" s="87">
        <v>46.56</v>
      </c>
      <c r="JHU61" s="87">
        <v>44330</v>
      </c>
      <c r="JHV61" s="87">
        <v>46.56</v>
      </c>
      <c r="JHW61" s="87">
        <v>44330</v>
      </c>
      <c r="JHX61" s="87">
        <v>46.56</v>
      </c>
      <c r="JHY61" s="87">
        <v>44330</v>
      </c>
      <c r="JHZ61" s="87">
        <v>46.56</v>
      </c>
      <c r="JIA61" s="87">
        <v>44330</v>
      </c>
      <c r="JIB61" s="87">
        <v>46.56</v>
      </c>
      <c r="JIC61" s="87">
        <v>44330</v>
      </c>
      <c r="JID61" s="87">
        <v>46.56</v>
      </c>
      <c r="JIE61" s="87">
        <v>44330</v>
      </c>
      <c r="JIF61" s="87">
        <v>46.56</v>
      </c>
      <c r="JIG61" s="87">
        <v>44330</v>
      </c>
      <c r="JIH61" s="87">
        <v>46.56</v>
      </c>
      <c r="JII61" s="87">
        <v>44330</v>
      </c>
      <c r="JIJ61" s="87">
        <v>46.56</v>
      </c>
      <c r="JIK61" s="87">
        <v>44330</v>
      </c>
      <c r="JIL61" s="87">
        <v>46.56</v>
      </c>
      <c r="JIM61" s="87">
        <v>44330</v>
      </c>
      <c r="JIN61" s="87">
        <v>46.56</v>
      </c>
      <c r="JIO61" s="87">
        <v>44330</v>
      </c>
      <c r="JIP61" s="87">
        <v>46.56</v>
      </c>
      <c r="JIQ61" s="87">
        <v>44330</v>
      </c>
      <c r="JIR61" s="87">
        <v>46.56</v>
      </c>
      <c r="JIS61" s="87">
        <v>44330</v>
      </c>
      <c r="JIT61" s="87">
        <v>46.56</v>
      </c>
      <c r="JIU61" s="87">
        <v>44330</v>
      </c>
      <c r="JIV61" s="87">
        <v>46.56</v>
      </c>
      <c r="JIW61" s="87">
        <v>44330</v>
      </c>
      <c r="JIX61" s="87">
        <v>46.56</v>
      </c>
      <c r="JIY61" s="87">
        <v>44330</v>
      </c>
      <c r="JIZ61" s="87">
        <v>46.56</v>
      </c>
      <c r="JJA61" s="87">
        <v>44330</v>
      </c>
      <c r="JJB61" s="87">
        <v>46.56</v>
      </c>
      <c r="JJC61" s="87">
        <v>44330</v>
      </c>
      <c r="JJD61" s="87">
        <v>46.56</v>
      </c>
      <c r="JJE61" s="87">
        <v>44330</v>
      </c>
      <c r="JJF61" s="87">
        <v>46.56</v>
      </c>
      <c r="JJG61" s="87">
        <v>44330</v>
      </c>
      <c r="JJH61" s="87">
        <v>46.56</v>
      </c>
      <c r="JJI61" s="87">
        <v>44330</v>
      </c>
      <c r="JJJ61" s="87">
        <v>46.56</v>
      </c>
      <c r="JJK61" s="87">
        <v>44330</v>
      </c>
      <c r="JJL61" s="87">
        <v>46.56</v>
      </c>
      <c r="JJM61" s="87">
        <v>44330</v>
      </c>
      <c r="JJN61" s="87">
        <v>46.56</v>
      </c>
      <c r="JJO61" s="87">
        <v>44330</v>
      </c>
      <c r="JJP61" s="87">
        <v>46.56</v>
      </c>
      <c r="JJQ61" s="87">
        <v>44330</v>
      </c>
      <c r="JJR61" s="87">
        <v>46.56</v>
      </c>
      <c r="JJS61" s="87">
        <v>44330</v>
      </c>
      <c r="JJT61" s="87">
        <v>46.56</v>
      </c>
      <c r="JJU61" s="87">
        <v>44330</v>
      </c>
      <c r="JJV61" s="87">
        <v>46.56</v>
      </c>
      <c r="JJW61" s="87">
        <v>44330</v>
      </c>
      <c r="JJX61" s="87">
        <v>46.56</v>
      </c>
      <c r="JJY61" s="87">
        <v>44330</v>
      </c>
      <c r="JJZ61" s="87">
        <v>46.56</v>
      </c>
      <c r="JKA61" s="87">
        <v>44330</v>
      </c>
      <c r="JKB61" s="87">
        <v>46.56</v>
      </c>
      <c r="JKC61" s="87">
        <v>44330</v>
      </c>
      <c r="JKD61" s="87">
        <v>46.56</v>
      </c>
      <c r="JKE61" s="87">
        <v>44330</v>
      </c>
      <c r="JKF61" s="87">
        <v>46.56</v>
      </c>
      <c r="JKG61" s="87">
        <v>44330</v>
      </c>
      <c r="JKH61" s="87">
        <v>46.56</v>
      </c>
      <c r="JKI61" s="87">
        <v>44330</v>
      </c>
      <c r="JKJ61" s="87">
        <v>46.56</v>
      </c>
      <c r="JKK61" s="87">
        <v>44330</v>
      </c>
      <c r="JKL61" s="87">
        <v>46.56</v>
      </c>
      <c r="JKM61" s="87">
        <v>44330</v>
      </c>
      <c r="JKN61" s="87">
        <v>46.56</v>
      </c>
      <c r="JKO61" s="87">
        <v>44330</v>
      </c>
      <c r="JKP61" s="87">
        <v>46.56</v>
      </c>
      <c r="JKQ61" s="87">
        <v>44330</v>
      </c>
      <c r="JKR61" s="87">
        <v>46.56</v>
      </c>
      <c r="JKS61" s="87">
        <v>44330</v>
      </c>
      <c r="JKT61" s="87">
        <v>46.56</v>
      </c>
      <c r="JKU61" s="87">
        <v>44330</v>
      </c>
      <c r="JKV61" s="87">
        <v>46.56</v>
      </c>
      <c r="JKW61" s="87">
        <v>44330</v>
      </c>
      <c r="JKX61" s="87">
        <v>46.56</v>
      </c>
      <c r="JKY61" s="87">
        <v>44330</v>
      </c>
      <c r="JKZ61" s="87">
        <v>46.56</v>
      </c>
      <c r="JLA61" s="87">
        <v>44330</v>
      </c>
      <c r="JLB61" s="87">
        <v>46.56</v>
      </c>
      <c r="JLC61" s="87">
        <v>44330</v>
      </c>
      <c r="JLD61" s="87">
        <v>46.56</v>
      </c>
      <c r="JLE61" s="87">
        <v>44330</v>
      </c>
      <c r="JLF61" s="87">
        <v>46.56</v>
      </c>
      <c r="JLG61" s="87">
        <v>44330</v>
      </c>
      <c r="JLH61" s="87">
        <v>46.56</v>
      </c>
      <c r="JLI61" s="87">
        <v>44330</v>
      </c>
      <c r="JLJ61" s="87">
        <v>46.56</v>
      </c>
      <c r="JLK61" s="87">
        <v>44330</v>
      </c>
      <c r="JLL61" s="87">
        <v>46.56</v>
      </c>
      <c r="JLM61" s="87">
        <v>44330</v>
      </c>
      <c r="JLN61" s="87">
        <v>46.56</v>
      </c>
      <c r="JLO61" s="87">
        <v>44330</v>
      </c>
      <c r="JLP61" s="87">
        <v>46.56</v>
      </c>
      <c r="JLQ61" s="87">
        <v>44330</v>
      </c>
      <c r="JLR61" s="87">
        <v>46.56</v>
      </c>
      <c r="JLS61" s="87">
        <v>44330</v>
      </c>
      <c r="JLT61" s="87">
        <v>46.56</v>
      </c>
      <c r="JLU61" s="87">
        <v>44330</v>
      </c>
      <c r="JLV61" s="87">
        <v>46.56</v>
      </c>
      <c r="JLW61" s="87">
        <v>44330</v>
      </c>
      <c r="JLX61" s="87">
        <v>46.56</v>
      </c>
      <c r="JLY61" s="87">
        <v>44330</v>
      </c>
      <c r="JLZ61" s="87">
        <v>46.56</v>
      </c>
      <c r="JMA61" s="87">
        <v>44330</v>
      </c>
      <c r="JMB61" s="87">
        <v>46.56</v>
      </c>
      <c r="JMC61" s="87">
        <v>44330</v>
      </c>
      <c r="JMD61" s="87">
        <v>46.56</v>
      </c>
      <c r="JME61" s="87">
        <v>44330</v>
      </c>
      <c r="JMF61" s="87">
        <v>46.56</v>
      </c>
      <c r="JMG61" s="87">
        <v>44330</v>
      </c>
      <c r="JMH61" s="87">
        <v>46.56</v>
      </c>
      <c r="JMI61" s="87">
        <v>44330</v>
      </c>
      <c r="JMJ61" s="87">
        <v>46.56</v>
      </c>
      <c r="JMK61" s="87">
        <v>44330</v>
      </c>
      <c r="JML61" s="87">
        <v>46.56</v>
      </c>
      <c r="JMM61" s="87">
        <v>44330</v>
      </c>
      <c r="JMN61" s="87">
        <v>46.56</v>
      </c>
      <c r="JMO61" s="87">
        <v>44330</v>
      </c>
      <c r="JMP61" s="87">
        <v>46.56</v>
      </c>
      <c r="JMQ61" s="87">
        <v>44330</v>
      </c>
      <c r="JMR61" s="87">
        <v>46.56</v>
      </c>
      <c r="JMS61" s="87">
        <v>44330</v>
      </c>
      <c r="JMT61" s="87">
        <v>46.56</v>
      </c>
      <c r="JMU61" s="87">
        <v>44330</v>
      </c>
      <c r="JMV61" s="87">
        <v>46.56</v>
      </c>
      <c r="JMW61" s="87">
        <v>44330</v>
      </c>
      <c r="JMX61" s="87">
        <v>46.56</v>
      </c>
      <c r="JMY61" s="87">
        <v>44330</v>
      </c>
      <c r="JMZ61" s="87">
        <v>46.56</v>
      </c>
      <c r="JNA61" s="87">
        <v>44330</v>
      </c>
      <c r="JNB61" s="87">
        <v>46.56</v>
      </c>
      <c r="JNC61" s="87">
        <v>44330</v>
      </c>
      <c r="JND61" s="87">
        <v>46.56</v>
      </c>
      <c r="JNE61" s="87">
        <v>44330</v>
      </c>
      <c r="JNF61" s="87">
        <v>46.56</v>
      </c>
      <c r="JNG61" s="87">
        <v>44330</v>
      </c>
      <c r="JNH61" s="87">
        <v>46.56</v>
      </c>
      <c r="JNI61" s="87">
        <v>44330</v>
      </c>
      <c r="JNJ61" s="87">
        <v>46.56</v>
      </c>
      <c r="JNK61" s="87">
        <v>44330</v>
      </c>
      <c r="JNL61" s="87">
        <v>46.56</v>
      </c>
      <c r="JNM61" s="87">
        <v>44330</v>
      </c>
      <c r="JNN61" s="87">
        <v>46.56</v>
      </c>
      <c r="JNO61" s="87">
        <v>44330</v>
      </c>
      <c r="JNP61" s="87">
        <v>46.56</v>
      </c>
      <c r="JNQ61" s="87">
        <v>44330</v>
      </c>
      <c r="JNR61" s="87">
        <v>46.56</v>
      </c>
      <c r="JNS61" s="87">
        <v>44330</v>
      </c>
      <c r="JNT61" s="87">
        <v>46.56</v>
      </c>
      <c r="JNU61" s="87">
        <v>44330</v>
      </c>
      <c r="JNV61" s="87">
        <v>46.56</v>
      </c>
      <c r="JNW61" s="87">
        <v>44330</v>
      </c>
      <c r="JNX61" s="87">
        <v>46.56</v>
      </c>
      <c r="JNY61" s="87">
        <v>44330</v>
      </c>
      <c r="JNZ61" s="87">
        <v>46.56</v>
      </c>
      <c r="JOA61" s="87">
        <v>44330</v>
      </c>
      <c r="JOB61" s="87">
        <v>46.56</v>
      </c>
      <c r="JOC61" s="87">
        <v>44330</v>
      </c>
      <c r="JOD61" s="87">
        <v>46.56</v>
      </c>
      <c r="JOE61" s="87">
        <v>44330</v>
      </c>
      <c r="JOF61" s="87">
        <v>46.56</v>
      </c>
      <c r="JOG61" s="87">
        <v>44330</v>
      </c>
      <c r="JOH61" s="87">
        <v>46.56</v>
      </c>
      <c r="JOI61" s="87">
        <v>44330</v>
      </c>
      <c r="JOJ61" s="87">
        <v>46.56</v>
      </c>
      <c r="JOK61" s="87">
        <v>44330</v>
      </c>
      <c r="JOL61" s="87">
        <v>46.56</v>
      </c>
      <c r="JOM61" s="87">
        <v>44330</v>
      </c>
      <c r="JON61" s="87">
        <v>46.56</v>
      </c>
      <c r="JOO61" s="87">
        <v>44330</v>
      </c>
      <c r="JOP61" s="87">
        <v>46.56</v>
      </c>
      <c r="JOQ61" s="87">
        <v>44330</v>
      </c>
      <c r="JOR61" s="87">
        <v>46.56</v>
      </c>
      <c r="JOS61" s="87">
        <v>44330</v>
      </c>
      <c r="JOT61" s="87">
        <v>46.56</v>
      </c>
      <c r="JOU61" s="87">
        <v>44330</v>
      </c>
      <c r="JOV61" s="87">
        <v>46.56</v>
      </c>
      <c r="JOW61" s="87">
        <v>44330</v>
      </c>
      <c r="JOX61" s="87">
        <v>46.56</v>
      </c>
      <c r="JOY61" s="87">
        <v>44330</v>
      </c>
      <c r="JOZ61" s="87">
        <v>46.56</v>
      </c>
      <c r="JPA61" s="87">
        <v>44330</v>
      </c>
      <c r="JPB61" s="87">
        <v>46.56</v>
      </c>
      <c r="JPC61" s="87">
        <v>44330</v>
      </c>
      <c r="JPD61" s="87">
        <v>46.56</v>
      </c>
      <c r="JPE61" s="87">
        <v>44330</v>
      </c>
      <c r="JPF61" s="87">
        <v>46.56</v>
      </c>
      <c r="JPG61" s="87">
        <v>44330</v>
      </c>
      <c r="JPH61" s="87">
        <v>46.56</v>
      </c>
      <c r="JPI61" s="87">
        <v>44330</v>
      </c>
      <c r="JPJ61" s="87">
        <v>46.56</v>
      </c>
      <c r="JPK61" s="87">
        <v>44330</v>
      </c>
      <c r="JPL61" s="87">
        <v>46.56</v>
      </c>
      <c r="JPM61" s="87">
        <v>44330</v>
      </c>
      <c r="JPN61" s="87">
        <v>46.56</v>
      </c>
      <c r="JPO61" s="87">
        <v>44330</v>
      </c>
      <c r="JPP61" s="87">
        <v>46.56</v>
      </c>
      <c r="JPQ61" s="87">
        <v>44330</v>
      </c>
      <c r="JPR61" s="87">
        <v>46.56</v>
      </c>
      <c r="JPS61" s="87">
        <v>44330</v>
      </c>
      <c r="JPT61" s="87">
        <v>46.56</v>
      </c>
      <c r="JPU61" s="87">
        <v>44330</v>
      </c>
      <c r="JPV61" s="87">
        <v>46.56</v>
      </c>
      <c r="JPW61" s="87">
        <v>44330</v>
      </c>
      <c r="JPX61" s="87">
        <v>46.56</v>
      </c>
      <c r="JPY61" s="87">
        <v>44330</v>
      </c>
      <c r="JPZ61" s="87">
        <v>46.56</v>
      </c>
      <c r="JQA61" s="87">
        <v>44330</v>
      </c>
      <c r="JQB61" s="87">
        <v>46.56</v>
      </c>
      <c r="JQC61" s="87">
        <v>44330</v>
      </c>
      <c r="JQD61" s="87">
        <v>46.56</v>
      </c>
      <c r="JQE61" s="87">
        <v>44330</v>
      </c>
      <c r="JQF61" s="87">
        <v>46.56</v>
      </c>
      <c r="JQG61" s="87">
        <v>44330</v>
      </c>
      <c r="JQH61" s="87">
        <v>46.56</v>
      </c>
      <c r="JQI61" s="87">
        <v>44330</v>
      </c>
      <c r="JQJ61" s="87">
        <v>46.56</v>
      </c>
      <c r="JQK61" s="87">
        <v>44330</v>
      </c>
      <c r="JQL61" s="87">
        <v>46.56</v>
      </c>
      <c r="JQM61" s="87">
        <v>44330</v>
      </c>
      <c r="JQN61" s="87">
        <v>46.56</v>
      </c>
      <c r="JQO61" s="87">
        <v>44330</v>
      </c>
      <c r="JQP61" s="87">
        <v>46.56</v>
      </c>
      <c r="JQQ61" s="87">
        <v>44330</v>
      </c>
      <c r="JQR61" s="87">
        <v>46.56</v>
      </c>
      <c r="JQS61" s="87">
        <v>44330</v>
      </c>
      <c r="JQT61" s="87">
        <v>46.56</v>
      </c>
      <c r="JQU61" s="87">
        <v>44330</v>
      </c>
      <c r="JQV61" s="87">
        <v>46.56</v>
      </c>
      <c r="JQW61" s="87">
        <v>44330</v>
      </c>
      <c r="JQX61" s="87">
        <v>46.56</v>
      </c>
      <c r="JQY61" s="87">
        <v>44330</v>
      </c>
      <c r="JQZ61" s="87">
        <v>46.56</v>
      </c>
      <c r="JRA61" s="87">
        <v>44330</v>
      </c>
      <c r="JRB61" s="87">
        <v>46.56</v>
      </c>
      <c r="JRC61" s="87">
        <v>44330</v>
      </c>
      <c r="JRD61" s="87">
        <v>46.56</v>
      </c>
      <c r="JRE61" s="87">
        <v>44330</v>
      </c>
      <c r="JRF61" s="87">
        <v>46.56</v>
      </c>
      <c r="JRG61" s="87">
        <v>44330</v>
      </c>
      <c r="JRH61" s="87">
        <v>46.56</v>
      </c>
      <c r="JRI61" s="87">
        <v>44330</v>
      </c>
      <c r="JRJ61" s="87">
        <v>46.56</v>
      </c>
      <c r="JRK61" s="87">
        <v>44330</v>
      </c>
      <c r="JRL61" s="87">
        <v>46.56</v>
      </c>
      <c r="JRM61" s="87">
        <v>44330</v>
      </c>
      <c r="JRN61" s="87">
        <v>46.56</v>
      </c>
      <c r="JRO61" s="87">
        <v>44330</v>
      </c>
      <c r="JRP61" s="87">
        <v>46.56</v>
      </c>
      <c r="JRQ61" s="87">
        <v>44330</v>
      </c>
      <c r="JRR61" s="87">
        <v>46.56</v>
      </c>
      <c r="JRS61" s="87">
        <v>44330</v>
      </c>
      <c r="JRT61" s="87">
        <v>46.56</v>
      </c>
      <c r="JRU61" s="87">
        <v>44330</v>
      </c>
      <c r="JRV61" s="87">
        <v>46.56</v>
      </c>
      <c r="JRW61" s="87">
        <v>44330</v>
      </c>
      <c r="JRX61" s="87">
        <v>46.56</v>
      </c>
      <c r="JRY61" s="87">
        <v>44330</v>
      </c>
      <c r="JRZ61" s="87">
        <v>46.56</v>
      </c>
      <c r="JSA61" s="87">
        <v>44330</v>
      </c>
      <c r="JSB61" s="87">
        <v>46.56</v>
      </c>
      <c r="JSC61" s="87">
        <v>44330</v>
      </c>
      <c r="JSD61" s="87">
        <v>46.56</v>
      </c>
      <c r="JSE61" s="87">
        <v>44330</v>
      </c>
      <c r="JSF61" s="87">
        <v>46.56</v>
      </c>
      <c r="JSG61" s="87">
        <v>44330</v>
      </c>
      <c r="JSH61" s="87">
        <v>46.56</v>
      </c>
      <c r="JSI61" s="87">
        <v>44330</v>
      </c>
      <c r="JSJ61" s="87">
        <v>46.56</v>
      </c>
      <c r="JSK61" s="87">
        <v>44330</v>
      </c>
      <c r="JSL61" s="87">
        <v>46.56</v>
      </c>
      <c r="JSM61" s="87">
        <v>44330</v>
      </c>
      <c r="JSN61" s="87">
        <v>46.56</v>
      </c>
      <c r="JSO61" s="87">
        <v>44330</v>
      </c>
      <c r="JSP61" s="87">
        <v>46.56</v>
      </c>
      <c r="JSQ61" s="87">
        <v>44330</v>
      </c>
      <c r="JSR61" s="87">
        <v>46.56</v>
      </c>
      <c r="JSS61" s="87">
        <v>44330</v>
      </c>
      <c r="JST61" s="87">
        <v>46.56</v>
      </c>
      <c r="JSU61" s="87">
        <v>44330</v>
      </c>
      <c r="JSV61" s="87">
        <v>46.56</v>
      </c>
      <c r="JSW61" s="87">
        <v>44330</v>
      </c>
      <c r="JSX61" s="87">
        <v>46.56</v>
      </c>
      <c r="JSY61" s="87">
        <v>44330</v>
      </c>
      <c r="JSZ61" s="87">
        <v>46.56</v>
      </c>
      <c r="JTA61" s="87">
        <v>44330</v>
      </c>
      <c r="JTB61" s="87">
        <v>46.56</v>
      </c>
      <c r="JTC61" s="87">
        <v>44330</v>
      </c>
      <c r="JTD61" s="87">
        <v>46.56</v>
      </c>
      <c r="JTE61" s="87">
        <v>44330</v>
      </c>
      <c r="JTF61" s="87">
        <v>46.56</v>
      </c>
      <c r="JTG61" s="87">
        <v>44330</v>
      </c>
      <c r="JTH61" s="87">
        <v>46.56</v>
      </c>
      <c r="JTI61" s="87">
        <v>44330</v>
      </c>
      <c r="JTJ61" s="87">
        <v>46.56</v>
      </c>
      <c r="JTK61" s="87">
        <v>44330</v>
      </c>
      <c r="JTL61" s="87">
        <v>46.56</v>
      </c>
      <c r="JTM61" s="87">
        <v>44330</v>
      </c>
      <c r="JTN61" s="87">
        <v>46.56</v>
      </c>
      <c r="JTO61" s="87">
        <v>44330</v>
      </c>
      <c r="JTP61" s="87">
        <v>46.56</v>
      </c>
      <c r="JTQ61" s="87">
        <v>44330</v>
      </c>
      <c r="JTR61" s="87">
        <v>46.56</v>
      </c>
      <c r="JTS61" s="87">
        <v>44330</v>
      </c>
      <c r="JTT61" s="87">
        <v>46.56</v>
      </c>
      <c r="JTU61" s="87">
        <v>44330</v>
      </c>
      <c r="JTV61" s="87">
        <v>46.56</v>
      </c>
      <c r="JTW61" s="87">
        <v>44330</v>
      </c>
      <c r="JTX61" s="87">
        <v>46.56</v>
      </c>
      <c r="JTY61" s="87">
        <v>44330</v>
      </c>
      <c r="JTZ61" s="87">
        <v>46.56</v>
      </c>
      <c r="JUA61" s="87">
        <v>44330</v>
      </c>
      <c r="JUB61" s="87">
        <v>46.56</v>
      </c>
      <c r="JUC61" s="87">
        <v>44330</v>
      </c>
      <c r="JUD61" s="87">
        <v>46.56</v>
      </c>
      <c r="JUE61" s="87">
        <v>44330</v>
      </c>
      <c r="JUF61" s="87">
        <v>46.56</v>
      </c>
      <c r="JUG61" s="87">
        <v>44330</v>
      </c>
      <c r="JUH61" s="87">
        <v>46.56</v>
      </c>
      <c r="JUI61" s="87">
        <v>44330</v>
      </c>
      <c r="JUJ61" s="87">
        <v>46.56</v>
      </c>
      <c r="JUK61" s="87">
        <v>44330</v>
      </c>
      <c r="JUL61" s="87">
        <v>46.56</v>
      </c>
      <c r="JUM61" s="87">
        <v>44330</v>
      </c>
      <c r="JUN61" s="87">
        <v>46.56</v>
      </c>
      <c r="JUO61" s="87">
        <v>44330</v>
      </c>
      <c r="JUP61" s="87">
        <v>46.56</v>
      </c>
      <c r="JUQ61" s="87">
        <v>44330</v>
      </c>
      <c r="JUR61" s="87">
        <v>46.56</v>
      </c>
      <c r="JUS61" s="87">
        <v>44330</v>
      </c>
      <c r="JUT61" s="87">
        <v>46.56</v>
      </c>
      <c r="JUU61" s="87">
        <v>44330</v>
      </c>
      <c r="JUV61" s="87">
        <v>46.56</v>
      </c>
      <c r="JUW61" s="87">
        <v>44330</v>
      </c>
      <c r="JUX61" s="87">
        <v>46.56</v>
      </c>
      <c r="JUY61" s="87">
        <v>44330</v>
      </c>
      <c r="JUZ61" s="87">
        <v>46.56</v>
      </c>
      <c r="JVA61" s="87">
        <v>44330</v>
      </c>
      <c r="JVB61" s="87">
        <v>46.56</v>
      </c>
      <c r="JVC61" s="87">
        <v>44330</v>
      </c>
      <c r="JVD61" s="87">
        <v>46.56</v>
      </c>
      <c r="JVE61" s="87">
        <v>44330</v>
      </c>
      <c r="JVF61" s="87">
        <v>46.56</v>
      </c>
      <c r="JVG61" s="87">
        <v>44330</v>
      </c>
      <c r="JVH61" s="87">
        <v>46.56</v>
      </c>
      <c r="JVI61" s="87">
        <v>44330</v>
      </c>
      <c r="JVJ61" s="87">
        <v>46.56</v>
      </c>
      <c r="JVK61" s="87">
        <v>44330</v>
      </c>
      <c r="JVL61" s="87">
        <v>46.56</v>
      </c>
      <c r="JVM61" s="87">
        <v>44330</v>
      </c>
      <c r="JVN61" s="87">
        <v>46.56</v>
      </c>
      <c r="JVO61" s="87">
        <v>44330</v>
      </c>
      <c r="JVP61" s="87">
        <v>46.56</v>
      </c>
      <c r="JVQ61" s="87">
        <v>44330</v>
      </c>
      <c r="JVR61" s="87">
        <v>46.56</v>
      </c>
      <c r="JVS61" s="87">
        <v>44330</v>
      </c>
      <c r="JVT61" s="87">
        <v>46.56</v>
      </c>
      <c r="JVU61" s="87">
        <v>44330</v>
      </c>
      <c r="JVV61" s="87">
        <v>46.56</v>
      </c>
      <c r="JVW61" s="87">
        <v>44330</v>
      </c>
      <c r="JVX61" s="87">
        <v>46.56</v>
      </c>
      <c r="JVY61" s="87">
        <v>44330</v>
      </c>
      <c r="JVZ61" s="87">
        <v>46.56</v>
      </c>
      <c r="JWA61" s="87">
        <v>44330</v>
      </c>
      <c r="JWB61" s="87">
        <v>46.56</v>
      </c>
      <c r="JWC61" s="87">
        <v>44330</v>
      </c>
      <c r="JWD61" s="87">
        <v>46.56</v>
      </c>
      <c r="JWE61" s="87">
        <v>44330</v>
      </c>
      <c r="JWF61" s="87">
        <v>46.56</v>
      </c>
      <c r="JWG61" s="87">
        <v>44330</v>
      </c>
      <c r="JWH61" s="87">
        <v>46.56</v>
      </c>
      <c r="JWI61" s="87">
        <v>44330</v>
      </c>
      <c r="JWJ61" s="87">
        <v>46.56</v>
      </c>
      <c r="JWK61" s="87">
        <v>44330</v>
      </c>
      <c r="JWL61" s="87">
        <v>46.56</v>
      </c>
      <c r="JWM61" s="87">
        <v>44330</v>
      </c>
      <c r="JWN61" s="87">
        <v>46.56</v>
      </c>
      <c r="JWO61" s="87">
        <v>44330</v>
      </c>
      <c r="JWP61" s="87">
        <v>46.56</v>
      </c>
      <c r="JWQ61" s="87">
        <v>44330</v>
      </c>
      <c r="JWR61" s="87">
        <v>46.56</v>
      </c>
      <c r="JWS61" s="87">
        <v>44330</v>
      </c>
      <c r="JWT61" s="87">
        <v>46.56</v>
      </c>
      <c r="JWU61" s="87">
        <v>44330</v>
      </c>
      <c r="JWV61" s="87">
        <v>46.56</v>
      </c>
      <c r="JWW61" s="87">
        <v>44330</v>
      </c>
      <c r="JWX61" s="87">
        <v>46.56</v>
      </c>
      <c r="JWY61" s="87">
        <v>44330</v>
      </c>
      <c r="JWZ61" s="87">
        <v>46.56</v>
      </c>
      <c r="JXA61" s="87">
        <v>44330</v>
      </c>
      <c r="JXB61" s="87">
        <v>46.56</v>
      </c>
      <c r="JXC61" s="87">
        <v>44330</v>
      </c>
      <c r="JXD61" s="87">
        <v>46.56</v>
      </c>
      <c r="JXE61" s="87">
        <v>44330</v>
      </c>
      <c r="JXF61" s="87">
        <v>46.56</v>
      </c>
      <c r="JXG61" s="87">
        <v>44330</v>
      </c>
      <c r="JXH61" s="87">
        <v>46.56</v>
      </c>
      <c r="JXI61" s="87">
        <v>44330</v>
      </c>
      <c r="JXJ61" s="87">
        <v>46.56</v>
      </c>
      <c r="JXK61" s="87">
        <v>44330</v>
      </c>
      <c r="JXL61" s="87">
        <v>46.56</v>
      </c>
      <c r="JXM61" s="87">
        <v>44330</v>
      </c>
      <c r="JXN61" s="87">
        <v>46.56</v>
      </c>
      <c r="JXO61" s="87">
        <v>44330</v>
      </c>
      <c r="JXP61" s="87">
        <v>46.56</v>
      </c>
      <c r="JXQ61" s="87">
        <v>44330</v>
      </c>
      <c r="JXR61" s="87">
        <v>46.56</v>
      </c>
      <c r="JXS61" s="87">
        <v>44330</v>
      </c>
      <c r="JXT61" s="87">
        <v>46.56</v>
      </c>
      <c r="JXU61" s="87">
        <v>44330</v>
      </c>
      <c r="JXV61" s="87">
        <v>46.56</v>
      </c>
      <c r="JXW61" s="87">
        <v>44330</v>
      </c>
      <c r="JXX61" s="87">
        <v>46.56</v>
      </c>
      <c r="JXY61" s="87">
        <v>44330</v>
      </c>
      <c r="JXZ61" s="87">
        <v>46.56</v>
      </c>
      <c r="JYA61" s="87">
        <v>44330</v>
      </c>
      <c r="JYB61" s="87">
        <v>46.56</v>
      </c>
      <c r="JYC61" s="87">
        <v>44330</v>
      </c>
      <c r="JYD61" s="87">
        <v>46.56</v>
      </c>
      <c r="JYE61" s="87">
        <v>44330</v>
      </c>
      <c r="JYF61" s="87">
        <v>46.56</v>
      </c>
      <c r="JYG61" s="87">
        <v>44330</v>
      </c>
      <c r="JYH61" s="87">
        <v>46.56</v>
      </c>
      <c r="JYI61" s="87">
        <v>44330</v>
      </c>
      <c r="JYJ61" s="87">
        <v>46.56</v>
      </c>
      <c r="JYK61" s="87">
        <v>44330</v>
      </c>
      <c r="JYL61" s="87">
        <v>46.56</v>
      </c>
      <c r="JYM61" s="87">
        <v>44330</v>
      </c>
      <c r="JYN61" s="87">
        <v>46.56</v>
      </c>
      <c r="JYO61" s="87">
        <v>44330</v>
      </c>
      <c r="JYP61" s="87">
        <v>46.56</v>
      </c>
      <c r="JYQ61" s="87">
        <v>44330</v>
      </c>
      <c r="JYR61" s="87">
        <v>46.56</v>
      </c>
      <c r="JYS61" s="87">
        <v>44330</v>
      </c>
      <c r="JYT61" s="87">
        <v>46.56</v>
      </c>
      <c r="JYU61" s="87">
        <v>44330</v>
      </c>
      <c r="JYV61" s="87">
        <v>46.56</v>
      </c>
      <c r="JYW61" s="87">
        <v>44330</v>
      </c>
      <c r="JYX61" s="87">
        <v>46.56</v>
      </c>
      <c r="JYY61" s="87">
        <v>44330</v>
      </c>
      <c r="JYZ61" s="87">
        <v>46.56</v>
      </c>
      <c r="JZA61" s="87">
        <v>44330</v>
      </c>
      <c r="JZB61" s="87">
        <v>46.56</v>
      </c>
      <c r="JZC61" s="87">
        <v>44330</v>
      </c>
      <c r="JZD61" s="87">
        <v>46.56</v>
      </c>
      <c r="JZE61" s="87">
        <v>44330</v>
      </c>
      <c r="JZF61" s="87">
        <v>46.56</v>
      </c>
      <c r="JZG61" s="87">
        <v>44330</v>
      </c>
      <c r="JZH61" s="87">
        <v>46.56</v>
      </c>
      <c r="JZI61" s="87">
        <v>44330</v>
      </c>
      <c r="JZJ61" s="87">
        <v>46.56</v>
      </c>
      <c r="JZK61" s="87">
        <v>44330</v>
      </c>
      <c r="JZL61" s="87">
        <v>46.56</v>
      </c>
      <c r="JZM61" s="87">
        <v>44330</v>
      </c>
      <c r="JZN61" s="87">
        <v>46.56</v>
      </c>
      <c r="JZO61" s="87">
        <v>44330</v>
      </c>
      <c r="JZP61" s="87">
        <v>46.56</v>
      </c>
      <c r="JZQ61" s="87">
        <v>44330</v>
      </c>
      <c r="JZR61" s="87">
        <v>46.56</v>
      </c>
      <c r="JZS61" s="87">
        <v>44330</v>
      </c>
      <c r="JZT61" s="87">
        <v>46.56</v>
      </c>
      <c r="JZU61" s="87">
        <v>44330</v>
      </c>
      <c r="JZV61" s="87">
        <v>46.56</v>
      </c>
      <c r="JZW61" s="87">
        <v>44330</v>
      </c>
      <c r="JZX61" s="87">
        <v>46.56</v>
      </c>
      <c r="JZY61" s="87">
        <v>44330</v>
      </c>
      <c r="JZZ61" s="87">
        <v>46.56</v>
      </c>
      <c r="KAA61" s="87">
        <v>44330</v>
      </c>
      <c r="KAB61" s="87">
        <v>46.56</v>
      </c>
      <c r="KAC61" s="87">
        <v>44330</v>
      </c>
      <c r="KAD61" s="87">
        <v>46.56</v>
      </c>
      <c r="KAE61" s="87">
        <v>44330</v>
      </c>
      <c r="KAF61" s="87">
        <v>46.56</v>
      </c>
      <c r="KAG61" s="87">
        <v>44330</v>
      </c>
      <c r="KAH61" s="87">
        <v>46.56</v>
      </c>
      <c r="KAI61" s="87">
        <v>44330</v>
      </c>
      <c r="KAJ61" s="87">
        <v>46.56</v>
      </c>
      <c r="KAK61" s="87">
        <v>44330</v>
      </c>
      <c r="KAL61" s="87">
        <v>46.56</v>
      </c>
      <c r="KAM61" s="87">
        <v>44330</v>
      </c>
      <c r="KAN61" s="87">
        <v>46.56</v>
      </c>
      <c r="KAO61" s="87">
        <v>44330</v>
      </c>
      <c r="KAP61" s="87">
        <v>46.56</v>
      </c>
      <c r="KAQ61" s="87">
        <v>44330</v>
      </c>
      <c r="KAR61" s="87">
        <v>46.56</v>
      </c>
      <c r="KAS61" s="87">
        <v>44330</v>
      </c>
      <c r="KAT61" s="87">
        <v>46.56</v>
      </c>
      <c r="KAU61" s="87">
        <v>44330</v>
      </c>
      <c r="KAV61" s="87">
        <v>46.56</v>
      </c>
      <c r="KAW61" s="87">
        <v>44330</v>
      </c>
      <c r="KAX61" s="87">
        <v>46.56</v>
      </c>
      <c r="KAY61" s="87">
        <v>44330</v>
      </c>
      <c r="KAZ61" s="87">
        <v>46.56</v>
      </c>
      <c r="KBA61" s="87">
        <v>44330</v>
      </c>
      <c r="KBB61" s="87">
        <v>46.56</v>
      </c>
      <c r="KBC61" s="87">
        <v>44330</v>
      </c>
      <c r="KBD61" s="87">
        <v>46.56</v>
      </c>
      <c r="KBE61" s="87">
        <v>44330</v>
      </c>
      <c r="KBF61" s="87">
        <v>46.56</v>
      </c>
      <c r="KBG61" s="87">
        <v>44330</v>
      </c>
      <c r="KBH61" s="87">
        <v>46.56</v>
      </c>
      <c r="KBI61" s="87">
        <v>44330</v>
      </c>
      <c r="KBJ61" s="87">
        <v>46.56</v>
      </c>
      <c r="KBK61" s="87">
        <v>44330</v>
      </c>
      <c r="KBL61" s="87">
        <v>46.56</v>
      </c>
      <c r="KBM61" s="87">
        <v>44330</v>
      </c>
      <c r="KBN61" s="87">
        <v>46.56</v>
      </c>
      <c r="KBO61" s="87">
        <v>44330</v>
      </c>
      <c r="KBP61" s="87">
        <v>46.56</v>
      </c>
      <c r="KBQ61" s="87">
        <v>44330</v>
      </c>
      <c r="KBR61" s="87">
        <v>46.56</v>
      </c>
      <c r="KBS61" s="87">
        <v>44330</v>
      </c>
      <c r="KBT61" s="87">
        <v>46.56</v>
      </c>
      <c r="KBU61" s="87">
        <v>44330</v>
      </c>
      <c r="KBV61" s="87">
        <v>46.56</v>
      </c>
      <c r="KBW61" s="87">
        <v>44330</v>
      </c>
      <c r="KBX61" s="87">
        <v>46.56</v>
      </c>
      <c r="KBY61" s="87">
        <v>44330</v>
      </c>
      <c r="KBZ61" s="87">
        <v>46.56</v>
      </c>
      <c r="KCA61" s="87">
        <v>44330</v>
      </c>
      <c r="KCB61" s="87">
        <v>46.56</v>
      </c>
      <c r="KCC61" s="87">
        <v>44330</v>
      </c>
      <c r="KCD61" s="87">
        <v>46.56</v>
      </c>
      <c r="KCE61" s="87">
        <v>44330</v>
      </c>
      <c r="KCF61" s="87">
        <v>46.56</v>
      </c>
      <c r="KCG61" s="87">
        <v>44330</v>
      </c>
      <c r="KCH61" s="87">
        <v>46.56</v>
      </c>
      <c r="KCI61" s="87">
        <v>44330</v>
      </c>
      <c r="KCJ61" s="87">
        <v>46.56</v>
      </c>
      <c r="KCK61" s="87">
        <v>44330</v>
      </c>
      <c r="KCL61" s="87">
        <v>46.56</v>
      </c>
      <c r="KCM61" s="87">
        <v>44330</v>
      </c>
      <c r="KCN61" s="87">
        <v>46.56</v>
      </c>
      <c r="KCO61" s="87">
        <v>44330</v>
      </c>
      <c r="KCP61" s="87">
        <v>46.56</v>
      </c>
      <c r="KCQ61" s="87">
        <v>44330</v>
      </c>
      <c r="KCR61" s="87">
        <v>46.56</v>
      </c>
      <c r="KCS61" s="87">
        <v>44330</v>
      </c>
      <c r="KCT61" s="87">
        <v>46.56</v>
      </c>
      <c r="KCU61" s="87">
        <v>44330</v>
      </c>
      <c r="KCV61" s="87">
        <v>46.56</v>
      </c>
      <c r="KCW61" s="87">
        <v>44330</v>
      </c>
      <c r="KCX61" s="87">
        <v>46.56</v>
      </c>
      <c r="KCY61" s="87">
        <v>44330</v>
      </c>
      <c r="KCZ61" s="87">
        <v>46.56</v>
      </c>
      <c r="KDA61" s="87">
        <v>44330</v>
      </c>
      <c r="KDB61" s="87">
        <v>46.56</v>
      </c>
      <c r="KDC61" s="87">
        <v>44330</v>
      </c>
      <c r="KDD61" s="87">
        <v>46.56</v>
      </c>
      <c r="KDE61" s="87">
        <v>44330</v>
      </c>
      <c r="KDF61" s="87">
        <v>46.56</v>
      </c>
      <c r="KDG61" s="87">
        <v>44330</v>
      </c>
      <c r="KDH61" s="87">
        <v>46.56</v>
      </c>
      <c r="KDI61" s="87">
        <v>44330</v>
      </c>
      <c r="KDJ61" s="87">
        <v>46.56</v>
      </c>
      <c r="KDK61" s="87">
        <v>44330</v>
      </c>
      <c r="KDL61" s="87">
        <v>46.56</v>
      </c>
      <c r="KDM61" s="87">
        <v>44330</v>
      </c>
      <c r="KDN61" s="87">
        <v>46.56</v>
      </c>
      <c r="KDO61" s="87">
        <v>44330</v>
      </c>
      <c r="KDP61" s="87">
        <v>46.56</v>
      </c>
      <c r="KDQ61" s="87">
        <v>44330</v>
      </c>
      <c r="KDR61" s="87">
        <v>46.56</v>
      </c>
      <c r="KDS61" s="87">
        <v>44330</v>
      </c>
      <c r="KDT61" s="87">
        <v>46.56</v>
      </c>
      <c r="KDU61" s="87">
        <v>44330</v>
      </c>
      <c r="KDV61" s="87">
        <v>46.56</v>
      </c>
      <c r="KDW61" s="87">
        <v>44330</v>
      </c>
      <c r="KDX61" s="87">
        <v>46.56</v>
      </c>
      <c r="KDY61" s="87">
        <v>44330</v>
      </c>
      <c r="KDZ61" s="87">
        <v>46.56</v>
      </c>
      <c r="KEA61" s="87">
        <v>44330</v>
      </c>
      <c r="KEB61" s="87">
        <v>46.56</v>
      </c>
      <c r="KEC61" s="87">
        <v>44330</v>
      </c>
      <c r="KED61" s="87">
        <v>46.56</v>
      </c>
      <c r="KEE61" s="87">
        <v>44330</v>
      </c>
      <c r="KEF61" s="87">
        <v>46.56</v>
      </c>
      <c r="KEG61" s="87">
        <v>44330</v>
      </c>
      <c r="KEH61" s="87">
        <v>46.56</v>
      </c>
      <c r="KEI61" s="87">
        <v>44330</v>
      </c>
      <c r="KEJ61" s="87">
        <v>46.56</v>
      </c>
      <c r="KEK61" s="87">
        <v>44330</v>
      </c>
      <c r="KEL61" s="87">
        <v>46.56</v>
      </c>
      <c r="KEM61" s="87">
        <v>44330</v>
      </c>
      <c r="KEN61" s="87">
        <v>46.56</v>
      </c>
      <c r="KEO61" s="87">
        <v>44330</v>
      </c>
      <c r="KEP61" s="87">
        <v>46.56</v>
      </c>
      <c r="KEQ61" s="87">
        <v>44330</v>
      </c>
      <c r="KER61" s="87">
        <v>46.56</v>
      </c>
      <c r="KES61" s="87">
        <v>44330</v>
      </c>
      <c r="KET61" s="87">
        <v>46.56</v>
      </c>
      <c r="KEU61" s="87">
        <v>44330</v>
      </c>
      <c r="KEV61" s="87">
        <v>46.56</v>
      </c>
      <c r="KEW61" s="87">
        <v>44330</v>
      </c>
      <c r="KEX61" s="87">
        <v>46.56</v>
      </c>
      <c r="KEY61" s="87">
        <v>44330</v>
      </c>
      <c r="KEZ61" s="87">
        <v>46.56</v>
      </c>
      <c r="KFA61" s="87">
        <v>44330</v>
      </c>
      <c r="KFB61" s="87">
        <v>46.56</v>
      </c>
      <c r="KFC61" s="87">
        <v>44330</v>
      </c>
      <c r="KFD61" s="87">
        <v>46.56</v>
      </c>
      <c r="KFE61" s="87">
        <v>44330</v>
      </c>
      <c r="KFF61" s="87">
        <v>46.56</v>
      </c>
      <c r="KFG61" s="87">
        <v>44330</v>
      </c>
      <c r="KFH61" s="87">
        <v>46.56</v>
      </c>
      <c r="KFI61" s="87">
        <v>44330</v>
      </c>
      <c r="KFJ61" s="87">
        <v>46.56</v>
      </c>
      <c r="KFK61" s="87">
        <v>44330</v>
      </c>
      <c r="KFL61" s="87">
        <v>46.56</v>
      </c>
      <c r="KFM61" s="87">
        <v>44330</v>
      </c>
      <c r="KFN61" s="87">
        <v>46.56</v>
      </c>
      <c r="KFO61" s="87">
        <v>44330</v>
      </c>
      <c r="KFP61" s="87">
        <v>46.56</v>
      </c>
      <c r="KFQ61" s="87">
        <v>44330</v>
      </c>
      <c r="KFR61" s="87">
        <v>46.56</v>
      </c>
      <c r="KFS61" s="87">
        <v>44330</v>
      </c>
      <c r="KFT61" s="87">
        <v>46.56</v>
      </c>
      <c r="KFU61" s="87">
        <v>44330</v>
      </c>
      <c r="KFV61" s="87">
        <v>46.56</v>
      </c>
      <c r="KFW61" s="87">
        <v>44330</v>
      </c>
      <c r="KFX61" s="87">
        <v>46.56</v>
      </c>
      <c r="KFY61" s="87">
        <v>44330</v>
      </c>
      <c r="KFZ61" s="87">
        <v>46.56</v>
      </c>
      <c r="KGA61" s="87">
        <v>44330</v>
      </c>
      <c r="KGB61" s="87">
        <v>46.56</v>
      </c>
      <c r="KGC61" s="87">
        <v>44330</v>
      </c>
      <c r="KGD61" s="87">
        <v>46.56</v>
      </c>
      <c r="KGE61" s="87">
        <v>44330</v>
      </c>
      <c r="KGF61" s="87">
        <v>46.56</v>
      </c>
      <c r="KGG61" s="87">
        <v>44330</v>
      </c>
      <c r="KGH61" s="87">
        <v>46.56</v>
      </c>
      <c r="KGI61" s="87">
        <v>44330</v>
      </c>
      <c r="KGJ61" s="87">
        <v>46.56</v>
      </c>
      <c r="KGK61" s="87">
        <v>44330</v>
      </c>
      <c r="KGL61" s="87">
        <v>46.56</v>
      </c>
      <c r="KGM61" s="87">
        <v>44330</v>
      </c>
      <c r="KGN61" s="87">
        <v>46.56</v>
      </c>
      <c r="KGO61" s="87">
        <v>44330</v>
      </c>
      <c r="KGP61" s="87">
        <v>46.56</v>
      </c>
      <c r="KGQ61" s="87">
        <v>44330</v>
      </c>
      <c r="KGR61" s="87">
        <v>46.56</v>
      </c>
      <c r="KGS61" s="87">
        <v>44330</v>
      </c>
      <c r="KGT61" s="87">
        <v>46.56</v>
      </c>
      <c r="KGU61" s="87">
        <v>44330</v>
      </c>
      <c r="KGV61" s="87">
        <v>46.56</v>
      </c>
      <c r="KGW61" s="87">
        <v>44330</v>
      </c>
      <c r="KGX61" s="87">
        <v>46.56</v>
      </c>
      <c r="KGY61" s="87">
        <v>44330</v>
      </c>
      <c r="KGZ61" s="87">
        <v>46.56</v>
      </c>
      <c r="KHA61" s="87">
        <v>44330</v>
      </c>
      <c r="KHB61" s="87">
        <v>46.56</v>
      </c>
      <c r="KHC61" s="87">
        <v>44330</v>
      </c>
      <c r="KHD61" s="87">
        <v>46.56</v>
      </c>
      <c r="KHE61" s="87">
        <v>44330</v>
      </c>
      <c r="KHF61" s="87">
        <v>46.56</v>
      </c>
      <c r="KHG61" s="87">
        <v>44330</v>
      </c>
      <c r="KHH61" s="87">
        <v>46.56</v>
      </c>
      <c r="KHI61" s="87">
        <v>44330</v>
      </c>
      <c r="KHJ61" s="87">
        <v>46.56</v>
      </c>
      <c r="KHK61" s="87">
        <v>44330</v>
      </c>
      <c r="KHL61" s="87">
        <v>46.56</v>
      </c>
      <c r="KHM61" s="87">
        <v>44330</v>
      </c>
      <c r="KHN61" s="87">
        <v>46.56</v>
      </c>
      <c r="KHO61" s="87">
        <v>44330</v>
      </c>
      <c r="KHP61" s="87">
        <v>46.56</v>
      </c>
      <c r="KHQ61" s="87">
        <v>44330</v>
      </c>
      <c r="KHR61" s="87">
        <v>46.56</v>
      </c>
      <c r="KHS61" s="87">
        <v>44330</v>
      </c>
      <c r="KHT61" s="87">
        <v>46.56</v>
      </c>
      <c r="KHU61" s="87">
        <v>44330</v>
      </c>
      <c r="KHV61" s="87">
        <v>46.56</v>
      </c>
      <c r="KHW61" s="87">
        <v>44330</v>
      </c>
      <c r="KHX61" s="87">
        <v>46.56</v>
      </c>
      <c r="KHY61" s="87">
        <v>44330</v>
      </c>
      <c r="KHZ61" s="87">
        <v>46.56</v>
      </c>
      <c r="KIA61" s="87">
        <v>44330</v>
      </c>
      <c r="KIB61" s="87">
        <v>46.56</v>
      </c>
      <c r="KIC61" s="87">
        <v>44330</v>
      </c>
      <c r="KID61" s="87">
        <v>46.56</v>
      </c>
      <c r="KIE61" s="87">
        <v>44330</v>
      </c>
      <c r="KIF61" s="87">
        <v>46.56</v>
      </c>
      <c r="KIG61" s="87">
        <v>44330</v>
      </c>
      <c r="KIH61" s="87">
        <v>46.56</v>
      </c>
      <c r="KII61" s="87">
        <v>44330</v>
      </c>
      <c r="KIJ61" s="87">
        <v>46.56</v>
      </c>
      <c r="KIK61" s="87">
        <v>44330</v>
      </c>
      <c r="KIL61" s="87">
        <v>46.56</v>
      </c>
      <c r="KIM61" s="87">
        <v>44330</v>
      </c>
      <c r="KIN61" s="87">
        <v>46.56</v>
      </c>
      <c r="KIO61" s="87">
        <v>44330</v>
      </c>
      <c r="KIP61" s="87">
        <v>46.56</v>
      </c>
      <c r="KIQ61" s="87">
        <v>44330</v>
      </c>
      <c r="KIR61" s="87">
        <v>46.56</v>
      </c>
      <c r="KIS61" s="87">
        <v>44330</v>
      </c>
      <c r="KIT61" s="87">
        <v>46.56</v>
      </c>
      <c r="KIU61" s="87">
        <v>44330</v>
      </c>
      <c r="KIV61" s="87">
        <v>46.56</v>
      </c>
      <c r="KIW61" s="87">
        <v>44330</v>
      </c>
      <c r="KIX61" s="87">
        <v>46.56</v>
      </c>
      <c r="KIY61" s="87">
        <v>44330</v>
      </c>
      <c r="KIZ61" s="87">
        <v>46.56</v>
      </c>
      <c r="KJA61" s="87">
        <v>44330</v>
      </c>
      <c r="KJB61" s="87">
        <v>46.56</v>
      </c>
      <c r="KJC61" s="87">
        <v>44330</v>
      </c>
      <c r="KJD61" s="87">
        <v>46.56</v>
      </c>
      <c r="KJE61" s="87">
        <v>44330</v>
      </c>
      <c r="KJF61" s="87">
        <v>46.56</v>
      </c>
      <c r="KJG61" s="87">
        <v>44330</v>
      </c>
      <c r="KJH61" s="87">
        <v>46.56</v>
      </c>
      <c r="KJI61" s="87">
        <v>44330</v>
      </c>
      <c r="KJJ61" s="87">
        <v>46.56</v>
      </c>
      <c r="KJK61" s="87">
        <v>44330</v>
      </c>
      <c r="KJL61" s="87">
        <v>46.56</v>
      </c>
      <c r="KJM61" s="87">
        <v>44330</v>
      </c>
      <c r="KJN61" s="87">
        <v>46.56</v>
      </c>
      <c r="KJO61" s="87">
        <v>44330</v>
      </c>
      <c r="KJP61" s="87">
        <v>46.56</v>
      </c>
      <c r="KJQ61" s="87">
        <v>44330</v>
      </c>
      <c r="KJR61" s="87">
        <v>46.56</v>
      </c>
      <c r="KJS61" s="87">
        <v>44330</v>
      </c>
      <c r="KJT61" s="87">
        <v>46.56</v>
      </c>
      <c r="KJU61" s="87">
        <v>44330</v>
      </c>
      <c r="KJV61" s="87">
        <v>46.56</v>
      </c>
      <c r="KJW61" s="87">
        <v>44330</v>
      </c>
      <c r="KJX61" s="87">
        <v>46.56</v>
      </c>
      <c r="KJY61" s="87">
        <v>44330</v>
      </c>
      <c r="KJZ61" s="87">
        <v>46.56</v>
      </c>
      <c r="KKA61" s="87">
        <v>44330</v>
      </c>
      <c r="KKB61" s="87">
        <v>46.56</v>
      </c>
      <c r="KKC61" s="87">
        <v>44330</v>
      </c>
      <c r="KKD61" s="87">
        <v>46.56</v>
      </c>
      <c r="KKE61" s="87">
        <v>44330</v>
      </c>
      <c r="KKF61" s="87">
        <v>46.56</v>
      </c>
      <c r="KKG61" s="87">
        <v>44330</v>
      </c>
      <c r="KKH61" s="87">
        <v>46.56</v>
      </c>
      <c r="KKI61" s="87">
        <v>44330</v>
      </c>
      <c r="KKJ61" s="87">
        <v>46.56</v>
      </c>
      <c r="KKK61" s="87">
        <v>44330</v>
      </c>
      <c r="KKL61" s="87">
        <v>46.56</v>
      </c>
      <c r="KKM61" s="87">
        <v>44330</v>
      </c>
      <c r="KKN61" s="87">
        <v>46.56</v>
      </c>
      <c r="KKO61" s="87">
        <v>44330</v>
      </c>
      <c r="KKP61" s="87">
        <v>46.56</v>
      </c>
      <c r="KKQ61" s="87">
        <v>44330</v>
      </c>
      <c r="KKR61" s="87">
        <v>46.56</v>
      </c>
      <c r="KKS61" s="87">
        <v>44330</v>
      </c>
      <c r="KKT61" s="87">
        <v>46.56</v>
      </c>
      <c r="KKU61" s="87">
        <v>44330</v>
      </c>
      <c r="KKV61" s="87">
        <v>46.56</v>
      </c>
      <c r="KKW61" s="87">
        <v>44330</v>
      </c>
      <c r="KKX61" s="87">
        <v>46.56</v>
      </c>
      <c r="KKY61" s="87">
        <v>44330</v>
      </c>
      <c r="KKZ61" s="87">
        <v>46.56</v>
      </c>
      <c r="KLA61" s="87">
        <v>44330</v>
      </c>
      <c r="KLB61" s="87">
        <v>46.56</v>
      </c>
      <c r="KLC61" s="87">
        <v>44330</v>
      </c>
      <c r="KLD61" s="87">
        <v>46.56</v>
      </c>
      <c r="KLE61" s="87">
        <v>44330</v>
      </c>
      <c r="KLF61" s="87">
        <v>46.56</v>
      </c>
      <c r="KLG61" s="87">
        <v>44330</v>
      </c>
      <c r="KLH61" s="87">
        <v>46.56</v>
      </c>
      <c r="KLI61" s="87">
        <v>44330</v>
      </c>
      <c r="KLJ61" s="87">
        <v>46.56</v>
      </c>
      <c r="KLK61" s="87">
        <v>44330</v>
      </c>
      <c r="KLL61" s="87">
        <v>46.56</v>
      </c>
      <c r="KLM61" s="87">
        <v>44330</v>
      </c>
      <c r="KLN61" s="87">
        <v>46.56</v>
      </c>
      <c r="KLO61" s="87">
        <v>44330</v>
      </c>
      <c r="KLP61" s="87">
        <v>46.56</v>
      </c>
      <c r="KLQ61" s="87">
        <v>44330</v>
      </c>
      <c r="KLR61" s="87">
        <v>46.56</v>
      </c>
      <c r="KLS61" s="87">
        <v>44330</v>
      </c>
      <c r="KLT61" s="87">
        <v>46.56</v>
      </c>
      <c r="KLU61" s="87">
        <v>44330</v>
      </c>
      <c r="KLV61" s="87">
        <v>46.56</v>
      </c>
      <c r="KLW61" s="87">
        <v>44330</v>
      </c>
      <c r="KLX61" s="87">
        <v>46.56</v>
      </c>
      <c r="KLY61" s="87">
        <v>44330</v>
      </c>
      <c r="KLZ61" s="87">
        <v>46.56</v>
      </c>
      <c r="KMA61" s="87">
        <v>44330</v>
      </c>
      <c r="KMB61" s="87">
        <v>46.56</v>
      </c>
      <c r="KMC61" s="87">
        <v>44330</v>
      </c>
      <c r="KMD61" s="87">
        <v>46.56</v>
      </c>
      <c r="KME61" s="87">
        <v>44330</v>
      </c>
      <c r="KMF61" s="87">
        <v>46.56</v>
      </c>
      <c r="KMG61" s="87">
        <v>44330</v>
      </c>
      <c r="KMH61" s="87">
        <v>46.56</v>
      </c>
      <c r="KMI61" s="87">
        <v>44330</v>
      </c>
      <c r="KMJ61" s="87">
        <v>46.56</v>
      </c>
      <c r="KMK61" s="87">
        <v>44330</v>
      </c>
      <c r="KML61" s="87">
        <v>46.56</v>
      </c>
      <c r="KMM61" s="87">
        <v>44330</v>
      </c>
      <c r="KMN61" s="87">
        <v>46.56</v>
      </c>
      <c r="KMO61" s="87">
        <v>44330</v>
      </c>
      <c r="KMP61" s="87">
        <v>46.56</v>
      </c>
      <c r="KMQ61" s="87">
        <v>44330</v>
      </c>
      <c r="KMR61" s="87">
        <v>46.56</v>
      </c>
      <c r="KMS61" s="87">
        <v>44330</v>
      </c>
      <c r="KMT61" s="87">
        <v>46.56</v>
      </c>
      <c r="KMU61" s="87">
        <v>44330</v>
      </c>
      <c r="KMV61" s="87">
        <v>46.56</v>
      </c>
      <c r="KMW61" s="87">
        <v>44330</v>
      </c>
      <c r="KMX61" s="87">
        <v>46.56</v>
      </c>
      <c r="KMY61" s="87">
        <v>44330</v>
      </c>
      <c r="KMZ61" s="87">
        <v>46.56</v>
      </c>
      <c r="KNA61" s="87">
        <v>44330</v>
      </c>
      <c r="KNB61" s="87">
        <v>46.56</v>
      </c>
      <c r="KNC61" s="87">
        <v>44330</v>
      </c>
      <c r="KND61" s="87">
        <v>46.56</v>
      </c>
      <c r="KNE61" s="87">
        <v>44330</v>
      </c>
      <c r="KNF61" s="87">
        <v>46.56</v>
      </c>
      <c r="KNG61" s="87">
        <v>44330</v>
      </c>
      <c r="KNH61" s="87">
        <v>46.56</v>
      </c>
      <c r="KNI61" s="87">
        <v>44330</v>
      </c>
      <c r="KNJ61" s="87">
        <v>46.56</v>
      </c>
      <c r="KNK61" s="87">
        <v>44330</v>
      </c>
      <c r="KNL61" s="87">
        <v>46.56</v>
      </c>
      <c r="KNM61" s="87">
        <v>44330</v>
      </c>
      <c r="KNN61" s="87">
        <v>46.56</v>
      </c>
      <c r="KNO61" s="87">
        <v>44330</v>
      </c>
      <c r="KNP61" s="87">
        <v>46.56</v>
      </c>
      <c r="KNQ61" s="87">
        <v>44330</v>
      </c>
      <c r="KNR61" s="87">
        <v>46.56</v>
      </c>
      <c r="KNS61" s="87">
        <v>44330</v>
      </c>
      <c r="KNT61" s="87">
        <v>46.56</v>
      </c>
      <c r="KNU61" s="87">
        <v>44330</v>
      </c>
      <c r="KNV61" s="87">
        <v>46.56</v>
      </c>
      <c r="KNW61" s="87">
        <v>44330</v>
      </c>
      <c r="KNX61" s="87">
        <v>46.56</v>
      </c>
      <c r="KNY61" s="87">
        <v>44330</v>
      </c>
      <c r="KNZ61" s="87">
        <v>46.56</v>
      </c>
      <c r="KOA61" s="87">
        <v>44330</v>
      </c>
      <c r="KOB61" s="87">
        <v>46.56</v>
      </c>
      <c r="KOC61" s="87">
        <v>44330</v>
      </c>
      <c r="KOD61" s="87">
        <v>46.56</v>
      </c>
      <c r="KOE61" s="87">
        <v>44330</v>
      </c>
      <c r="KOF61" s="87">
        <v>46.56</v>
      </c>
      <c r="KOG61" s="87">
        <v>44330</v>
      </c>
      <c r="KOH61" s="87">
        <v>46.56</v>
      </c>
      <c r="KOI61" s="87">
        <v>44330</v>
      </c>
      <c r="KOJ61" s="87">
        <v>46.56</v>
      </c>
      <c r="KOK61" s="87">
        <v>44330</v>
      </c>
      <c r="KOL61" s="87">
        <v>46.56</v>
      </c>
      <c r="KOM61" s="87">
        <v>44330</v>
      </c>
      <c r="KON61" s="87">
        <v>46.56</v>
      </c>
      <c r="KOO61" s="87">
        <v>44330</v>
      </c>
      <c r="KOP61" s="87">
        <v>46.56</v>
      </c>
      <c r="KOQ61" s="87">
        <v>44330</v>
      </c>
      <c r="KOR61" s="87">
        <v>46.56</v>
      </c>
      <c r="KOS61" s="87">
        <v>44330</v>
      </c>
      <c r="KOT61" s="87">
        <v>46.56</v>
      </c>
      <c r="KOU61" s="87">
        <v>44330</v>
      </c>
      <c r="KOV61" s="87">
        <v>46.56</v>
      </c>
      <c r="KOW61" s="87">
        <v>44330</v>
      </c>
      <c r="KOX61" s="87">
        <v>46.56</v>
      </c>
      <c r="KOY61" s="87">
        <v>44330</v>
      </c>
      <c r="KOZ61" s="87">
        <v>46.56</v>
      </c>
      <c r="KPA61" s="87">
        <v>44330</v>
      </c>
      <c r="KPB61" s="87">
        <v>46.56</v>
      </c>
      <c r="KPC61" s="87">
        <v>44330</v>
      </c>
      <c r="KPD61" s="87">
        <v>46.56</v>
      </c>
      <c r="KPE61" s="87">
        <v>44330</v>
      </c>
      <c r="KPF61" s="87">
        <v>46.56</v>
      </c>
      <c r="KPG61" s="87">
        <v>44330</v>
      </c>
      <c r="KPH61" s="87">
        <v>46.56</v>
      </c>
      <c r="KPI61" s="87">
        <v>44330</v>
      </c>
      <c r="KPJ61" s="87">
        <v>46.56</v>
      </c>
      <c r="KPK61" s="87">
        <v>44330</v>
      </c>
      <c r="KPL61" s="87">
        <v>46.56</v>
      </c>
      <c r="KPM61" s="87">
        <v>44330</v>
      </c>
      <c r="KPN61" s="87">
        <v>46.56</v>
      </c>
      <c r="KPO61" s="87">
        <v>44330</v>
      </c>
      <c r="KPP61" s="87">
        <v>46.56</v>
      </c>
      <c r="KPQ61" s="87">
        <v>44330</v>
      </c>
      <c r="KPR61" s="87">
        <v>46.56</v>
      </c>
      <c r="KPS61" s="87">
        <v>44330</v>
      </c>
      <c r="KPT61" s="87">
        <v>46.56</v>
      </c>
      <c r="KPU61" s="87">
        <v>44330</v>
      </c>
      <c r="KPV61" s="87">
        <v>46.56</v>
      </c>
      <c r="KPW61" s="87">
        <v>44330</v>
      </c>
      <c r="KPX61" s="87">
        <v>46.56</v>
      </c>
      <c r="KPY61" s="87">
        <v>44330</v>
      </c>
      <c r="KPZ61" s="87">
        <v>46.56</v>
      </c>
      <c r="KQA61" s="87">
        <v>44330</v>
      </c>
      <c r="KQB61" s="87">
        <v>46.56</v>
      </c>
      <c r="KQC61" s="87">
        <v>44330</v>
      </c>
      <c r="KQD61" s="87">
        <v>46.56</v>
      </c>
      <c r="KQE61" s="87">
        <v>44330</v>
      </c>
      <c r="KQF61" s="87">
        <v>46.56</v>
      </c>
      <c r="KQG61" s="87">
        <v>44330</v>
      </c>
      <c r="KQH61" s="87">
        <v>46.56</v>
      </c>
      <c r="KQI61" s="87">
        <v>44330</v>
      </c>
      <c r="KQJ61" s="87">
        <v>46.56</v>
      </c>
      <c r="KQK61" s="87">
        <v>44330</v>
      </c>
      <c r="KQL61" s="87">
        <v>46.56</v>
      </c>
      <c r="KQM61" s="87">
        <v>44330</v>
      </c>
      <c r="KQN61" s="87">
        <v>46.56</v>
      </c>
      <c r="KQO61" s="87">
        <v>44330</v>
      </c>
      <c r="KQP61" s="87">
        <v>46.56</v>
      </c>
      <c r="KQQ61" s="87">
        <v>44330</v>
      </c>
      <c r="KQR61" s="87">
        <v>46.56</v>
      </c>
      <c r="KQS61" s="87">
        <v>44330</v>
      </c>
      <c r="KQT61" s="87">
        <v>46.56</v>
      </c>
      <c r="KQU61" s="87">
        <v>44330</v>
      </c>
      <c r="KQV61" s="87">
        <v>46.56</v>
      </c>
      <c r="KQW61" s="87">
        <v>44330</v>
      </c>
      <c r="KQX61" s="87">
        <v>46.56</v>
      </c>
      <c r="KQY61" s="87">
        <v>44330</v>
      </c>
      <c r="KQZ61" s="87">
        <v>46.56</v>
      </c>
      <c r="KRA61" s="87">
        <v>44330</v>
      </c>
      <c r="KRB61" s="87">
        <v>46.56</v>
      </c>
      <c r="KRC61" s="87">
        <v>44330</v>
      </c>
      <c r="KRD61" s="87">
        <v>46.56</v>
      </c>
      <c r="KRE61" s="87">
        <v>44330</v>
      </c>
      <c r="KRF61" s="87">
        <v>46.56</v>
      </c>
      <c r="KRG61" s="87">
        <v>44330</v>
      </c>
      <c r="KRH61" s="87">
        <v>46.56</v>
      </c>
      <c r="KRI61" s="87">
        <v>44330</v>
      </c>
      <c r="KRJ61" s="87">
        <v>46.56</v>
      </c>
      <c r="KRK61" s="87">
        <v>44330</v>
      </c>
      <c r="KRL61" s="87">
        <v>46.56</v>
      </c>
      <c r="KRM61" s="87">
        <v>44330</v>
      </c>
      <c r="KRN61" s="87">
        <v>46.56</v>
      </c>
      <c r="KRO61" s="87">
        <v>44330</v>
      </c>
      <c r="KRP61" s="87">
        <v>46.56</v>
      </c>
      <c r="KRQ61" s="87">
        <v>44330</v>
      </c>
      <c r="KRR61" s="87">
        <v>46.56</v>
      </c>
      <c r="KRS61" s="87">
        <v>44330</v>
      </c>
      <c r="KRT61" s="87">
        <v>46.56</v>
      </c>
      <c r="KRU61" s="87">
        <v>44330</v>
      </c>
      <c r="KRV61" s="87">
        <v>46.56</v>
      </c>
      <c r="KRW61" s="87">
        <v>44330</v>
      </c>
      <c r="KRX61" s="87">
        <v>46.56</v>
      </c>
      <c r="KRY61" s="87">
        <v>44330</v>
      </c>
      <c r="KRZ61" s="87">
        <v>46.56</v>
      </c>
      <c r="KSA61" s="87">
        <v>44330</v>
      </c>
      <c r="KSB61" s="87">
        <v>46.56</v>
      </c>
      <c r="KSC61" s="87">
        <v>44330</v>
      </c>
      <c r="KSD61" s="87">
        <v>46.56</v>
      </c>
      <c r="KSE61" s="87">
        <v>44330</v>
      </c>
      <c r="KSF61" s="87">
        <v>46.56</v>
      </c>
      <c r="KSG61" s="87">
        <v>44330</v>
      </c>
      <c r="KSH61" s="87">
        <v>46.56</v>
      </c>
      <c r="KSI61" s="87">
        <v>44330</v>
      </c>
      <c r="KSJ61" s="87">
        <v>46.56</v>
      </c>
      <c r="KSK61" s="87">
        <v>44330</v>
      </c>
      <c r="KSL61" s="87">
        <v>46.56</v>
      </c>
      <c r="KSM61" s="87">
        <v>44330</v>
      </c>
      <c r="KSN61" s="87">
        <v>46.56</v>
      </c>
      <c r="KSO61" s="87">
        <v>44330</v>
      </c>
      <c r="KSP61" s="87">
        <v>46.56</v>
      </c>
      <c r="KSQ61" s="87">
        <v>44330</v>
      </c>
      <c r="KSR61" s="87">
        <v>46.56</v>
      </c>
      <c r="KSS61" s="87">
        <v>44330</v>
      </c>
      <c r="KST61" s="87">
        <v>46.56</v>
      </c>
      <c r="KSU61" s="87">
        <v>44330</v>
      </c>
      <c r="KSV61" s="87">
        <v>46.56</v>
      </c>
      <c r="KSW61" s="87">
        <v>44330</v>
      </c>
      <c r="KSX61" s="87">
        <v>46.56</v>
      </c>
      <c r="KSY61" s="87">
        <v>44330</v>
      </c>
      <c r="KSZ61" s="87">
        <v>46.56</v>
      </c>
      <c r="KTA61" s="87">
        <v>44330</v>
      </c>
      <c r="KTB61" s="87">
        <v>46.56</v>
      </c>
      <c r="KTC61" s="87">
        <v>44330</v>
      </c>
      <c r="KTD61" s="87">
        <v>46.56</v>
      </c>
      <c r="KTE61" s="87">
        <v>44330</v>
      </c>
      <c r="KTF61" s="87">
        <v>46.56</v>
      </c>
      <c r="KTG61" s="87">
        <v>44330</v>
      </c>
      <c r="KTH61" s="87">
        <v>46.56</v>
      </c>
      <c r="KTI61" s="87">
        <v>44330</v>
      </c>
      <c r="KTJ61" s="87">
        <v>46.56</v>
      </c>
      <c r="KTK61" s="87">
        <v>44330</v>
      </c>
      <c r="KTL61" s="87">
        <v>46.56</v>
      </c>
      <c r="KTM61" s="87">
        <v>44330</v>
      </c>
      <c r="KTN61" s="87">
        <v>46.56</v>
      </c>
      <c r="KTO61" s="87">
        <v>44330</v>
      </c>
      <c r="KTP61" s="87">
        <v>46.56</v>
      </c>
      <c r="KTQ61" s="87">
        <v>44330</v>
      </c>
      <c r="KTR61" s="87">
        <v>46.56</v>
      </c>
      <c r="KTS61" s="87">
        <v>44330</v>
      </c>
      <c r="KTT61" s="87">
        <v>46.56</v>
      </c>
      <c r="KTU61" s="87">
        <v>44330</v>
      </c>
      <c r="KTV61" s="87">
        <v>46.56</v>
      </c>
      <c r="KTW61" s="87">
        <v>44330</v>
      </c>
      <c r="KTX61" s="87">
        <v>46.56</v>
      </c>
      <c r="KTY61" s="87">
        <v>44330</v>
      </c>
      <c r="KTZ61" s="87">
        <v>46.56</v>
      </c>
      <c r="KUA61" s="87">
        <v>44330</v>
      </c>
      <c r="KUB61" s="87">
        <v>46.56</v>
      </c>
      <c r="KUC61" s="87">
        <v>44330</v>
      </c>
      <c r="KUD61" s="87">
        <v>46.56</v>
      </c>
      <c r="KUE61" s="87">
        <v>44330</v>
      </c>
      <c r="KUF61" s="87">
        <v>46.56</v>
      </c>
      <c r="KUG61" s="87">
        <v>44330</v>
      </c>
      <c r="KUH61" s="87">
        <v>46.56</v>
      </c>
      <c r="KUI61" s="87">
        <v>44330</v>
      </c>
      <c r="KUJ61" s="87">
        <v>46.56</v>
      </c>
      <c r="KUK61" s="87">
        <v>44330</v>
      </c>
      <c r="KUL61" s="87">
        <v>46.56</v>
      </c>
      <c r="KUM61" s="87">
        <v>44330</v>
      </c>
      <c r="KUN61" s="87">
        <v>46.56</v>
      </c>
      <c r="KUO61" s="87">
        <v>44330</v>
      </c>
      <c r="KUP61" s="87">
        <v>46.56</v>
      </c>
      <c r="KUQ61" s="87">
        <v>44330</v>
      </c>
      <c r="KUR61" s="87">
        <v>46.56</v>
      </c>
      <c r="KUS61" s="87">
        <v>44330</v>
      </c>
      <c r="KUT61" s="87">
        <v>46.56</v>
      </c>
      <c r="KUU61" s="87">
        <v>44330</v>
      </c>
      <c r="KUV61" s="87">
        <v>46.56</v>
      </c>
      <c r="KUW61" s="87">
        <v>44330</v>
      </c>
      <c r="KUX61" s="87">
        <v>46.56</v>
      </c>
      <c r="KUY61" s="87">
        <v>44330</v>
      </c>
      <c r="KUZ61" s="87">
        <v>46.56</v>
      </c>
      <c r="KVA61" s="87">
        <v>44330</v>
      </c>
      <c r="KVB61" s="87">
        <v>46.56</v>
      </c>
      <c r="KVC61" s="87">
        <v>44330</v>
      </c>
      <c r="KVD61" s="87">
        <v>46.56</v>
      </c>
      <c r="KVE61" s="87">
        <v>44330</v>
      </c>
      <c r="KVF61" s="87">
        <v>46.56</v>
      </c>
      <c r="KVG61" s="87">
        <v>44330</v>
      </c>
      <c r="KVH61" s="87">
        <v>46.56</v>
      </c>
      <c r="KVI61" s="87">
        <v>44330</v>
      </c>
      <c r="KVJ61" s="87">
        <v>46.56</v>
      </c>
      <c r="KVK61" s="87">
        <v>44330</v>
      </c>
      <c r="KVL61" s="87">
        <v>46.56</v>
      </c>
      <c r="KVM61" s="87">
        <v>44330</v>
      </c>
      <c r="KVN61" s="87">
        <v>46.56</v>
      </c>
      <c r="KVO61" s="87">
        <v>44330</v>
      </c>
      <c r="KVP61" s="87">
        <v>46.56</v>
      </c>
      <c r="KVQ61" s="87">
        <v>44330</v>
      </c>
      <c r="KVR61" s="87">
        <v>46.56</v>
      </c>
      <c r="KVS61" s="87">
        <v>44330</v>
      </c>
      <c r="KVT61" s="87">
        <v>46.56</v>
      </c>
      <c r="KVU61" s="87">
        <v>44330</v>
      </c>
      <c r="KVV61" s="87">
        <v>46.56</v>
      </c>
      <c r="KVW61" s="87">
        <v>44330</v>
      </c>
      <c r="KVX61" s="87">
        <v>46.56</v>
      </c>
      <c r="KVY61" s="87">
        <v>44330</v>
      </c>
      <c r="KVZ61" s="87">
        <v>46.56</v>
      </c>
      <c r="KWA61" s="87">
        <v>44330</v>
      </c>
      <c r="KWB61" s="87">
        <v>46.56</v>
      </c>
      <c r="KWC61" s="87">
        <v>44330</v>
      </c>
      <c r="KWD61" s="87">
        <v>46.56</v>
      </c>
      <c r="KWE61" s="87">
        <v>44330</v>
      </c>
      <c r="KWF61" s="87">
        <v>46.56</v>
      </c>
      <c r="KWG61" s="87">
        <v>44330</v>
      </c>
      <c r="KWH61" s="87">
        <v>46.56</v>
      </c>
      <c r="KWI61" s="87">
        <v>44330</v>
      </c>
      <c r="KWJ61" s="87">
        <v>46.56</v>
      </c>
      <c r="KWK61" s="87">
        <v>44330</v>
      </c>
      <c r="KWL61" s="87">
        <v>46.56</v>
      </c>
      <c r="KWM61" s="87">
        <v>44330</v>
      </c>
      <c r="KWN61" s="87">
        <v>46.56</v>
      </c>
      <c r="KWO61" s="87">
        <v>44330</v>
      </c>
      <c r="KWP61" s="87">
        <v>46.56</v>
      </c>
      <c r="KWQ61" s="87">
        <v>44330</v>
      </c>
      <c r="KWR61" s="87">
        <v>46.56</v>
      </c>
      <c r="KWS61" s="87">
        <v>44330</v>
      </c>
      <c r="KWT61" s="87">
        <v>46.56</v>
      </c>
      <c r="KWU61" s="87">
        <v>44330</v>
      </c>
      <c r="KWV61" s="87">
        <v>46.56</v>
      </c>
      <c r="KWW61" s="87">
        <v>44330</v>
      </c>
      <c r="KWX61" s="87">
        <v>46.56</v>
      </c>
      <c r="KWY61" s="87">
        <v>44330</v>
      </c>
      <c r="KWZ61" s="87">
        <v>46.56</v>
      </c>
      <c r="KXA61" s="87">
        <v>44330</v>
      </c>
      <c r="KXB61" s="87">
        <v>46.56</v>
      </c>
      <c r="KXC61" s="87">
        <v>44330</v>
      </c>
      <c r="KXD61" s="87">
        <v>46.56</v>
      </c>
      <c r="KXE61" s="87">
        <v>44330</v>
      </c>
      <c r="KXF61" s="87">
        <v>46.56</v>
      </c>
      <c r="KXG61" s="87">
        <v>44330</v>
      </c>
      <c r="KXH61" s="87">
        <v>46.56</v>
      </c>
      <c r="KXI61" s="87">
        <v>44330</v>
      </c>
      <c r="KXJ61" s="87">
        <v>46.56</v>
      </c>
      <c r="KXK61" s="87">
        <v>44330</v>
      </c>
      <c r="KXL61" s="87">
        <v>46.56</v>
      </c>
      <c r="KXM61" s="87">
        <v>44330</v>
      </c>
      <c r="KXN61" s="87">
        <v>46.56</v>
      </c>
      <c r="KXO61" s="87">
        <v>44330</v>
      </c>
      <c r="KXP61" s="87">
        <v>46.56</v>
      </c>
      <c r="KXQ61" s="87">
        <v>44330</v>
      </c>
      <c r="KXR61" s="87">
        <v>46.56</v>
      </c>
      <c r="KXS61" s="87">
        <v>44330</v>
      </c>
      <c r="KXT61" s="87">
        <v>46.56</v>
      </c>
      <c r="KXU61" s="87">
        <v>44330</v>
      </c>
      <c r="KXV61" s="87">
        <v>46.56</v>
      </c>
      <c r="KXW61" s="87">
        <v>44330</v>
      </c>
      <c r="KXX61" s="87">
        <v>46.56</v>
      </c>
      <c r="KXY61" s="87">
        <v>44330</v>
      </c>
      <c r="KXZ61" s="87">
        <v>46.56</v>
      </c>
      <c r="KYA61" s="87">
        <v>44330</v>
      </c>
      <c r="KYB61" s="87">
        <v>46.56</v>
      </c>
      <c r="KYC61" s="87">
        <v>44330</v>
      </c>
      <c r="KYD61" s="87">
        <v>46.56</v>
      </c>
      <c r="KYE61" s="87">
        <v>44330</v>
      </c>
      <c r="KYF61" s="87">
        <v>46.56</v>
      </c>
      <c r="KYG61" s="87">
        <v>44330</v>
      </c>
      <c r="KYH61" s="87">
        <v>46.56</v>
      </c>
      <c r="KYI61" s="87">
        <v>44330</v>
      </c>
      <c r="KYJ61" s="87">
        <v>46.56</v>
      </c>
      <c r="KYK61" s="87">
        <v>44330</v>
      </c>
      <c r="KYL61" s="87">
        <v>46.56</v>
      </c>
      <c r="KYM61" s="87">
        <v>44330</v>
      </c>
      <c r="KYN61" s="87">
        <v>46.56</v>
      </c>
      <c r="KYO61" s="87">
        <v>44330</v>
      </c>
      <c r="KYP61" s="87">
        <v>46.56</v>
      </c>
      <c r="KYQ61" s="87">
        <v>44330</v>
      </c>
      <c r="KYR61" s="87">
        <v>46.56</v>
      </c>
      <c r="KYS61" s="87">
        <v>44330</v>
      </c>
      <c r="KYT61" s="87">
        <v>46.56</v>
      </c>
      <c r="KYU61" s="87">
        <v>44330</v>
      </c>
      <c r="KYV61" s="87">
        <v>46.56</v>
      </c>
      <c r="KYW61" s="87">
        <v>44330</v>
      </c>
      <c r="KYX61" s="87">
        <v>46.56</v>
      </c>
      <c r="KYY61" s="87">
        <v>44330</v>
      </c>
      <c r="KYZ61" s="87">
        <v>46.56</v>
      </c>
      <c r="KZA61" s="87">
        <v>44330</v>
      </c>
      <c r="KZB61" s="87">
        <v>46.56</v>
      </c>
      <c r="KZC61" s="87">
        <v>44330</v>
      </c>
      <c r="KZD61" s="87">
        <v>46.56</v>
      </c>
      <c r="KZE61" s="87">
        <v>44330</v>
      </c>
      <c r="KZF61" s="87">
        <v>46.56</v>
      </c>
      <c r="KZG61" s="87">
        <v>44330</v>
      </c>
      <c r="KZH61" s="87">
        <v>46.56</v>
      </c>
      <c r="KZI61" s="87">
        <v>44330</v>
      </c>
      <c r="KZJ61" s="87">
        <v>46.56</v>
      </c>
      <c r="KZK61" s="87">
        <v>44330</v>
      </c>
      <c r="KZL61" s="87">
        <v>46.56</v>
      </c>
      <c r="KZM61" s="87">
        <v>44330</v>
      </c>
      <c r="KZN61" s="87">
        <v>46.56</v>
      </c>
      <c r="KZO61" s="87">
        <v>44330</v>
      </c>
      <c r="KZP61" s="87">
        <v>46.56</v>
      </c>
      <c r="KZQ61" s="87">
        <v>44330</v>
      </c>
      <c r="KZR61" s="87">
        <v>46.56</v>
      </c>
      <c r="KZS61" s="87">
        <v>44330</v>
      </c>
      <c r="KZT61" s="87">
        <v>46.56</v>
      </c>
      <c r="KZU61" s="87">
        <v>44330</v>
      </c>
      <c r="KZV61" s="87">
        <v>46.56</v>
      </c>
      <c r="KZW61" s="87">
        <v>44330</v>
      </c>
      <c r="KZX61" s="87">
        <v>46.56</v>
      </c>
      <c r="KZY61" s="87">
        <v>44330</v>
      </c>
      <c r="KZZ61" s="87">
        <v>46.56</v>
      </c>
      <c r="LAA61" s="87">
        <v>44330</v>
      </c>
      <c r="LAB61" s="87">
        <v>46.56</v>
      </c>
      <c r="LAC61" s="87">
        <v>44330</v>
      </c>
      <c r="LAD61" s="87">
        <v>46.56</v>
      </c>
      <c r="LAE61" s="87">
        <v>44330</v>
      </c>
      <c r="LAF61" s="87">
        <v>46.56</v>
      </c>
      <c r="LAG61" s="87">
        <v>44330</v>
      </c>
      <c r="LAH61" s="87">
        <v>46.56</v>
      </c>
      <c r="LAI61" s="87">
        <v>44330</v>
      </c>
      <c r="LAJ61" s="87">
        <v>46.56</v>
      </c>
      <c r="LAK61" s="87">
        <v>44330</v>
      </c>
      <c r="LAL61" s="87">
        <v>46.56</v>
      </c>
      <c r="LAM61" s="87">
        <v>44330</v>
      </c>
      <c r="LAN61" s="87">
        <v>46.56</v>
      </c>
      <c r="LAO61" s="87">
        <v>44330</v>
      </c>
      <c r="LAP61" s="87">
        <v>46.56</v>
      </c>
      <c r="LAQ61" s="87">
        <v>44330</v>
      </c>
      <c r="LAR61" s="87">
        <v>46.56</v>
      </c>
      <c r="LAS61" s="87">
        <v>44330</v>
      </c>
      <c r="LAT61" s="87">
        <v>46.56</v>
      </c>
      <c r="LAU61" s="87">
        <v>44330</v>
      </c>
      <c r="LAV61" s="87">
        <v>46.56</v>
      </c>
      <c r="LAW61" s="87">
        <v>44330</v>
      </c>
      <c r="LAX61" s="87">
        <v>46.56</v>
      </c>
      <c r="LAY61" s="87">
        <v>44330</v>
      </c>
      <c r="LAZ61" s="87">
        <v>46.56</v>
      </c>
      <c r="LBA61" s="87">
        <v>44330</v>
      </c>
      <c r="LBB61" s="87">
        <v>46.56</v>
      </c>
      <c r="LBC61" s="87">
        <v>44330</v>
      </c>
      <c r="LBD61" s="87">
        <v>46.56</v>
      </c>
      <c r="LBE61" s="87">
        <v>44330</v>
      </c>
      <c r="LBF61" s="87">
        <v>46.56</v>
      </c>
      <c r="LBG61" s="87">
        <v>44330</v>
      </c>
      <c r="LBH61" s="87">
        <v>46.56</v>
      </c>
      <c r="LBI61" s="87">
        <v>44330</v>
      </c>
      <c r="LBJ61" s="87">
        <v>46.56</v>
      </c>
      <c r="LBK61" s="87">
        <v>44330</v>
      </c>
      <c r="LBL61" s="87">
        <v>46.56</v>
      </c>
      <c r="LBM61" s="87">
        <v>44330</v>
      </c>
      <c r="LBN61" s="87">
        <v>46.56</v>
      </c>
      <c r="LBO61" s="87">
        <v>44330</v>
      </c>
      <c r="LBP61" s="87">
        <v>46.56</v>
      </c>
      <c r="LBQ61" s="87">
        <v>44330</v>
      </c>
      <c r="LBR61" s="87">
        <v>46.56</v>
      </c>
      <c r="LBS61" s="87">
        <v>44330</v>
      </c>
      <c r="LBT61" s="87">
        <v>46.56</v>
      </c>
      <c r="LBU61" s="87">
        <v>44330</v>
      </c>
      <c r="LBV61" s="87">
        <v>46.56</v>
      </c>
      <c r="LBW61" s="87">
        <v>44330</v>
      </c>
      <c r="LBX61" s="87">
        <v>46.56</v>
      </c>
      <c r="LBY61" s="87">
        <v>44330</v>
      </c>
      <c r="LBZ61" s="87">
        <v>46.56</v>
      </c>
      <c r="LCA61" s="87">
        <v>44330</v>
      </c>
      <c r="LCB61" s="87">
        <v>46.56</v>
      </c>
      <c r="LCC61" s="87">
        <v>44330</v>
      </c>
      <c r="LCD61" s="87">
        <v>46.56</v>
      </c>
      <c r="LCE61" s="87">
        <v>44330</v>
      </c>
      <c r="LCF61" s="87">
        <v>46.56</v>
      </c>
      <c r="LCG61" s="87">
        <v>44330</v>
      </c>
      <c r="LCH61" s="87">
        <v>46.56</v>
      </c>
      <c r="LCI61" s="87">
        <v>44330</v>
      </c>
      <c r="LCJ61" s="87">
        <v>46.56</v>
      </c>
      <c r="LCK61" s="87">
        <v>44330</v>
      </c>
      <c r="LCL61" s="87">
        <v>46.56</v>
      </c>
      <c r="LCM61" s="87">
        <v>44330</v>
      </c>
      <c r="LCN61" s="87">
        <v>46.56</v>
      </c>
      <c r="LCO61" s="87">
        <v>44330</v>
      </c>
      <c r="LCP61" s="87">
        <v>46.56</v>
      </c>
      <c r="LCQ61" s="87">
        <v>44330</v>
      </c>
      <c r="LCR61" s="87">
        <v>46.56</v>
      </c>
      <c r="LCS61" s="87">
        <v>44330</v>
      </c>
      <c r="LCT61" s="87">
        <v>46.56</v>
      </c>
      <c r="LCU61" s="87">
        <v>44330</v>
      </c>
      <c r="LCV61" s="87">
        <v>46.56</v>
      </c>
      <c r="LCW61" s="87">
        <v>44330</v>
      </c>
      <c r="LCX61" s="87">
        <v>46.56</v>
      </c>
      <c r="LCY61" s="87">
        <v>44330</v>
      </c>
      <c r="LCZ61" s="87">
        <v>46.56</v>
      </c>
      <c r="LDA61" s="87">
        <v>44330</v>
      </c>
      <c r="LDB61" s="87">
        <v>46.56</v>
      </c>
      <c r="LDC61" s="87">
        <v>44330</v>
      </c>
      <c r="LDD61" s="87">
        <v>46.56</v>
      </c>
      <c r="LDE61" s="87">
        <v>44330</v>
      </c>
      <c r="LDF61" s="87">
        <v>46.56</v>
      </c>
      <c r="LDG61" s="87">
        <v>44330</v>
      </c>
      <c r="LDH61" s="87">
        <v>46.56</v>
      </c>
      <c r="LDI61" s="87">
        <v>44330</v>
      </c>
      <c r="LDJ61" s="87">
        <v>46.56</v>
      </c>
      <c r="LDK61" s="87">
        <v>44330</v>
      </c>
      <c r="LDL61" s="87">
        <v>46.56</v>
      </c>
      <c r="LDM61" s="87">
        <v>44330</v>
      </c>
      <c r="LDN61" s="87">
        <v>46.56</v>
      </c>
      <c r="LDO61" s="87">
        <v>44330</v>
      </c>
      <c r="LDP61" s="87">
        <v>46.56</v>
      </c>
      <c r="LDQ61" s="87">
        <v>44330</v>
      </c>
      <c r="LDR61" s="87">
        <v>46.56</v>
      </c>
      <c r="LDS61" s="87">
        <v>44330</v>
      </c>
      <c r="LDT61" s="87">
        <v>46.56</v>
      </c>
      <c r="LDU61" s="87">
        <v>44330</v>
      </c>
      <c r="LDV61" s="87">
        <v>46.56</v>
      </c>
      <c r="LDW61" s="87">
        <v>44330</v>
      </c>
      <c r="LDX61" s="87">
        <v>46.56</v>
      </c>
      <c r="LDY61" s="87">
        <v>44330</v>
      </c>
      <c r="LDZ61" s="87">
        <v>46.56</v>
      </c>
      <c r="LEA61" s="87">
        <v>44330</v>
      </c>
      <c r="LEB61" s="87">
        <v>46.56</v>
      </c>
      <c r="LEC61" s="87">
        <v>44330</v>
      </c>
      <c r="LED61" s="87">
        <v>46.56</v>
      </c>
      <c r="LEE61" s="87">
        <v>44330</v>
      </c>
      <c r="LEF61" s="87">
        <v>46.56</v>
      </c>
      <c r="LEG61" s="87">
        <v>44330</v>
      </c>
      <c r="LEH61" s="87">
        <v>46.56</v>
      </c>
      <c r="LEI61" s="87">
        <v>44330</v>
      </c>
      <c r="LEJ61" s="87">
        <v>46.56</v>
      </c>
      <c r="LEK61" s="87">
        <v>44330</v>
      </c>
      <c r="LEL61" s="87">
        <v>46.56</v>
      </c>
      <c r="LEM61" s="87">
        <v>44330</v>
      </c>
      <c r="LEN61" s="87">
        <v>46.56</v>
      </c>
      <c r="LEO61" s="87">
        <v>44330</v>
      </c>
      <c r="LEP61" s="87">
        <v>46.56</v>
      </c>
      <c r="LEQ61" s="87">
        <v>44330</v>
      </c>
      <c r="LER61" s="87">
        <v>46.56</v>
      </c>
      <c r="LES61" s="87">
        <v>44330</v>
      </c>
      <c r="LET61" s="87">
        <v>46.56</v>
      </c>
      <c r="LEU61" s="87">
        <v>44330</v>
      </c>
      <c r="LEV61" s="87">
        <v>46.56</v>
      </c>
      <c r="LEW61" s="87">
        <v>44330</v>
      </c>
      <c r="LEX61" s="87">
        <v>46.56</v>
      </c>
      <c r="LEY61" s="87">
        <v>44330</v>
      </c>
      <c r="LEZ61" s="87">
        <v>46.56</v>
      </c>
      <c r="LFA61" s="87">
        <v>44330</v>
      </c>
      <c r="LFB61" s="87">
        <v>46.56</v>
      </c>
      <c r="LFC61" s="87">
        <v>44330</v>
      </c>
      <c r="LFD61" s="87">
        <v>46.56</v>
      </c>
      <c r="LFE61" s="87">
        <v>44330</v>
      </c>
      <c r="LFF61" s="87">
        <v>46.56</v>
      </c>
      <c r="LFG61" s="87">
        <v>44330</v>
      </c>
      <c r="LFH61" s="87">
        <v>46.56</v>
      </c>
      <c r="LFI61" s="87">
        <v>44330</v>
      </c>
      <c r="LFJ61" s="87">
        <v>46.56</v>
      </c>
      <c r="LFK61" s="87">
        <v>44330</v>
      </c>
      <c r="LFL61" s="87">
        <v>46.56</v>
      </c>
      <c r="LFM61" s="87">
        <v>44330</v>
      </c>
      <c r="LFN61" s="87">
        <v>46.56</v>
      </c>
      <c r="LFO61" s="87">
        <v>44330</v>
      </c>
      <c r="LFP61" s="87">
        <v>46.56</v>
      </c>
      <c r="LFQ61" s="87">
        <v>44330</v>
      </c>
      <c r="LFR61" s="87">
        <v>46.56</v>
      </c>
      <c r="LFS61" s="87">
        <v>44330</v>
      </c>
      <c r="LFT61" s="87">
        <v>46.56</v>
      </c>
      <c r="LFU61" s="87">
        <v>44330</v>
      </c>
      <c r="LFV61" s="87">
        <v>46.56</v>
      </c>
      <c r="LFW61" s="87">
        <v>44330</v>
      </c>
      <c r="LFX61" s="87">
        <v>46.56</v>
      </c>
      <c r="LFY61" s="87">
        <v>44330</v>
      </c>
      <c r="LFZ61" s="87">
        <v>46.56</v>
      </c>
      <c r="LGA61" s="87">
        <v>44330</v>
      </c>
      <c r="LGB61" s="87">
        <v>46.56</v>
      </c>
      <c r="LGC61" s="87">
        <v>44330</v>
      </c>
      <c r="LGD61" s="87">
        <v>46.56</v>
      </c>
      <c r="LGE61" s="87">
        <v>44330</v>
      </c>
      <c r="LGF61" s="87">
        <v>46.56</v>
      </c>
      <c r="LGG61" s="87">
        <v>44330</v>
      </c>
      <c r="LGH61" s="87">
        <v>46.56</v>
      </c>
      <c r="LGI61" s="87">
        <v>44330</v>
      </c>
      <c r="LGJ61" s="87">
        <v>46.56</v>
      </c>
      <c r="LGK61" s="87">
        <v>44330</v>
      </c>
      <c r="LGL61" s="87">
        <v>46.56</v>
      </c>
      <c r="LGM61" s="87">
        <v>44330</v>
      </c>
      <c r="LGN61" s="87">
        <v>46.56</v>
      </c>
      <c r="LGO61" s="87">
        <v>44330</v>
      </c>
      <c r="LGP61" s="87">
        <v>46.56</v>
      </c>
      <c r="LGQ61" s="87">
        <v>44330</v>
      </c>
      <c r="LGR61" s="87">
        <v>46.56</v>
      </c>
      <c r="LGS61" s="87">
        <v>44330</v>
      </c>
      <c r="LGT61" s="87">
        <v>46.56</v>
      </c>
      <c r="LGU61" s="87">
        <v>44330</v>
      </c>
      <c r="LGV61" s="87">
        <v>46.56</v>
      </c>
      <c r="LGW61" s="87">
        <v>44330</v>
      </c>
      <c r="LGX61" s="87">
        <v>46.56</v>
      </c>
      <c r="LGY61" s="87">
        <v>44330</v>
      </c>
      <c r="LGZ61" s="87">
        <v>46.56</v>
      </c>
      <c r="LHA61" s="87">
        <v>44330</v>
      </c>
      <c r="LHB61" s="87">
        <v>46.56</v>
      </c>
      <c r="LHC61" s="87">
        <v>44330</v>
      </c>
      <c r="LHD61" s="87">
        <v>46.56</v>
      </c>
      <c r="LHE61" s="87">
        <v>44330</v>
      </c>
      <c r="LHF61" s="87">
        <v>46.56</v>
      </c>
      <c r="LHG61" s="87">
        <v>44330</v>
      </c>
      <c r="LHH61" s="87">
        <v>46.56</v>
      </c>
      <c r="LHI61" s="87">
        <v>44330</v>
      </c>
      <c r="LHJ61" s="87">
        <v>46.56</v>
      </c>
      <c r="LHK61" s="87">
        <v>44330</v>
      </c>
      <c r="LHL61" s="87">
        <v>46.56</v>
      </c>
      <c r="LHM61" s="87">
        <v>44330</v>
      </c>
      <c r="LHN61" s="87">
        <v>46.56</v>
      </c>
      <c r="LHO61" s="87">
        <v>44330</v>
      </c>
      <c r="LHP61" s="87">
        <v>46.56</v>
      </c>
      <c r="LHQ61" s="87">
        <v>44330</v>
      </c>
      <c r="LHR61" s="87">
        <v>46.56</v>
      </c>
      <c r="LHS61" s="87">
        <v>44330</v>
      </c>
      <c r="LHT61" s="87">
        <v>46.56</v>
      </c>
      <c r="LHU61" s="87">
        <v>44330</v>
      </c>
      <c r="LHV61" s="87">
        <v>46.56</v>
      </c>
      <c r="LHW61" s="87">
        <v>44330</v>
      </c>
      <c r="LHX61" s="87">
        <v>46.56</v>
      </c>
      <c r="LHY61" s="87">
        <v>44330</v>
      </c>
      <c r="LHZ61" s="87">
        <v>46.56</v>
      </c>
      <c r="LIA61" s="87">
        <v>44330</v>
      </c>
      <c r="LIB61" s="87">
        <v>46.56</v>
      </c>
      <c r="LIC61" s="87">
        <v>44330</v>
      </c>
      <c r="LID61" s="87">
        <v>46.56</v>
      </c>
      <c r="LIE61" s="87">
        <v>44330</v>
      </c>
      <c r="LIF61" s="87">
        <v>46.56</v>
      </c>
      <c r="LIG61" s="87">
        <v>44330</v>
      </c>
      <c r="LIH61" s="87">
        <v>46.56</v>
      </c>
      <c r="LII61" s="87">
        <v>44330</v>
      </c>
      <c r="LIJ61" s="87">
        <v>46.56</v>
      </c>
      <c r="LIK61" s="87">
        <v>44330</v>
      </c>
      <c r="LIL61" s="87">
        <v>46.56</v>
      </c>
      <c r="LIM61" s="87">
        <v>44330</v>
      </c>
      <c r="LIN61" s="87">
        <v>46.56</v>
      </c>
      <c r="LIO61" s="87">
        <v>44330</v>
      </c>
      <c r="LIP61" s="87">
        <v>46.56</v>
      </c>
      <c r="LIQ61" s="87">
        <v>44330</v>
      </c>
      <c r="LIR61" s="87">
        <v>46.56</v>
      </c>
      <c r="LIS61" s="87">
        <v>44330</v>
      </c>
      <c r="LIT61" s="87">
        <v>46.56</v>
      </c>
      <c r="LIU61" s="87">
        <v>44330</v>
      </c>
      <c r="LIV61" s="87">
        <v>46.56</v>
      </c>
      <c r="LIW61" s="87">
        <v>44330</v>
      </c>
      <c r="LIX61" s="87">
        <v>46.56</v>
      </c>
      <c r="LIY61" s="87">
        <v>44330</v>
      </c>
      <c r="LIZ61" s="87">
        <v>46.56</v>
      </c>
      <c r="LJA61" s="87">
        <v>44330</v>
      </c>
      <c r="LJB61" s="87">
        <v>46.56</v>
      </c>
      <c r="LJC61" s="87">
        <v>44330</v>
      </c>
      <c r="LJD61" s="87">
        <v>46.56</v>
      </c>
      <c r="LJE61" s="87">
        <v>44330</v>
      </c>
      <c r="LJF61" s="87">
        <v>46.56</v>
      </c>
      <c r="LJG61" s="87">
        <v>44330</v>
      </c>
      <c r="LJH61" s="87">
        <v>46.56</v>
      </c>
      <c r="LJI61" s="87">
        <v>44330</v>
      </c>
      <c r="LJJ61" s="87">
        <v>46.56</v>
      </c>
      <c r="LJK61" s="87">
        <v>44330</v>
      </c>
      <c r="LJL61" s="87">
        <v>46.56</v>
      </c>
      <c r="LJM61" s="87">
        <v>44330</v>
      </c>
      <c r="LJN61" s="87">
        <v>46.56</v>
      </c>
      <c r="LJO61" s="87">
        <v>44330</v>
      </c>
      <c r="LJP61" s="87">
        <v>46.56</v>
      </c>
      <c r="LJQ61" s="87">
        <v>44330</v>
      </c>
      <c r="LJR61" s="87">
        <v>46.56</v>
      </c>
      <c r="LJS61" s="87">
        <v>44330</v>
      </c>
      <c r="LJT61" s="87">
        <v>46.56</v>
      </c>
      <c r="LJU61" s="87">
        <v>44330</v>
      </c>
      <c r="LJV61" s="87">
        <v>46.56</v>
      </c>
      <c r="LJW61" s="87">
        <v>44330</v>
      </c>
      <c r="LJX61" s="87">
        <v>46.56</v>
      </c>
      <c r="LJY61" s="87">
        <v>44330</v>
      </c>
      <c r="LJZ61" s="87">
        <v>46.56</v>
      </c>
      <c r="LKA61" s="87">
        <v>44330</v>
      </c>
      <c r="LKB61" s="87">
        <v>46.56</v>
      </c>
      <c r="LKC61" s="87">
        <v>44330</v>
      </c>
      <c r="LKD61" s="87">
        <v>46.56</v>
      </c>
      <c r="LKE61" s="87">
        <v>44330</v>
      </c>
      <c r="LKF61" s="87">
        <v>46.56</v>
      </c>
      <c r="LKG61" s="87">
        <v>44330</v>
      </c>
      <c r="LKH61" s="87">
        <v>46.56</v>
      </c>
      <c r="LKI61" s="87">
        <v>44330</v>
      </c>
      <c r="LKJ61" s="87">
        <v>46.56</v>
      </c>
      <c r="LKK61" s="87">
        <v>44330</v>
      </c>
      <c r="LKL61" s="87">
        <v>46.56</v>
      </c>
      <c r="LKM61" s="87">
        <v>44330</v>
      </c>
      <c r="LKN61" s="87">
        <v>46.56</v>
      </c>
      <c r="LKO61" s="87">
        <v>44330</v>
      </c>
      <c r="LKP61" s="87">
        <v>46.56</v>
      </c>
      <c r="LKQ61" s="87">
        <v>44330</v>
      </c>
      <c r="LKR61" s="87">
        <v>46.56</v>
      </c>
      <c r="LKS61" s="87">
        <v>44330</v>
      </c>
      <c r="LKT61" s="87">
        <v>46.56</v>
      </c>
      <c r="LKU61" s="87">
        <v>44330</v>
      </c>
      <c r="LKV61" s="87">
        <v>46.56</v>
      </c>
      <c r="LKW61" s="87">
        <v>44330</v>
      </c>
      <c r="LKX61" s="87">
        <v>46.56</v>
      </c>
      <c r="LKY61" s="87">
        <v>44330</v>
      </c>
      <c r="LKZ61" s="87">
        <v>46.56</v>
      </c>
      <c r="LLA61" s="87">
        <v>44330</v>
      </c>
      <c r="LLB61" s="87">
        <v>46.56</v>
      </c>
      <c r="LLC61" s="87">
        <v>44330</v>
      </c>
      <c r="LLD61" s="87">
        <v>46.56</v>
      </c>
      <c r="LLE61" s="87">
        <v>44330</v>
      </c>
      <c r="LLF61" s="87">
        <v>46.56</v>
      </c>
      <c r="LLG61" s="87">
        <v>44330</v>
      </c>
      <c r="LLH61" s="87">
        <v>46.56</v>
      </c>
      <c r="LLI61" s="87">
        <v>44330</v>
      </c>
      <c r="LLJ61" s="87">
        <v>46.56</v>
      </c>
      <c r="LLK61" s="87">
        <v>44330</v>
      </c>
      <c r="LLL61" s="87">
        <v>46.56</v>
      </c>
      <c r="LLM61" s="87">
        <v>44330</v>
      </c>
      <c r="LLN61" s="87">
        <v>46.56</v>
      </c>
      <c r="LLO61" s="87">
        <v>44330</v>
      </c>
      <c r="LLP61" s="87">
        <v>46.56</v>
      </c>
      <c r="LLQ61" s="87">
        <v>44330</v>
      </c>
      <c r="LLR61" s="87">
        <v>46.56</v>
      </c>
      <c r="LLS61" s="87">
        <v>44330</v>
      </c>
      <c r="LLT61" s="87">
        <v>46.56</v>
      </c>
      <c r="LLU61" s="87">
        <v>44330</v>
      </c>
      <c r="LLV61" s="87">
        <v>46.56</v>
      </c>
      <c r="LLW61" s="87">
        <v>44330</v>
      </c>
      <c r="LLX61" s="87">
        <v>46.56</v>
      </c>
      <c r="LLY61" s="87">
        <v>44330</v>
      </c>
      <c r="LLZ61" s="87">
        <v>46.56</v>
      </c>
      <c r="LMA61" s="87">
        <v>44330</v>
      </c>
      <c r="LMB61" s="87">
        <v>46.56</v>
      </c>
      <c r="LMC61" s="87">
        <v>44330</v>
      </c>
      <c r="LMD61" s="87">
        <v>46.56</v>
      </c>
      <c r="LME61" s="87">
        <v>44330</v>
      </c>
      <c r="LMF61" s="87">
        <v>46.56</v>
      </c>
      <c r="LMG61" s="87">
        <v>44330</v>
      </c>
      <c r="LMH61" s="87">
        <v>46.56</v>
      </c>
      <c r="LMI61" s="87">
        <v>44330</v>
      </c>
      <c r="LMJ61" s="87">
        <v>46.56</v>
      </c>
      <c r="LMK61" s="87">
        <v>44330</v>
      </c>
      <c r="LML61" s="87">
        <v>46.56</v>
      </c>
      <c r="LMM61" s="87">
        <v>44330</v>
      </c>
      <c r="LMN61" s="87">
        <v>46.56</v>
      </c>
      <c r="LMO61" s="87">
        <v>44330</v>
      </c>
      <c r="LMP61" s="87">
        <v>46.56</v>
      </c>
      <c r="LMQ61" s="87">
        <v>44330</v>
      </c>
      <c r="LMR61" s="87">
        <v>46.56</v>
      </c>
      <c r="LMS61" s="87">
        <v>44330</v>
      </c>
      <c r="LMT61" s="87">
        <v>46.56</v>
      </c>
      <c r="LMU61" s="87">
        <v>44330</v>
      </c>
      <c r="LMV61" s="87">
        <v>46.56</v>
      </c>
      <c r="LMW61" s="87">
        <v>44330</v>
      </c>
      <c r="LMX61" s="87">
        <v>46.56</v>
      </c>
      <c r="LMY61" s="87">
        <v>44330</v>
      </c>
      <c r="LMZ61" s="87">
        <v>46.56</v>
      </c>
      <c r="LNA61" s="87">
        <v>44330</v>
      </c>
      <c r="LNB61" s="87">
        <v>46.56</v>
      </c>
      <c r="LNC61" s="87">
        <v>44330</v>
      </c>
      <c r="LND61" s="87">
        <v>46.56</v>
      </c>
      <c r="LNE61" s="87">
        <v>44330</v>
      </c>
      <c r="LNF61" s="87">
        <v>46.56</v>
      </c>
      <c r="LNG61" s="87">
        <v>44330</v>
      </c>
      <c r="LNH61" s="87">
        <v>46.56</v>
      </c>
      <c r="LNI61" s="87">
        <v>44330</v>
      </c>
      <c r="LNJ61" s="87">
        <v>46.56</v>
      </c>
      <c r="LNK61" s="87">
        <v>44330</v>
      </c>
      <c r="LNL61" s="87">
        <v>46.56</v>
      </c>
      <c r="LNM61" s="87">
        <v>44330</v>
      </c>
      <c r="LNN61" s="87">
        <v>46.56</v>
      </c>
      <c r="LNO61" s="87">
        <v>44330</v>
      </c>
      <c r="LNP61" s="87">
        <v>46.56</v>
      </c>
      <c r="LNQ61" s="87">
        <v>44330</v>
      </c>
      <c r="LNR61" s="87">
        <v>46.56</v>
      </c>
      <c r="LNS61" s="87">
        <v>44330</v>
      </c>
      <c r="LNT61" s="87">
        <v>46.56</v>
      </c>
      <c r="LNU61" s="87">
        <v>44330</v>
      </c>
      <c r="LNV61" s="87">
        <v>46.56</v>
      </c>
      <c r="LNW61" s="87">
        <v>44330</v>
      </c>
      <c r="LNX61" s="87">
        <v>46.56</v>
      </c>
      <c r="LNY61" s="87">
        <v>44330</v>
      </c>
      <c r="LNZ61" s="87">
        <v>46.56</v>
      </c>
      <c r="LOA61" s="87">
        <v>44330</v>
      </c>
      <c r="LOB61" s="87">
        <v>46.56</v>
      </c>
      <c r="LOC61" s="87">
        <v>44330</v>
      </c>
      <c r="LOD61" s="87">
        <v>46.56</v>
      </c>
      <c r="LOE61" s="87">
        <v>44330</v>
      </c>
      <c r="LOF61" s="87">
        <v>46.56</v>
      </c>
      <c r="LOG61" s="87">
        <v>44330</v>
      </c>
      <c r="LOH61" s="87">
        <v>46.56</v>
      </c>
      <c r="LOI61" s="87">
        <v>44330</v>
      </c>
      <c r="LOJ61" s="87">
        <v>46.56</v>
      </c>
      <c r="LOK61" s="87">
        <v>44330</v>
      </c>
      <c r="LOL61" s="87">
        <v>46.56</v>
      </c>
      <c r="LOM61" s="87">
        <v>44330</v>
      </c>
      <c r="LON61" s="87">
        <v>46.56</v>
      </c>
      <c r="LOO61" s="87">
        <v>44330</v>
      </c>
      <c r="LOP61" s="87">
        <v>46.56</v>
      </c>
      <c r="LOQ61" s="87">
        <v>44330</v>
      </c>
      <c r="LOR61" s="87">
        <v>46.56</v>
      </c>
      <c r="LOS61" s="87">
        <v>44330</v>
      </c>
      <c r="LOT61" s="87">
        <v>46.56</v>
      </c>
      <c r="LOU61" s="87">
        <v>44330</v>
      </c>
      <c r="LOV61" s="87">
        <v>46.56</v>
      </c>
      <c r="LOW61" s="87">
        <v>44330</v>
      </c>
      <c r="LOX61" s="87">
        <v>46.56</v>
      </c>
      <c r="LOY61" s="87">
        <v>44330</v>
      </c>
      <c r="LOZ61" s="87">
        <v>46.56</v>
      </c>
      <c r="LPA61" s="87">
        <v>44330</v>
      </c>
      <c r="LPB61" s="87">
        <v>46.56</v>
      </c>
      <c r="LPC61" s="87">
        <v>44330</v>
      </c>
      <c r="LPD61" s="87">
        <v>46.56</v>
      </c>
      <c r="LPE61" s="87">
        <v>44330</v>
      </c>
      <c r="LPF61" s="87">
        <v>46.56</v>
      </c>
      <c r="LPG61" s="87">
        <v>44330</v>
      </c>
      <c r="LPH61" s="87">
        <v>46.56</v>
      </c>
      <c r="LPI61" s="87">
        <v>44330</v>
      </c>
      <c r="LPJ61" s="87">
        <v>46.56</v>
      </c>
      <c r="LPK61" s="87">
        <v>44330</v>
      </c>
      <c r="LPL61" s="87">
        <v>46.56</v>
      </c>
      <c r="LPM61" s="87">
        <v>44330</v>
      </c>
      <c r="LPN61" s="87">
        <v>46.56</v>
      </c>
      <c r="LPO61" s="87">
        <v>44330</v>
      </c>
      <c r="LPP61" s="87">
        <v>46.56</v>
      </c>
      <c r="LPQ61" s="87">
        <v>44330</v>
      </c>
      <c r="LPR61" s="87">
        <v>46.56</v>
      </c>
      <c r="LPS61" s="87">
        <v>44330</v>
      </c>
      <c r="LPT61" s="87">
        <v>46.56</v>
      </c>
      <c r="LPU61" s="87">
        <v>44330</v>
      </c>
      <c r="LPV61" s="87">
        <v>46.56</v>
      </c>
      <c r="LPW61" s="87">
        <v>44330</v>
      </c>
      <c r="LPX61" s="87">
        <v>46.56</v>
      </c>
      <c r="LPY61" s="87">
        <v>44330</v>
      </c>
      <c r="LPZ61" s="87">
        <v>46.56</v>
      </c>
      <c r="LQA61" s="87">
        <v>44330</v>
      </c>
      <c r="LQB61" s="87">
        <v>46.56</v>
      </c>
      <c r="LQC61" s="87">
        <v>44330</v>
      </c>
      <c r="LQD61" s="87">
        <v>46.56</v>
      </c>
      <c r="LQE61" s="87">
        <v>44330</v>
      </c>
      <c r="LQF61" s="87">
        <v>46.56</v>
      </c>
      <c r="LQG61" s="87">
        <v>44330</v>
      </c>
      <c r="LQH61" s="87">
        <v>46.56</v>
      </c>
      <c r="LQI61" s="87">
        <v>44330</v>
      </c>
      <c r="LQJ61" s="87">
        <v>46.56</v>
      </c>
      <c r="LQK61" s="87">
        <v>44330</v>
      </c>
      <c r="LQL61" s="87">
        <v>46.56</v>
      </c>
      <c r="LQM61" s="87">
        <v>44330</v>
      </c>
      <c r="LQN61" s="87">
        <v>46.56</v>
      </c>
      <c r="LQO61" s="87">
        <v>44330</v>
      </c>
      <c r="LQP61" s="87">
        <v>46.56</v>
      </c>
      <c r="LQQ61" s="87">
        <v>44330</v>
      </c>
      <c r="LQR61" s="87">
        <v>46.56</v>
      </c>
      <c r="LQS61" s="87">
        <v>44330</v>
      </c>
      <c r="LQT61" s="87">
        <v>46.56</v>
      </c>
      <c r="LQU61" s="87">
        <v>44330</v>
      </c>
      <c r="LQV61" s="87">
        <v>46.56</v>
      </c>
      <c r="LQW61" s="87">
        <v>44330</v>
      </c>
      <c r="LQX61" s="87">
        <v>46.56</v>
      </c>
      <c r="LQY61" s="87">
        <v>44330</v>
      </c>
      <c r="LQZ61" s="87">
        <v>46.56</v>
      </c>
      <c r="LRA61" s="87">
        <v>44330</v>
      </c>
      <c r="LRB61" s="87">
        <v>46.56</v>
      </c>
      <c r="LRC61" s="87">
        <v>44330</v>
      </c>
      <c r="LRD61" s="87">
        <v>46.56</v>
      </c>
      <c r="LRE61" s="87">
        <v>44330</v>
      </c>
      <c r="LRF61" s="87">
        <v>46.56</v>
      </c>
      <c r="LRG61" s="87">
        <v>44330</v>
      </c>
      <c r="LRH61" s="87">
        <v>46.56</v>
      </c>
      <c r="LRI61" s="87">
        <v>44330</v>
      </c>
      <c r="LRJ61" s="87">
        <v>46.56</v>
      </c>
      <c r="LRK61" s="87">
        <v>44330</v>
      </c>
      <c r="LRL61" s="87">
        <v>46.56</v>
      </c>
      <c r="LRM61" s="87">
        <v>44330</v>
      </c>
      <c r="LRN61" s="87">
        <v>46.56</v>
      </c>
      <c r="LRO61" s="87">
        <v>44330</v>
      </c>
      <c r="LRP61" s="87">
        <v>46.56</v>
      </c>
      <c r="LRQ61" s="87">
        <v>44330</v>
      </c>
      <c r="LRR61" s="87">
        <v>46.56</v>
      </c>
      <c r="LRS61" s="87">
        <v>44330</v>
      </c>
      <c r="LRT61" s="87">
        <v>46.56</v>
      </c>
      <c r="LRU61" s="87">
        <v>44330</v>
      </c>
      <c r="LRV61" s="87">
        <v>46.56</v>
      </c>
      <c r="LRW61" s="87">
        <v>44330</v>
      </c>
      <c r="LRX61" s="87">
        <v>46.56</v>
      </c>
      <c r="LRY61" s="87">
        <v>44330</v>
      </c>
      <c r="LRZ61" s="87">
        <v>46.56</v>
      </c>
      <c r="LSA61" s="87">
        <v>44330</v>
      </c>
      <c r="LSB61" s="87">
        <v>46.56</v>
      </c>
      <c r="LSC61" s="87">
        <v>44330</v>
      </c>
      <c r="LSD61" s="87">
        <v>46.56</v>
      </c>
      <c r="LSE61" s="87">
        <v>44330</v>
      </c>
      <c r="LSF61" s="87">
        <v>46.56</v>
      </c>
      <c r="LSG61" s="87">
        <v>44330</v>
      </c>
      <c r="LSH61" s="87">
        <v>46.56</v>
      </c>
      <c r="LSI61" s="87">
        <v>44330</v>
      </c>
      <c r="LSJ61" s="87">
        <v>46.56</v>
      </c>
      <c r="LSK61" s="87">
        <v>44330</v>
      </c>
      <c r="LSL61" s="87">
        <v>46.56</v>
      </c>
      <c r="LSM61" s="87">
        <v>44330</v>
      </c>
      <c r="LSN61" s="87">
        <v>46.56</v>
      </c>
      <c r="LSO61" s="87">
        <v>44330</v>
      </c>
      <c r="LSP61" s="87">
        <v>46.56</v>
      </c>
      <c r="LSQ61" s="87">
        <v>44330</v>
      </c>
      <c r="LSR61" s="87">
        <v>46.56</v>
      </c>
      <c r="LSS61" s="87">
        <v>44330</v>
      </c>
      <c r="LST61" s="87">
        <v>46.56</v>
      </c>
      <c r="LSU61" s="87">
        <v>44330</v>
      </c>
      <c r="LSV61" s="87">
        <v>46.56</v>
      </c>
      <c r="LSW61" s="87">
        <v>44330</v>
      </c>
      <c r="LSX61" s="87">
        <v>46.56</v>
      </c>
      <c r="LSY61" s="87">
        <v>44330</v>
      </c>
      <c r="LSZ61" s="87">
        <v>46.56</v>
      </c>
      <c r="LTA61" s="87">
        <v>44330</v>
      </c>
      <c r="LTB61" s="87">
        <v>46.56</v>
      </c>
      <c r="LTC61" s="87">
        <v>44330</v>
      </c>
      <c r="LTD61" s="87">
        <v>46.56</v>
      </c>
      <c r="LTE61" s="87">
        <v>44330</v>
      </c>
      <c r="LTF61" s="87">
        <v>46.56</v>
      </c>
      <c r="LTG61" s="87">
        <v>44330</v>
      </c>
      <c r="LTH61" s="87">
        <v>46.56</v>
      </c>
      <c r="LTI61" s="87">
        <v>44330</v>
      </c>
      <c r="LTJ61" s="87">
        <v>46.56</v>
      </c>
      <c r="LTK61" s="87">
        <v>44330</v>
      </c>
      <c r="LTL61" s="87">
        <v>46.56</v>
      </c>
      <c r="LTM61" s="87">
        <v>44330</v>
      </c>
      <c r="LTN61" s="87">
        <v>46.56</v>
      </c>
      <c r="LTO61" s="87">
        <v>44330</v>
      </c>
      <c r="LTP61" s="87">
        <v>46.56</v>
      </c>
      <c r="LTQ61" s="87">
        <v>44330</v>
      </c>
      <c r="LTR61" s="87">
        <v>46.56</v>
      </c>
      <c r="LTS61" s="87">
        <v>44330</v>
      </c>
      <c r="LTT61" s="87">
        <v>46.56</v>
      </c>
      <c r="LTU61" s="87">
        <v>44330</v>
      </c>
      <c r="LTV61" s="87">
        <v>46.56</v>
      </c>
      <c r="LTW61" s="87">
        <v>44330</v>
      </c>
      <c r="LTX61" s="87">
        <v>46.56</v>
      </c>
      <c r="LTY61" s="87">
        <v>44330</v>
      </c>
      <c r="LTZ61" s="87">
        <v>46.56</v>
      </c>
      <c r="LUA61" s="87">
        <v>44330</v>
      </c>
      <c r="LUB61" s="87">
        <v>46.56</v>
      </c>
      <c r="LUC61" s="87">
        <v>44330</v>
      </c>
      <c r="LUD61" s="87">
        <v>46.56</v>
      </c>
      <c r="LUE61" s="87">
        <v>44330</v>
      </c>
      <c r="LUF61" s="87">
        <v>46.56</v>
      </c>
      <c r="LUG61" s="87">
        <v>44330</v>
      </c>
      <c r="LUH61" s="87">
        <v>46.56</v>
      </c>
      <c r="LUI61" s="87">
        <v>44330</v>
      </c>
      <c r="LUJ61" s="87">
        <v>46.56</v>
      </c>
      <c r="LUK61" s="87">
        <v>44330</v>
      </c>
      <c r="LUL61" s="87">
        <v>46.56</v>
      </c>
      <c r="LUM61" s="87">
        <v>44330</v>
      </c>
      <c r="LUN61" s="87">
        <v>46.56</v>
      </c>
      <c r="LUO61" s="87">
        <v>44330</v>
      </c>
      <c r="LUP61" s="87">
        <v>46.56</v>
      </c>
      <c r="LUQ61" s="87">
        <v>44330</v>
      </c>
      <c r="LUR61" s="87">
        <v>46.56</v>
      </c>
      <c r="LUS61" s="87">
        <v>44330</v>
      </c>
      <c r="LUT61" s="87">
        <v>46.56</v>
      </c>
      <c r="LUU61" s="87">
        <v>44330</v>
      </c>
      <c r="LUV61" s="87">
        <v>46.56</v>
      </c>
      <c r="LUW61" s="87">
        <v>44330</v>
      </c>
      <c r="LUX61" s="87">
        <v>46.56</v>
      </c>
      <c r="LUY61" s="87">
        <v>44330</v>
      </c>
      <c r="LUZ61" s="87">
        <v>46.56</v>
      </c>
      <c r="LVA61" s="87">
        <v>44330</v>
      </c>
      <c r="LVB61" s="87">
        <v>46.56</v>
      </c>
      <c r="LVC61" s="87">
        <v>44330</v>
      </c>
      <c r="LVD61" s="87">
        <v>46.56</v>
      </c>
      <c r="LVE61" s="87">
        <v>44330</v>
      </c>
      <c r="LVF61" s="87">
        <v>46.56</v>
      </c>
      <c r="LVG61" s="87">
        <v>44330</v>
      </c>
      <c r="LVH61" s="87">
        <v>46.56</v>
      </c>
      <c r="LVI61" s="87">
        <v>44330</v>
      </c>
      <c r="LVJ61" s="87">
        <v>46.56</v>
      </c>
      <c r="LVK61" s="87">
        <v>44330</v>
      </c>
      <c r="LVL61" s="87">
        <v>46.56</v>
      </c>
      <c r="LVM61" s="87">
        <v>44330</v>
      </c>
      <c r="LVN61" s="87">
        <v>46.56</v>
      </c>
      <c r="LVO61" s="87">
        <v>44330</v>
      </c>
      <c r="LVP61" s="87">
        <v>46.56</v>
      </c>
      <c r="LVQ61" s="87">
        <v>44330</v>
      </c>
      <c r="LVR61" s="87">
        <v>46.56</v>
      </c>
      <c r="LVS61" s="87">
        <v>44330</v>
      </c>
      <c r="LVT61" s="87">
        <v>46.56</v>
      </c>
      <c r="LVU61" s="87">
        <v>44330</v>
      </c>
      <c r="LVV61" s="87">
        <v>46.56</v>
      </c>
      <c r="LVW61" s="87">
        <v>44330</v>
      </c>
      <c r="LVX61" s="87">
        <v>46.56</v>
      </c>
      <c r="LVY61" s="87">
        <v>44330</v>
      </c>
      <c r="LVZ61" s="87">
        <v>46.56</v>
      </c>
      <c r="LWA61" s="87">
        <v>44330</v>
      </c>
      <c r="LWB61" s="87">
        <v>46.56</v>
      </c>
      <c r="LWC61" s="87">
        <v>44330</v>
      </c>
      <c r="LWD61" s="87">
        <v>46.56</v>
      </c>
      <c r="LWE61" s="87">
        <v>44330</v>
      </c>
      <c r="LWF61" s="87">
        <v>46.56</v>
      </c>
      <c r="LWG61" s="87">
        <v>44330</v>
      </c>
      <c r="LWH61" s="87">
        <v>46.56</v>
      </c>
      <c r="LWI61" s="87">
        <v>44330</v>
      </c>
      <c r="LWJ61" s="87">
        <v>46.56</v>
      </c>
      <c r="LWK61" s="87">
        <v>44330</v>
      </c>
      <c r="LWL61" s="87">
        <v>46.56</v>
      </c>
      <c r="LWM61" s="87">
        <v>44330</v>
      </c>
      <c r="LWN61" s="87">
        <v>46.56</v>
      </c>
      <c r="LWO61" s="87">
        <v>44330</v>
      </c>
      <c r="LWP61" s="87">
        <v>46.56</v>
      </c>
      <c r="LWQ61" s="87">
        <v>44330</v>
      </c>
      <c r="LWR61" s="87">
        <v>46.56</v>
      </c>
      <c r="LWS61" s="87">
        <v>44330</v>
      </c>
      <c r="LWT61" s="87">
        <v>46.56</v>
      </c>
      <c r="LWU61" s="87">
        <v>44330</v>
      </c>
      <c r="LWV61" s="87">
        <v>46.56</v>
      </c>
      <c r="LWW61" s="87">
        <v>44330</v>
      </c>
      <c r="LWX61" s="87">
        <v>46.56</v>
      </c>
      <c r="LWY61" s="87">
        <v>44330</v>
      </c>
      <c r="LWZ61" s="87">
        <v>46.56</v>
      </c>
      <c r="LXA61" s="87">
        <v>44330</v>
      </c>
      <c r="LXB61" s="87">
        <v>46.56</v>
      </c>
      <c r="LXC61" s="87">
        <v>44330</v>
      </c>
      <c r="LXD61" s="87">
        <v>46.56</v>
      </c>
      <c r="LXE61" s="87">
        <v>44330</v>
      </c>
      <c r="LXF61" s="87">
        <v>46.56</v>
      </c>
      <c r="LXG61" s="87">
        <v>44330</v>
      </c>
      <c r="LXH61" s="87">
        <v>46.56</v>
      </c>
      <c r="LXI61" s="87">
        <v>44330</v>
      </c>
      <c r="LXJ61" s="87">
        <v>46.56</v>
      </c>
      <c r="LXK61" s="87">
        <v>44330</v>
      </c>
      <c r="LXL61" s="87">
        <v>46.56</v>
      </c>
      <c r="LXM61" s="87">
        <v>44330</v>
      </c>
      <c r="LXN61" s="87">
        <v>46.56</v>
      </c>
      <c r="LXO61" s="87">
        <v>44330</v>
      </c>
      <c r="LXP61" s="87">
        <v>46.56</v>
      </c>
      <c r="LXQ61" s="87">
        <v>44330</v>
      </c>
      <c r="LXR61" s="87">
        <v>46.56</v>
      </c>
      <c r="LXS61" s="87">
        <v>44330</v>
      </c>
      <c r="LXT61" s="87">
        <v>46.56</v>
      </c>
      <c r="LXU61" s="87">
        <v>44330</v>
      </c>
      <c r="LXV61" s="87">
        <v>46.56</v>
      </c>
      <c r="LXW61" s="87">
        <v>44330</v>
      </c>
      <c r="LXX61" s="87">
        <v>46.56</v>
      </c>
      <c r="LXY61" s="87">
        <v>44330</v>
      </c>
      <c r="LXZ61" s="87">
        <v>46.56</v>
      </c>
      <c r="LYA61" s="87">
        <v>44330</v>
      </c>
      <c r="LYB61" s="87">
        <v>46.56</v>
      </c>
      <c r="LYC61" s="87">
        <v>44330</v>
      </c>
      <c r="LYD61" s="87">
        <v>46.56</v>
      </c>
      <c r="LYE61" s="87">
        <v>44330</v>
      </c>
      <c r="LYF61" s="87">
        <v>46.56</v>
      </c>
      <c r="LYG61" s="87">
        <v>44330</v>
      </c>
      <c r="LYH61" s="87">
        <v>46.56</v>
      </c>
      <c r="LYI61" s="87">
        <v>44330</v>
      </c>
      <c r="LYJ61" s="87">
        <v>46.56</v>
      </c>
      <c r="LYK61" s="87">
        <v>44330</v>
      </c>
      <c r="LYL61" s="87">
        <v>46.56</v>
      </c>
      <c r="LYM61" s="87">
        <v>44330</v>
      </c>
      <c r="LYN61" s="87">
        <v>46.56</v>
      </c>
      <c r="LYO61" s="87">
        <v>44330</v>
      </c>
      <c r="LYP61" s="87">
        <v>46.56</v>
      </c>
      <c r="LYQ61" s="87">
        <v>44330</v>
      </c>
      <c r="LYR61" s="87">
        <v>46.56</v>
      </c>
      <c r="LYS61" s="87">
        <v>44330</v>
      </c>
      <c r="LYT61" s="87">
        <v>46.56</v>
      </c>
      <c r="LYU61" s="87">
        <v>44330</v>
      </c>
      <c r="LYV61" s="87">
        <v>46.56</v>
      </c>
      <c r="LYW61" s="87">
        <v>44330</v>
      </c>
      <c r="LYX61" s="87">
        <v>46.56</v>
      </c>
      <c r="LYY61" s="87">
        <v>44330</v>
      </c>
      <c r="LYZ61" s="87">
        <v>46.56</v>
      </c>
      <c r="LZA61" s="87">
        <v>44330</v>
      </c>
      <c r="LZB61" s="87">
        <v>46.56</v>
      </c>
      <c r="LZC61" s="87">
        <v>44330</v>
      </c>
      <c r="LZD61" s="87">
        <v>46.56</v>
      </c>
      <c r="LZE61" s="87">
        <v>44330</v>
      </c>
      <c r="LZF61" s="87">
        <v>46.56</v>
      </c>
      <c r="LZG61" s="87">
        <v>44330</v>
      </c>
      <c r="LZH61" s="87">
        <v>46.56</v>
      </c>
      <c r="LZI61" s="87">
        <v>44330</v>
      </c>
      <c r="LZJ61" s="87">
        <v>46.56</v>
      </c>
      <c r="LZK61" s="87">
        <v>44330</v>
      </c>
      <c r="LZL61" s="87">
        <v>46.56</v>
      </c>
      <c r="LZM61" s="87">
        <v>44330</v>
      </c>
      <c r="LZN61" s="87">
        <v>46.56</v>
      </c>
      <c r="LZO61" s="87">
        <v>44330</v>
      </c>
      <c r="LZP61" s="87">
        <v>46.56</v>
      </c>
      <c r="LZQ61" s="87">
        <v>44330</v>
      </c>
      <c r="LZR61" s="87">
        <v>46.56</v>
      </c>
      <c r="LZS61" s="87">
        <v>44330</v>
      </c>
      <c r="LZT61" s="87">
        <v>46.56</v>
      </c>
      <c r="LZU61" s="87">
        <v>44330</v>
      </c>
      <c r="LZV61" s="87">
        <v>46.56</v>
      </c>
      <c r="LZW61" s="87">
        <v>44330</v>
      </c>
      <c r="LZX61" s="87">
        <v>46.56</v>
      </c>
      <c r="LZY61" s="87">
        <v>44330</v>
      </c>
      <c r="LZZ61" s="87">
        <v>46.56</v>
      </c>
      <c r="MAA61" s="87">
        <v>44330</v>
      </c>
      <c r="MAB61" s="87">
        <v>46.56</v>
      </c>
      <c r="MAC61" s="87">
        <v>44330</v>
      </c>
      <c r="MAD61" s="87">
        <v>46.56</v>
      </c>
      <c r="MAE61" s="87">
        <v>44330</v>
      </c>
      <c r="MAF61" s="87">
        <v>46.56</v>
      </c>
      <c r="MAG61" s="87">
        <v>44330</v>
      </c>
      <c r="MAH61" s="87">
        <v>46.56</v>
      </c>
      <c r="MAI61" s="87">
        <v>44330</v>
      </c>
      <c r="MAJ61" s="87">
        <v>46.56</v>
      </c>
      <c r="MAK61" s="87">
        <v>44330</v>
      </c>
      <c r="MAL61" s="87">
        <v>46.56</v>
      </c>
      <c r="MAM61" s="87">
        <v>44330</v>
      </c>
      <c r="MAN61" s="87">
        <v>46.56</v>
      </c>
      <c r="MAO61" s="87">
        <v>44330</v>
      </c>
      <c r="MAP61" s="87">
        <v>46.56</v>
      </c>
      <c r="MAQ61" s="87">
        <v>44330</v>
      </c>
      <c r="MAR61" s="87">
        <v>46.56</v>
      </c>
      <c r="MAS61" s="87">
        <v>44330</v>
      </c>
      <c r="MAT61" s="87">
        <v>46.56</v>
      </c>
      <c r="MAU61" s="87">
        <v>44330</v>
      </c>
      <c r="MAV61" s="87">
        <v>46.56</v>
      </c>
      <c r="MAW61" s="87">
        <v>44330</v>
      </c>
      <c r="MAX61" s="87">
        <v>46.56</v>
      </c>
      <c r="MAY61" s="87">
        <v>44330</v>
      </c>
      <c r="MAZ61" s="87">
        <v>46.56</v>
      </c>
      <c r="MBA61" s="87">
        <v>44330</v>
      </c>
      <c r="MBB61" s="87">
        <v>46.56</v>
      </c>
      <c r="MBC61" s="87">
        <v>44330</v>
      </c>
      <c r="MBD61" s="87">
        <v>46.56</v>
      </c>
      <c r="MBE61" s="87">
        <v>44330</v>
      </c>
      <c r="MBF61" s="87">
        <v>46.56</v>
      </c>
      <c r="MBG61" s="87">
        <v>44330</v>
      </c>
      <c r="MBH61" s="87">
        <v>46.56</v>
      </c>
      <c r="MBI61" s="87">
        <v>44330</v>
      </c>
      <c r="MBJ61" s="87">
        <v>46.56</v>
      </c>
      <c r="MBK61" s="87">
        <v>44330</v>
      </c>
      <c r="MBL61" s="87">
        <v>46.56</v>
      </c>
      <c r="MBM61" s="87">
        <v>44330</v>
      </c>
      <c r="MBN61" s="87">
        <v>46.56</v>
      </c>
      <c r="MBO61" s="87">
        <v>44330</v>
      </c>
      <c r="MBP61" s="87">
        <v>46.56</v>
      </c>
      <c r="MBQ61" s="87">
        <v>44330</v>
      </c>
      <c r="MBR61" s="87">
        <v>46.56</v>
      </c>
      <c r="MBS61" s="87">
        <v>44330</v>
      </c>
      <c r="MBT61" s="87">
        <v>46.56</v>
      </c>
      <c r="MBU61" s="87">
        <v>44330</v>
      </c>
      <c r="MBV61" s="87">
        <v>46.56</v>
      </c>
      <c r="MBW61" s="87">
        <v>44330</v>
      </c>
      <c r="MBX61" s="87">
        <v>46.56</v>
      </c>
      <c r="MBY61" s="87">
        <v>44330</v>
      </c>
      <c r="MBZ61" s="87">
        <v>46.56</v>
      </c>
      <c r="MCA61" s="87">
        <v>44330</v>
      </c>
      <c r="MCB61" s="87">
        <v>46.56</v>
      </c>
      <c r="MCC61" s="87">
        <v>44330</v>
      </c>
      <c r="MCD61" s="87">
        <v>46.56</v>
      </c>
      <c r="MCE61" s="87">
        <v>44330</v>
      </c>
      <c r="MCF61" s="87">
        <v>46.56</v>
      </c>
      <c r="MCG61" s="87">
        <v>44330</v>
      </c>
      <c r="MCH61" s="87">
        <v>46.56</v>
      </c>
      <c r="MCI61" s="87">
        <v>44330</v>
      </c>
      <c r="MCJ61" s="87">
        <v>46.56</v>
      </c>
      <c r="MCK61" s="87">
        <v>44330</v>
      </c>
      <c r="MCL61" s="87">
        <v>46.56</v>
      </c>
      <c r="MCM61" s="87">
        <v>44330</v>
      </c>
      <c r="MCN61" s="87">
        <v>46.56</v>
      </c>
      <c r="MCO61" s="87">
        <v>44330</v>
      </c>
      <c r="MCP61" s="87">
        <v>46.56</v>
      </c>
      <c r="MCQ61" s="87">
        <v>44330</v>
      </c>
      <c r="MCR61" s="87">
        <v>46.56</v>
      </c>
      <c r="MCS61" s="87">
        <v>44330</v>
      </c>
      <c r="MCT61" s="87">
        <v>46.56</v>
      </c>
      <c r="MCU61" s="87">
        <v>44330</v>
      </c>
      <c r="MCV61" s="87">
        <v>46.56</v>
      </c>
      <c r="MCW61" s="87">
        <v>44330</v>
      </c>
      <c r="MCX61" s="87">
        <v>46.56</v>
      </c>
      <c r="MCY61" s="87">
        <v>44330</v>
      </c>
      <c r="MCZ61" s="87">
        <v>46.56</v>
      </c>
      <c r="MDA61" s="87">
        <v>44330</v>
      </c>
      <c r="MDB61" s="87">
        <v>46.56</v>
      </c>
      <c r="MDC61" s="87">
        <v>44330</v>
      </c>
      <c r="MDD61" s="87">
        <v>46.56</v>
      </c>
      <c r="MDE61" s="87">
        <v>44330</v>
      </c>
      <c r="MDF61" s="87">
        <v>46.56</v>
      </c>
      <c r="MDG61" s="87">
        <v>44330</v>
      </c>
      <c r="MDH61" s="87">
        <v>46.56</v>
      </c>
      <c r="MDI61" s="87">
        <v>44330</v>
      </c>
      <c r="MDJ61" s="87">
        <v>46.56</v>
      </c>
      <c r="MDK61" s="87">
        <v>44330</v>
      </c>
      <c r="MDL61" s="87">
        <v>46.56</v>
      </c>
      <c r="MDM61" s="87">
        <v>44330</v>
      </c>
      <c r="MDN61" s="87">
        <v>46.56</v>
      </c>
      <c r="MDO61" s="87">
        <v>44330</v>
      </c>
      <c r="MDP61" s="87">
        <v>46.56</v>
      </c>
      <c r="MDQ61" s="87">
        <v>44330</v>
      </c>
      <c r="MDR61" s="87">
        <v>46.56</v>
      </c>
      <c r="MDS61" s="87">
        <v>44330</v>
      </c>
      <c r="MDT61" s="87">
        <v>46.56</v>
      </c>
      <c r="MDU61" s="87">
        <v>44330</v>
      </c>
      <c r="MDV61" s="87">
        <v>46.56</v>
      </c>
      <c r="MDW61" s="87">
        <v>44330</v>
      </c>
      <c r="MDX61" s="87">
        <v>46.56</v>
      </c>
      <c r="MDY61" s="87">
        <v>44330</v>
      </c>
      <c r="MDZ61" s="87">
        <v>46.56</v>
      </c>
      <c r="MEA61" s="87">
        <v>44330</v>
      </c>
      <c r="MEB61" s="87">
        <v>46.56</v>
      </c>
      <c r="MEC61" s="87">
        <v>44330</v>
      </c>
      <c r="MED61" s="87">
        <v>46.56</v>
      </c>
      <c r="MEE61" s="87">
        <v>44330</v>
      </c>
      <c r="MEF61" s="87">
        <v>46.56</v>
      </c>
      <c r="MEG61" s="87">
        <v>44330</v>
      </c>
      <c r="MEH61" s="87">
        <v>46.56</v>
      </c>
      <c r="MEI61" s="87">
        <v>44330</v>
      </c>
      <c r="MEJ61" s="87">
        <v>46.56</v>
      </c>
      <c r="MEK61" s="87">
        <v>44330</v>
      </c>
      <c r="MEL61" s="87">
        <v>46.56</v>
      </c>
      <c r="MEM61" s="87">
        <v>44330</v>
      </c>
      <c r="MEN61" s="87">
        <v>46.56</v>
      </c>
      <c r="MEO61" s="87">
        <v>44330</v>
      </c>
      <c r="MEP61" s="87">
        <v>46.56</v>
      </c>
      <c r="MEQ61" s="87">
        <v>44330</v>
      </c>
      <c r="MER61" s="87">
        <v>46.56</v>
      </c>
      <c r="MES61" s="87">
        <v>44330</v>
      </c>
      <c r="MET61" s="87">
        <v>46.56</v>
      </c>
      <c r="MEU61" s="87">
        <v>44330</v>
      </c>
      <c r="MEV61" s="87">
        <v>46.56</v>
      </c>
      <c r="MEW61" s="87">
        <v>44330</v>
      </c>
      <c r="MEX61" s="87">
        <v>46.56</v>
      </c>
      <c r="MEY61" s="87">
        <v>44330</v>
      </c>
      <c r="MEZ61" s="87">
        <v>46.56</v>
      </c>
      <c r="MFA61" s="87">
        <v>44330</v>
      </c>
      <c r="MFB61" s="87">
        <v>46.56</v>
      </c>
      <c r="MFC61" s="87">
        <v>44330</v>
      </c>
      <c r="MFD61" s="87">
        <v>46.56</v>
      </c>
      <c r="MFE61" s="87">
        <v>44330</v>
      </c>
      <c r="MFF61" s="87">
        <v>46.56</v>
      </c>
      <c r="MFG61" s="87">
        <v>44330</v>
      </c>
      <c r="MFH61" s="87">
        <v>46.56</v>
      </c>
      <c r="MFI61" s="87">
        <v>44330</v>
      </c>
      <c r="MFJ61" s="87">
        <v>46.56</v>
      </c>
      <c r="MFK61" s="87">
        <v>44330</v>
      </c>
      <c r="MFL61" s="87">
        <v>46.56</v>
      </c>
      <c r="MFM61" s="87">
        <v>44330</v>
      </c>
      <c r="MFN61" s="87">
        <v>46.56</v>
      </c>
      <c r="MFO61" s="87">
        <v>44330</v>
      </c>
      <c r="MFP61" s="87">
        <v>46.56</v>
      </c>
      <c r="MFQ61" s="87">
        <v>44330</v>
      </c>
      <c r="MFR61" s="87">
        <v>46.56</v>
      </c>
      <c r="MFS61" s="87">
        <v>44330</v>
      </c>
      <c r="MFT61" s="87">
        <v>46.56</v>
      </c>
      <c r="MFU61" s="87">
        <v>44330</v>
      </c>
      <c r="MFV61" s="87">
        <v>46.56</v>
      </c>
      <c r="MFW61" s="87">
        <v>44330</v>
      </c>
      <c r="MFX61" s="87">
        <v>46.56</v>
      </c>
      <c r="MFY61" s="87">
        <v>44330</v>
      </c>
      <c r="MFZ61" s="87">
        <v>46.56</v>
      </c>
      <c r="MGA61" s="87">
        <v>44330</v>
      </c>
      <c r="MGB61" s="87">
        <v>46.56</v>
      </c>
      <c r="MGC61" s="87">
        <v>44330</v>
      </c>
      <c r="MGD61" s="87">
        <v>46.56</v>
      </c>
      <c r="MGE61" s="87">
        <v>44330</v>
      </c>
      <c r="MGF61" s="87">
        <v>46.56</v>
      </c>
      <c r="MGG61" s="87">
        <v>44330</v>
      </c>
      <c r="MGH61" s="87">
        <v>46.56</v>
      </c>
      <c r="MGI61" s="87">
        <v>44330</v>
      </c>
      <c r="MGJ61" s="87">
        <v>46.56</v>
      </c>
      <c r="MGK61" s="87">
        <v>44330</v>
      </c>
      <c r="MGL61" s="87">
        <v>46.56</v>
      </c>
      <c r="MGM61" s="87">
        <v>44330</v>
      </c>
      <c r="MGN61" s="87">
        <v>46.56</v>
      </c>
      <c r="MGO61" s="87">
        <v>44330</v>
      </c>
      <c r="MGP61" s="87">
        <v>46.56</v>
      </c>
      <c r="MGQ61" s="87">
        <v>44330</v>
      </c>
      <c r="MGR61" s="87">
        <v>46.56</v>
      </c>
      <c r="MGS61" s="87">
        <v>44330</v>
      </c>
      <c r="MGT61" s="87">
        <v>46.56</v>
      </c>
      <c r="MGU61" s="87">
        <v>44330</v>
      </c>
      <c r="MGV61" s="87">
        <v>46.56</v>
      </c>
      <c r="MGW61" s="87">
        <v>44330</v>
      </c>
      <c r="MGX61" s="87">
        <v>46.56</v>
      </c>
      <c r="MGY61" s="87">
        <v>44330</v>
      </c>
      <c r="MGZ61" s="87">
        <v>46.56</v>
      </c>
      <c r="MHA61" s="87">
        <v>44330</v>
      </c>
      <c r="MHB61" s="87">
        <v>46.56</v>
      </c>
      <c r="MHC61" s="87">
        <v>44330</v>
      </c>
      <c r="MHD61" s="87">
        <v>46.56</v>
      </c>
      <c r="MHE61" s="87">
        <v>44330</v>
      </c>
      <c r="MHF61" s="87">
        <v>46.56</v>
      </c>
      <c r="MHG61" s="87">
        <v>44330</v>
      </c>
      <c r="MHH61" s="87">
        <v>46.56</v>
      </c>
      <c r="MHI61" s="87">
        <v>44330</v>
      </c>
      <c r="MHJ61" s="87">
        <v>46.56</v>
      </c>
      <c r="MHK61" s="87">
        <v>44330</v>
      </c>
      <c r="MHL61" s="87">
        <v>46.56</v>
      </c>
      <c r="MHM61" s="87">
        <v>44330</v>
      </c>
      <c r="MHN61" s="87">
        <v>46.56</v>
      </c>
      <c r="MHO61" s="87">
        <v>44330</v>
      </c>
      <c r="MHP61" s="87">
        <v>46.56</v>
      </c>
      <c r="MHQ61" s="87">
        <v>44330</v>
      </c>
      <c r="MHR61" s="87">
        <v>46.56</v>
      </c>
      <c r="MHS61" s="87">
        <v>44330</v>
      </c>
      <c r="MHT61" s="87">
        <v>46.56</v>
      </c>
      <c r="MHU61" s="87">
        <v>44330</v>
      </c>
      <c r="MHV61" s="87">
        <v>46.56</v>
      </c>
      <c r="MHW61" s="87">
        <v>44330</v>
      </c>
      <c r="MHX61" s="87">
        <v>46.56</v>
      </c>
      <c r="MHY61" s="87">
        <v>44330</v>
      </c>
      <c r="MHZ61" s="87">
        <v>46.56</v>
      </c>
      <c r="MIA61" s="87">
        <v>44330</v>
      </c>
      <c r="MIB61" s="87">
        <v>46.56</v>
      </c>
      <c r="MIC61" s="87">
        <v>44330</v>
      </c>
      <c r="MID61" s="87">
        <v>46.56</v>
      </c>
      <c r="MIE61" s="87">
        <v>44330</v>
      </c>
      <c r="MIF61" s="87">
        <v>46.56</v>
      </c>
      <c r="MIG61" s="87">
        <v>44330</v>
      </c>
      <c r="MIH61" s="87">
        <v>46.56</v>
      </c>
      <c r="MII61" s="87">
        <v>44330</v>
      </c>
      <c r="MIJ61" s="87">
        <v>46.56</v>
      </c>
      <c r="MIK61" s="87">
        <v>44330</v>
      </c>
      <c r="MIL61" s="87">
        <v>46.56</v>
      </c>
      <c r="MIM61" s="87">
        <v>44330</v>
      </c>
      <c r="MIN61" s="87">
        <v>46.56</v>
      </c>
      <c r="MIO61" s="87">
        <v>44330</v>
      </c>
      <c r="MIP61" s="87">
        <v>46.56</v>
      </c>
      <c r="MIQ61" s="87">
        <v>44330</v>
      </c>
      <c r="MIR61" s="87">
        <v>46.56</v>
      </c>
      <c r="MIS61" s="87">
        <v>44330</v>
      </c>
      <c r="MIT61" s="87">
        <v>46.56</v>
      </c>
      <c r="MIU61" s="87">
        <v>44330</v>
      </c>
      <c r="MIV61" s="87">
        <v>46.56</v>
      </c>
      <c r="MIW61" s="87">
        <v>44330</v>
      </c>
      <c r="MIX61" s="87">
        <v>46.56</v>
      </c>
      <c r="MIY61" s="87">
        <v>44330</v>
      </c>
      <c r="MIZ61" s="87">
        <v>46.56</v>
      </c>
      <c r="MJA61" s="87">
        <v>44330</v>
      </c>
      <c r="MJB61" s="87">
        <v>46.56</v>
      </c>
      <c r="MJC61" s="87">
        <v>44330</v>
      </c>
      <c r="MJD61" s="87">
        <v>46.56</v>
      </c>
      <c r="MJE61" s="87">
        <v>44330</v>
      </c>
      <c r="MJF61" s="87">
        <v>46.56</v>
      </c>
      <c r="MJG61" s="87">
        <v>44330</v>
      </c>
      <c r="MJH61" s="87">
        <v>46.56</v>
      </c>
      <c r="MJI61" s="87">
        <v>44330</v>
      </c>
      <c r="MJJ61" s="87">
        <v>46.56</v>
      </c>
      <c r="MJK61" s="87">
        <v>44330</v>
      </c>
      <c r="MJL61" s="87">
        <v>46.56</v>
      </c>
      <c r="MJM61" s="87">
        <v>44330</v>
      </c>
      <c r="MJN61" s="87">
        <v>46.56</v>
      </c>
      <c r="MJO61" s="87">
        <v>44330</v>
      </c>
      <c r="MJP61" s="87">
        <v>46.56</v>
      </c>
      <c r="MJQ61" s="87">
        <v>44330</v>
      </c>
      <c r="MJR61" s="87">
        <v>46.56</v>
      </c>
      <c r="MJS61" s="87">
        <v>44330</v>
      </c>
      <c r="MJT61" s="87">
        <v>46.56</v>
      </c>
      <c r="MJU61" s="87">
        <v>44330</v>
      </c>
      <c r="MJV61" s="87">
        <v>46.56</v>
      </c>
      <c r="MJW61" s="87">
        <v>44330</v>
      </c>
      <c r="MJX61" s="87">
        <v>46.56</v>
      </c>
      <c r="MJY61" s="87">
        <v>44330</v>
      </c>
      <c r="MJZ61" s="87">
        <v>46.56</v>
      </c>
      <c r="MKA61" s="87">
        <v>44330</v>
      </c>
      <c r="MKB61" s="87">
        <v>46.56</v>
      </c>
      <c r="MKC61" s="87">
        <v>44330</v>
      </c>
      <c r="MKD61" s="87">
        <v>46.56</v>
      </c>
      <c r="MKE61" s="87">
        <v>44330</v>
      </c>
      <c r="MKF61" s="87">
        <v>46.56</v>
      </c>
      <c r="MKG61" s="87">
        <v>44330</v>
      </c>
      <c r="MKH61" s="87">
        <v>46.56</v>
      </c>
      <c r="MKI61" s="87">
        <v>44330</v>
      </c>
      <c r="MKJ61" s="87">
        <v>46.56</v>
      </c>
      <c r="MKK61" s="87">
        <v>44330</v>
      </c>
      <c r="MKL61" s="87">
        <v>46.56</v>
      </c>
      <c r="MKM61" s="87">
        <v>44330</v>
      </c>
      <c r="MKN61" s="87">
        <v>46.56</v>
      </c>
      <c r="MKO61" s="87">
        <v>44330</v>
      </c>
      <c r="MKP61" s="87">
        <v>46.56</v>
      </c>
      <c r="MKQ61" s="87">
        <v>44330</v>
      </c>
      <c r="MKR61" s="87">
        <v>46.56</v>
      </c>
      <c r="MKS61" s="87">
        <v>44330</v>
      </c>
      <c r="MKT61" s="87">
        <v>46.56</v>
      </c>
      <c r="MKU61" s="87">
        <v>44330</v>
      </c>
      <c r="MKV61" s="87">
        <v>46.56</v>
      </c>
      <c r="MKW61" s="87">
        <v>44330</v>
      </c>
      <c r="MKX61" s="87">
        <v>46.56</v>
      </c>
      <c r="MKY61" s="87">
        <v>44330</v>
      </c>
      <c r="MKZ61" s="87">
        <v>46.56</v>
      </c>
      <c r="MLA61" s="87">
        <v>44330</v>
      </c>
      <c r="MLB61" s="87">
        <v>46.56</v>
      </c>
      <c r="MLC61" s="87">
        <v>44330</v>
      </c>
      <c r="MLD61" s="87">
        <v>46.56</v>
      </c>
      <c r="MLE61" s="87">
        <v>44330</v>
      </c>
      <c r="MLF61" s="87">
        <v>46.56</v>
      </c>
      <c r="MLG61" s="87">
        <v>44330</v>
      </c>
      <c r="MLH61" s="87">
        <v>46.56</v>
      </c>
      <c r="MLI61" s="87">
        <v>44330</v>
      </c>
      <c r="MLJ61" s="87">
        <v>46.56</v>
      </c>
      <c r="MLK61" s="87">
        <v>44330</v>
      </c>
      <c r="MLL61" s="87">
        <v>46.56</v>
      </c>
      <c r="MLM61" s="87">
        <v>44330</v>
      </c>
      <c r="MLN61" s="87">
        <v>46.56</v>
      </c>
      <c r="MLO61" s="87">
        <v>44330</v>
      </c>
      <c r="MLP61" s="87">
        <v>46.56</v>
      </c>
      <c r="MLQ61" s="87">
        <v>44330</v>
      </c>
      <c r="MLR61" s="87">
        <v>46.56</v>
      </c>
      <c r="MLS61" s="87">
        <v>44330</v>
      </c>
      <c r="MLT61" s="87">
        <v>46.56</v>
      </c>
      <c r="MLU61" s="87">
        <v>44330</v>
      </c>
      <c r="MLV61" s="87">
        <v>46.56</v>
      </c>
      <c r="MLW61" s="87">
        <v>44330</v>
      </c>
      <c r="MLX61" s="87">
        <v>46.56</v>
      </c>
      <c r="MLY61" s="87">
        <v>44330</v>
      </c>
      <c r="MLZ61" s="87">
        <v>46.56</v>
      </c>
      <c r="MMA61" s="87">
        <v>44330</v>
      </c>
      <c r="MMB61" s="87">
        <v>46.56</v>
      </c>
      <c r="MMC61" s="87">
        <v>44330</v>
      </c>
      <c r="MMD61" s="87">
        <v>46.56</v>
      </c>
      <c r="MME61" s="87">
        <v>44330</v>
      </c>
      <c r="MMF61" s="87">
        <v>46.56</v>
      </c>
      <c r="MMG61" s="87">
        <v>44330</v>
      </c>
      <c r="MMH61" s="87">
        <v>46.56</v>
      </c>
      <c r="MMI61" s="87">
        <v>44330</v>
      </c>
      <c r="MMJ61" s="87">
        <v>46.56</v>
      </c>
      <c r="MMK61" s="87">
        <v>44330</v>
      </c>
      <c r="MML61" s="87">
        <v>46.56</v>
      </c>
      <c r="MMM61" s="87">
        <v>44330</v>
      </c>
      <c r="MMN61" s="87">
        <v>46.56</v>
      </c>
      <c r="MMO61" s="87">
        <v>44330</v>
      </c>
      <c r="MMP61" s="87">
        <v>46.56</v>
      </c>
      <c r="MMQ61" s="87">
        <v>44330</v>
      </c>
      <c r="MMR61" s="87">
        <v>46.56</v>
      </c>
      <c r="MMS61" s="87">
        <v>44330</v>
      </c>
      <c r="MMT61" s="87">
        <v>46.56</v>
      </c>
      <c r="MMU61" s="87">
        <v>44330</v>
      </c>
      <c r="MMV61" s="87">
        <v>46.56</v>
      </c>
      <c r="MMW61" s="87">
        <v>44330</v>
      </c>
      <c r="MMX61" s="87">
        <v>46.56</v>
      </c>
      <c r="MMY61" s="87">
        <v>44330</v>
      </c>
      <c r="MMZ61" s="87">
        <v>46.56</v>
      </c>
      <c r="MNA61" s="87">
        <v>44330</v>
      </c>
      <c r="MNB61" s="87">
        <v>46.56</v>
      </c>
      <c r="MNC61" s="87">
        <v>44330</v>
      </c>
      <c r="MND61" s="87">
        <v>46.56</v>
      </c>
      <c r="MNE61" s="87">
        <v>44330</v>
      </c>
      <c r="MNF61" s="87">
        <v>46.56</v>
      </c>
      <c r="MNG61" s="87">
        <v>44330</v>
      </c>
      <c r="MNH61" s="87">
        <v>46.56</v>
      </c>
      <c r="MNI61" s="87">
        <v>44330</v>
      </c>
      <c r="MNJ61" s="87">
        <v>46.56</v>
      </c>
      <c r="MNK61" s="87">
        <v>44330</v>
      </c>
      <c r="MNL61" s="87">
        <v>46.56</v>
      </c>
      <c r="MNM61" s="87">
        <v>44330</v>
      </c>
      <c r="MNN61" s="87">
        <v>46.56</v>
      </c>
      <c r="MNO61" s="87">
        <v>44330</v>
      </c>
      <c r="MNP61" s="87">
        <v>46.56</v>
      </c>
      <c r="MNQ61" s="87">
        <v>44330</v>
      </c>
      <c r="MNR61" s="87">
        <v>46.56</v>
      </c>
      <c r="MNS61" s="87">
        <v>44330</v>
      </c>
      <c r="MNT61" s="87">
        <v>46.56</v>
      </c>
      <c r="MNU61" s="87">
        <v>44330</v>
      </c>
      <c r="MNV61" s="87">
        <v>46.56</v>
      </c>
      <c r="MNW61" s="87">
        <v>44330</v>
      </c>
      <c r="MNX61" s="87">
        <v>46.56</v>
      </c>
      <c r="MNY61" s="87">
        <v>44330</v>
      </c>
      <c r="MNZ61" s="87">
        <v>46.56</v>
      </c>
      <c r="MOA61" s="87">
        <v>44330</v>
      </c>
      <c r="MOB61" s="87">
        <v>46.56</v>
      </c>
      <c r="MOC61" s="87">
        <v>44330</v>
      </c>
      <c r="MOD61" s="87">
        <v>46.56</v>
      </c>
      <c r="MOE61" s="87">
        <v>44330</v>
      </c>
      <c r="MOF61" s="87">
        <v>46.56</v>
      </c>
      <c r="MOG61" s="87">
        <v>44330</v>
      </c>
      <c r="MOH61" s="87">
        <v>46.56</v>
      </c>
      <c r="MOI61" s="87">
        <v>44330</v>
      </c>
      <c r="MOJ61" s="87">
        <v>46.56</v>
      </c>
      <c r="MOK61" s="87">
        <v>44330</v>
      </c>
      <c r="MOL61" s="87">
        <v>46.56</v>
      </c>
      <c r="MOM61" s="87">
        <v>44330</v>
      </c>
      <c r="MON61" s="87">
        <v>46.56</v>
      </c>
      <c r="MOO61" s="87">
        <v>44330</v>
      </c>
      <c r="MOP61" s="87">
        <v>46.56</v>
      </c>
      <c r="MOQ61" s="87">
        <v>44330</v>
      </c>
      <c r="MOR61" s="87">
        <v>46.56</v>
      </c>
      <c r="MOS61" s="87">
        <v>44330</v>
      </c>
      <c r="MOT61" s="87">
        <v>46.56</v>
      </c>
      <c r="MOU61" s="87">
        <v>44330</v>
      </c>
      <c r="MOV61" s="87">
        <v>46.56</v>
      </c>
      <c r="MOW61" s="87">
        <v>44330</v>
      </c>
      <c r="MOX61" s="87">
        <v>46.56</v>
      </c>
      <c r="MOY61" s="87">
        <v>44330</v>
      </c>
      <c r="MOZ61" s="87">
        <v>46.56</v>
      </c>
      <c r="MPA61" s="87">
        <v>44330</v>
      </c>
      <c r="MPB61" s="87">
        <v>46.56</v>
      </c>
      <c r="MPC61" s="87">
        <v>44330</v>
      </c>
      <c r="MPD61" s="87">
        <v>46.56</v>
      </c>
      <c r="MPE61" s="87">
        <v>44330</v>
      </c>
      <c r="MPF61" s="87">
        <v>46.56</v>
      </c>
      <c r="MPG61" s="87">
        <v>44330</v>
      </c>
      <c r="MPH61" s="87">
        <v>46.56</v>
      </c>
      <c r="MPI61" s="87">
        <v>44330</v>
      </c>
      <c r="MPJ61" s="87">
        <v>46.56</v>
      </c>
      <c r="MPK61" s="87">
        <v>44330</v>
      </c>
      <c r="MPL61" s="87">
        <v>46.56</v>
      </c>
      <c r="MPM61" s="87">
        <v>44330</v>
      </c>
      <c r="MPN61" s="87">
        <v>46.56</v>
      </c>
      <c r="MPO61" s="87">
        <v>44330</v>
      </c>
      <c r="MPP61" s="87">
        <v>46.56</v>
      </c>
      <c r="MPQ61" s="87">
        <v>44330</v>
      </c>
      <c r="MPR61" s="87">
        <v>46.56</v>
      </c>
      <c r="MPS61" s="87">
        <v>44330</v>
      </c>
      <c r="MPT61" s="87">
        <v>46.56</v>
      </c>
      <c r="MPU61" s="87">
        <v>44330</v>
      </c>
      <c r="MPV61" s="87">
        <v>46.56</v>
      </c>
      <c r="MPW61" s="87">
        <v>44330</v>
      </c>
      <c r="MPX61" s="87">
        <v>46.56</v>
      </c>
      <c r="MPY61" s="87">
        <v>44330</v>
      </c>
      <c r="MPZ61" s="87">
        <v>46.56</v>
      </c>
      <c r="MQA61" s="87">
        <v>44330</v>
      </c>
      <c r="MQB61" s="87">
        <v>46.56</v>
      </c>
      <c r="MQC61" s="87">
        <v>44330</v>
      </c>
      <c r="MQD61" s="87">
        <v>46.56</v>
      </c>
      <c r="MQE61" s="87">
        <v>44330</v>
      </c>
      <c r="MQF61" s="87">
        <v>46.56</v>
      </c>
      <c r="MQG61" s="87">
        <v>44330</v>
      </c>
      <c r="MQH61" s="87">
        <v>46.56</v>
      </c>
      <c r="MQI61" s="87">
        <v>44330</v>
      </c>
      <c r="MQJ61" s="87">
        <v>46.56</v>
      </c>
      <c r="MQK61" s="87">
        <v>44330</v>
      </c>
      <c r="MQL61" s="87">
        <v>46.56</v>
      </c>
      <c r="MQM61" s="87">
        <v>44330</v>
      </c>
      <c r="MQN61" s="87">
        <v>46.56</v>
      </c>
      <c r="MQO61" s="87">
        <v>44330</v>
      </c>
      <c r="MQP61" s="87">
        <v>46.56</v>
      </c>
      <c r="MQQ61" s="87">
        <v>44330</v>
      </c>
      <c r="MQR61" s="87">
        <v>46.56</v>
      </c>
      <c r="MQS61" s="87">
        <v>44330</v>
      </c>
      <c r="MQT61" s="87">
        <v>46.56</v>
      </c>
      <c r="MQU61" s="87">
        <v>44330</v>
      </c>
      <c r="MQV61" s="87">
        <v>46.56</v>
      </c>
      <c r="MQW61" s="87">
        <v>44330</v>
      </c>
      <c r="MQX61" s="87">
        <v>46.56</v>
      </c>
      <c r="MQY61" s="87">
        <v>44330</v>
      </c>
      <c r="MQZ61" s="87">
        <v>46.56</v>
      </c>
      <c r="MRA61" s="87">
        <v>44330</v>
      </c>
      <c r="MRB61" s="87">
        <v>46.56</v>
      </c>
      <c r="MRC61" s="87">
        <v>44330</v>
      </c>
      <c r="MRD61" s="87">
        <v>46.56</v>
      </c>
      <c r="MRE61" s="87">
        <v>44330</v>
      </c>
      <c r="MRF61" s="87">
        <v>46.56</v>
      </c>
      <c r="MRG61" s="87">
        <v>44330</v>
      </c>
      <c r="MRH61" s="87">
        <v>46.56</v>
      </c>
      <c r="MRI61" s="87">
        <v>44330</v>
      </c>
      <c r="MRJ61" s="87">
        <v>46.56</v>
      </c>
      <c r="MRK61" s="87">
        <v>44330</v>
      </c>
      <c r="MRL61" s="87">
        <v>46.56</v>
      </c>
      <c r="MRM61" s="87">
        <v>44330</v>
      </c>
      <c r="MRN61" s="87">
        <v>46.56</v>
      </c>
      <c r="MRO61" s="87">
        <v>44330</v>
      </c>
      <c r="MRP61" s="87">
        <v>46.56</v>
      </c>
      <c r="MRQ61" s="87">
        <v>44330</v>
      </c>
      <c r="MRR61" s="87">
        <v>46.56</v>
      </c>
      <c r="MRS61" s="87">
        <v>44330</v>
      </c>
      <c r="MRT61" s="87">
        <v>46.56</v>
      </c>
      <c r="MRU61" s="87">
        <v>44330</v>
      </c>
      <c r="MRV61" s="87">
        <v>46.56</v>
      </c>
      <c r="MRW61" s="87">
        <v>44330</v>
      </c>
      <c r="MRX61" s="87">
        <v>46.56</v>
      </c>
      <c r="MRY61" s="87">
        <v>44330</v>
      </c>
      <c r="MRZ61" s="87">
        <v>46.56</v>
      </c>
      <c r="MSA61" s="87">
        <v>44330</v>
      </c>
      <c r="MSB61" s="87">
        <v>46.56</v>
      </c>
      <c r="MSC61" s="87">
        <v>44330</v>
      </c>
      <c r="MSD61" s="87">
        <v>46.56</v>
      </c>
      <c r="MSE61" s="87">
        <v>44330</v>
      </c>
      <c r="MSF61" s="87">
        <v>46.56</v>
      </c>
      <c r="MSG61" s="87">
        <v>44330</v>
      </c>
      <c r="MSH61" s="87">
        <v>46.56</v>
      </c>
      <c r="MSI61" s="87">
        <v>44330</v>
      </c>
      <c r="MSJ61" s="87">
        <v>46.56</v>
      </c>
      <c r="MSK61" s="87">
        <v>44330</v>
      </c>
      <c r="MSL61" s="87">
        <v>46.56</v>
      </c>
      <c r="MSM61" s="87">
        <v>44330</v>
      </c>
      <c r="MSN61" s="87">
        <v>46.56</v>
      </c>
      <c r="MSO61" s="87">
        <v>44330</v>
      </c>
      <c r="MSP61" s="87">
        <v>46.56</v>
      </c>
      <c r="MSQ61" s="87">
        <v>44330</v>
      </c>
      <c r="MSR61" s="87">
        <v>46.56</v>
      </c>
      <c r="MSS61" s="87">
        <v>44330</v>
      </c>
      <c r="MST61" s="87">
        <v>46.56</v>
      </c>
      <c r="MSU61" s="87">
        <v>44330</v>
      </c>
      <c r="MSV61" s="87">
        <v>46.56</v>
      </c>
      <c r="MSW61" s="87">
        <v>44330</v>
      </c>
      <c r="MSX61" s="87">
        <v>46.56</v>
      </c>
      <c r="MSY61" s="87">
        <v>44330</v>
      </c>
      <c r="MSZ61" s="87">
        <v>46.56</v>
      </c>
      <c r="MTA61" s="87">
        <v>44330</v>
      </c>
      <c r="MTB61" s="87">
        <v>46.56</v>
      </c>
      <c r="MTC61" s="87">
        <v>44330</v>
      </c>
      <c r="MTD61" s="87">
        <v>46.56</v>
      </c>
      <c r="MTE61" s="87">
        <v>44330</v>
      </c>
      <c r="MTF61" s="87">
        <v>46.56</v>
      </c>
      <c r="MTG61" s="87">
        <v>44330</v>
      </c>
      <c r="MTH61" s="87">
        <v>46.56</v>
      </c>
      <c r="MTI61" s="87">
        <v>44330</v>
      </c>
      <c r="MTJ61" s="87">
        <v>46.56</v>
      </c>
      <c r="MTK61" s="87">
        <v>44330</v>
      </c>
      <c r="MTL61" s="87">
        <v>46.56</v>
      </c>
      <c r="MTM61" s="87">
        <v>44330</v>
      </c>
      <c r="MTN61" s="87">
        <v>46.56</v>
      </c>
      <c r="MTO61" s="87">
        <v>44330</v>
      </c>
      <c r="MTP61" s="87">
        <v>46.56</v>
      </c>
      <c r="MTQ61" s="87">
        <v>44330</v>
      </c>
      <c r="MTR61" s="87">
        <v>46.56</v>
      </c>
      <c r="MTS61" s="87">
        <v>44330</v>
      </c>
      <c r="MTT61" s="87">
        <v>46.56</v>
      </c>
      <c r="MTU61" s="87">
        <v>44330</v>
      </c>
      <c r="MTV61" s="87">
        <v>46.56</v>
      </c>
      <c r="MTW61" s="87">
        <v>44330</v>
      </c>
      <c r="MTX61" s="87">
        <v>46.56</v>
      </c>
      <c r="MTY61" s="87">
        <v>44330</v>
      </c>
      <c r="MTZ61" s="87">
        <v>46.56</v>
      </c>
      <c r="MUA61" s="87">
        <v>44330</v>
      </c>
      <c r="MUB61" s="87">
        <v>46.56</v>
      </c>
      <c r="MUC61" s="87">
        <v>44330</v>
      </c>
      <c r="MUD61" s="87">
        <v>46.56</v>
      </c>
      <c r="MUE61" s="87">
        <v>44330</v>
      </c>
      <c r="MUF61" s="87">
        <v>46.56</v>
      </c>
      <c r="MUG61" s="87">
        <v>44330</v>
      </c>
      <c r="MUH61" s="87">
        <v>46.56</v>
      </c>
      <c r="MUI61" s="87">
        <v>44330</v>
      </c>
      <c r="MUJ61" s="87">
        <v>46.56</v>
      </c>
      <c r="MUK61" s="87">
        <v>44330</v>
      </c>
      <c r="MUL61" s="87">
        <v>46.56</v>
      </c>
      <c r="MUM61" s="87">
        <v>44330</v>
      </c>
      <c r="MUN61" s="87">
        <v>46.56</v>
      </c>
      <c r="MUO61" s="87">
        <v>44330</v>
      </c>
      <c r="MUP61" s="87">
        <v>46.56</v>
      </c>
      <c r="MUQ61" s="87">
        <v>44330</v>
      </c>
      <c r="MUR61" s="87">
        <v>46.56</v>
      </c>
      <c r="MUS61" s="87">
        <v>44330</v>
      </c>
      <c r="MUT61" s="87">
        <v>46.56</v>
      </c>
      <c r="MUU61" s="87">
        <v>44330</v>
      </c>
      <c r="MUV61" s="87">
        <v>46.56</v>
      </c>
      <c r="MUW61" s="87">
        <v>44330</v>
      </c>
      <c r="MUX61" s="87">
        <v>46.56</v>
      </c>
      <c r="MUY61" s="87">
        <v>44330</v>
      </c>
      <c r="MUZ61" s="87">
        <v>46.56</v>
      </c>
      <c r="MVA61" s="87">
        <v>44330</v>
      </c>
      <c r="MVB61" s="87">
        <v>46.56</v>
      </c>
      <c r="MVC61" s="87">
        <v>44330</v>
      </c>
      <c r="MVD61" s="87">
        <v>46.56</v>
      </c>
      <c r="MVE61" s="87">
        <v>44330</v>
      </c>
      <c r="MVF61" s="87">
        <v>46.56</v>
      </c>
      <c r="MVG61" s="87">
        <v>44330</v>
      </c>
      <c r="MVH61" s="87">
        <v>46.56</v>
      </c>
      <c r="MVI61" s="87">
        <v>44330</v>
      </c>
      <c r="MVJ61" s="87">
        <v>46.56</v>
      </c>
      <c r="MVK61" s="87">
        <v>44330</v>
      </c>
      <c r="MVL61" s="87">
        <v>46.56</v>
      </c>
      <c r="MVM61" s="87">
        <v>44330</v>
      </c>
      <c r="MVN61" s="87">
        <v>46.56</v>
      </c>
      <c r="MVO61" s="87">
        <v>44330</v>
      </c>
      <c r="MVP61" s="87">
        <v>46.56</v>
      </c>
      <c r="MVQ61" s="87">
        <v>44330</v>
      </c>
      <c r="MVR61" s="87">
        <v>46.56</v>
      </c>
      <c r="MVS61" s="87">
        <v>44330</v>
      </c>
      <c r="MVT61" s="87">
        <v>46.56</v>
      </c>
      <c r="MVU61" s="87">
        <v>44330</v>
      </c>
      <c r="MVV61" s="87">
        <v>46.56</v>
      </c>
      <c r="MVW61" s="87">
        <v>44330</v>
      </c>
      <c r="MVX61" s="87">
        <v>46.56</v>
      </c>
      <c r="MVY61" s="87">
        <v>44330</v>
      </c>
      <c r="MVZ61" s="87">
        <v>46.56</v>
      </c>
      <c r="MWA61" s="87">
        <v>44330</v>
      </c>
      <c r="MWB61" s="87">
        <v>46.56</v>
      </c>
      <c r="MWC61" s="87">
        <v>44330</v>
      </c>
      <c r="MWD61" s="87">
        <v>46.56</v>
      </c>
      <c r="MWE61" s="87">
        <v>44330</v>
      </c>
      <c r="MWF61" s="87">
        <v>46.56</v>
      </c>
      <c r="MWG61" s="87">
        <v>44330</v>
      </c>
      <c r="MWH61" s="87">
        <v>46.56</v>
      </c>
      <c r="MWI61" s="87">
        <v>44330</v>
      </c>
      <c r="MWJ61" s="87">
        <v>46.56</v>
      </c>
      <c r="MWK61" s="87">
        <v>44330</v>
      </c>
      <c r="MWL61" s="87">
        <v>46.56</v>
      </c>
      <c r="MWM61" s="87">
        <v>44330</v>
      </c>
      <c r="MWN61" s="87">
        <v>46.56</v>
      </c>
      <c r="MWO61" s="87">
        <v>44330</v>
      </c>
      <c r="MWP61" s="87">
        <v>46.56</v>
      </c>
      <c r="MWQ61" s="87">
        <v>44330</v>
      </c>
      <c r="MWR61" s="87">
        <v>46.56</v>
      </c>
      <c r="MWS61" s="87">
        <v>44330</v>
      </c>
      <c r="MWT61" s="87">
        <v>46.56</v>
      </c>
      <c r="MWU61" s="87">
        <v>44330</v>
      </c>
      <c r="MWV61" s="87">
        <v>46.56</v>
      </c>
      <c r="MWW61" s="87">
        <v>44330</v>
      </c>
      <c r="MWX61" s="87">
        <v>46.56</v>
      </c>
      <c r="MWY61" s="87">
        <v>44330</v>
      </c>
      <c r="MWZ61" s="87">
        <v>46.56</v>
      </c>
      <c r="MXA61" s="87">
        <v>44330</v>
      </c>
      <c r="MXB61" s="87">
        <v>46.56</v>
      </c>
      <c r="MXC61" s="87">
        <v>44330</v>
      </c>
      <c r="MXD61" s="87">
        <v>46.56</v>
      </c>
      <c r="MXE61" s="87">
        <v>44330</v>
      </c>
      <c r="MXF61" s="87">
        <v>46.56</v>
      </c>
      <c r="MXG61" s="87">
        <v>44330</v>
      </c>
      <c r="MXH61" s="87">
        <v>46.56</v>
      </c>
      <c r="MXI61" s="87">
        <v>44330</v>
      </c>
      <c r="MXJ61" s="87">
        <v>46.56</v>
      </c>
      <c r="MXK61" s="87">
        <v>44330</v>
      </c>
      <c r="MXL61" s="87">
        <v>46.56</v>
      </c>
      <c r="MXM61" s="87">
        <v>44330</v>
      </c>
      <c r="MXN61" s="87">
        <v>46.56</v>
      </c>
      <c r="MXO61" s="87">
        <v>44330</v>
      </c>
      <c r="MXP61" s="87">
        <v>46.56</v>
      </c>
      <c r="MXQ61" s="87">
        <v>44330</v>
      </c>
      <c r="MXR61" s="87">
        <v>46.56</v>
      </c>
      <c r="MXS61" s="87">
        <v>44330</v>
      </c>
      <c r="MXT61" s="87">
        <v>46.56</v>
      </c>
      <c r="MXU61" s="87">
        <v>44330</v>
      </c>
      <c r="MXV61" s="87">
        <v>46.56</v>
      </c>
      <c r="MXW61" s="87">
        <v>44330</v>
      </c>
      <c r="MXX61" s="87">
        <v>46.56</v>
      </c>
      <c r="MXY61" s="87">
        <v>44330</v>
      </c>
      <c r="MXZ61" s="87">
        <v>46.56</v>
      </c>
      <c r="MYA61" s="87">
        <v>44330</v>
      </c>
      <c r="MYB61" s="87">
        <v>46.56</v>
      </c>
      <c r="MYC61" s="87">
        <v>44330</v>
      </c>
      <c r="MYD61" s="87">
        <v>46.56</v>
      </c>
      <c r="MYE61" s="87">
        <v>44330</v>
      </c>
      <c r="MYF61" s="87">
        <v>46.56</v>
      </c>
      <c r="MYG61" s="87">
        <v>44330</v>
      </c>
      <c r="MYH61" s="87">
        <v>46.56</v>
      </c>
      <c r="MYI61" s="87">
        <v>44330</v>
      </c>
      <c r="MYJ61" s="87">
        <v>46.56</v>
      </c>
      <c r="MYK61" s="87">
        <v>44330</v>
      </c>
      <c r="MYL61" s="87">
        <v>46.56</v>
      </c>
      <c r="MYM61" s="87">
        <v>44330</v>
      </c>
      <c r="MYN61" s="87">
        <v>46.56</v>
      </c>
      <c r="MYO61" s="87">
        <v>44330</v>
      </c>
      <c r="MYP61" s="87">
        <v>46.56</v>
      </c>
      <c r="MYQ61" s="87">
        <v>44330</v>
      </c>
      <c r="MYR61" s="87">
        <v>46.56</v>
      </c>
      <c r="MYS61" s="87">
        <v>44330</v>
      </c>
      <c r="MYT61" s="87">
        <v>46.56</v>
      </c>
      <c r="MYU61" s="87">
        <v>44330</v>
      </c>
      <c r="MYV61" s="87">
        <v>46.56</v>
      </c>
      <c r="MYW61" s="87">
        <v>44330</v>
      </c>
      <c r="MYX61" s="87">
        <v>46.56</v>
      </c>
      <c r="MYY61" s="87">
        <v>44330</v>
      </c>
      <c r="MYZ61" s="87">
        <v>46.56</v>
      </c>
      <c r="MZA61" s="87">
        <v>44330</v>
      </c>
      <c r="MZB61" s="87">
        <v>46.56</v>
      </c>
      <c r="MZC61" s="87">
        <v>44330</v>
      </c>
      <c r="MZD61" s="87">
        <v>46.56</v>
      </c>
      <c r="MZE61" s="87">
        <v>44330</v>
      </c>
      <c r="MZF61" s="87">
        <v>46.56</v>
      </c>
      <c r="MZG61" s="87">
        <v>44330</v>
      </c>
      <c r="MZH61" s="87">
        <v>46.56</v>
      </c>
      <c r="MZI61" s="87">
        <v>44330</v>
      </c>
      <c r="MZJ61" s="87">
        <v>46.56</v>
      </c>
      <c r="MZK61" s="87">
        <v>44330</v>
      </c>
      <c r="MZL61" s="87">
        <v>46.56</v>
      </c>
      <c r="MZM61" s="87">
        <v>44330</v>
      </c>
      <c r="MZN61" s="87">
        <v>46.56</v>
      </c>
      <c r="MZO61" s="87">
        <v>44330</v>
      </c>
      <c r="MZP61" s="87">
        <v>46.56</v>
      </c>
      <c r="MZQ61" s="87">
        <v>44330</v>
      </c>
      <c r="MZR61" s="87">
        <v>46.56</v>
      </c>
      <c r="MZS61" s="87">
        <v>44330</v>
      </c>
      <c r="MZT61" s="87">
        <v>46.56</v>
      </c>
      <c r="MZU61" s="87">
        <v>44330</v>
      </c>
      <c r="MZV61" s="87">
        <v>46.56</v>
      </c>
      <c r="MZW61" s="87">
        <v>44330</v>
      </c>
      <c r="MZX61" s="87">
        <v>46.56</v>
      </c>
      <c r="MZY61" s="87">
        <v>44330</v>
      </c>
      <c r="MZZ61" s="87">
        <v>46.56</v>
      </c>
      <c r="NAA61" s="87">
        <v>44330</v>
      </c>
      <c r="NAB61" s="87">
        <v>46.56</v>
      </c>
      <c r="NAC61" s="87">
        <v>44330</v>
      </c>
      <c r="NAD61" s="87">
        <v>46.56</v>
      </c>
      <c r="NAE61" s="87">
        <v>44330</v>
      </c>
      <c r="NAF61" s="87">
        <v>46.56</v>
      </c>
      <c r="NAG61" s="87">
        <v>44330</v>
      </c>
      <c r="NAH61" s="87">
        <v>46.56</v>
      </c>
      <c r="NAI61" s="87">
        <v>44330</v>
      </c>
      <c r="NAJ61" s="87">
        <v>46.56</v>
      </c>
      <c r="NAK61" s="87">
        <v>44330</v>
      </c>
      <c r="NAL61" s="87">
        <v>46.56</v>
      </c>
      <c r="NAM61" s="87">
        <v>44330</v>
      </c>
      <c r="NAN61" s="87">
        <v>46.56</v>
      </c>
      <c r="NAO61" s="87">
        <v>44330</v>
      </c>
      <c r="NAP61" s="87">
        <v>46.56</v>
      </c>
      <c r="NAQ61" s="87">
        <v>44330</v>
      </c>
      <c r="NAR61" s="87">
        <v>46.56</v>
      </c>
      <c r="NAS61" s="87">
        <v>44330</v>
      </c>
      <c r="NAT61" s="87">
        <v>46.56</v>
      </c>
      <c r="NAU61" s="87">
        <v>44330</v>
      </c>
      <c r="NAV61" s="87">
        <v>46.56</v>
      </c>
      <c r="NAW61" s="87">
        <v>44330</v>
      </c>
      <c r="NAX61" s="87">
        <v>46.56</v>
      </c>
      <c r="NAY61" s="87">
        <v>44330</v>
      </c>
      <c r="NAZ61" s="87">
        <v>46.56</v>
      </c>
      <c r="NBA61" s="87">
        <v>44330</v>
      </c>
      <c r="NBB61" s="87">
        <v>46.56</v>
      </c>
      <c r="NBC61" s="87">
        <v>44330</v>
      </c>
      <c r="NBD61" s="87">
        <v>46.56</v>
      </c>
      <c r="NBE61" s="87">
        <v>44330</v>
      </c>
      <c r="NBF61" s="87">
        <v>46.56</v>
      </c>
      <c r="NBG61" s="87">
        <v>44330</v>
      </c>
      <c r="NBH61" s="87">
        <v>46.56</v>
      </c>
      <c r="NBI61" s="87">
        <v>44330</v>
      </c>
      <c r="NBJ61" s="87">
        <v>46.56</v>
      </c>
      <c r="NBK61" s="87">
        <v>44330</v>
      </c>
      <c r="NBL61" s="87">
        <v>46.56</v>
      </c>
      <c r="NBM61" s="87">
        <v>44330</v>
      </c>
      <c r="NBN61" s="87">
        <v>46.56</v>
      </c>
      <c r="NBO61" s="87">
        <v>44330</v>
      </c>
      <c r="NBP61" s="87">
        <v>46.56</v>
      </c>
      <c r="NBQ61" s="87">
        <v>44330</v>
      </c>
      <c r="NBR61" s="87">
        <v>46.56</v>
      </c>
      <c r="NBS61" s="87">
        <v>44330</v>
      </c>
      <c r="NBT61" s="87">
        <v>46.56</v>
      </c>
      <c r="NBU61" s="87">
        <v>44330</v>
      </c>
      <c r="NBV61" s="87">
        <v>46.56</v>
      </c>
      <c r="NBW61" s="87">
        <v>44330</v>
      </c>
      <c r="NBX61" s="87">
        <v>46.56</v>
      </c>
      <c r="NBY61" s="87">
        <v>44330</v>
      </c>
      <c r="NBZ61" s="87">
        <v>46.56</v>
      </c>
      <c r="NCA61" s="87">
        <v>44330</v>
      </c>
      <c r="NCB61" s="87">
        <v>46.56</v>
      </c>
      <c r="NCC61" s="87">
        <v>44330</v>
      </c>
      <c r="NCD61" s="87">
        <v>46.56</v>
      </c>
      <c r="NCE61" s="87">
        <v>44330</v>
      </c>
      <c r="NCF61" s="87">
        <v>46.56</v>
      </c>
      <c r="NCG61" s="87">
        <v>44330</v>
      </c>
      <c r="NCH61" s="87">
        <v>46.56</v>
      </c>
      <c r="NCI61" s="87">
        <v>44330</v>
      </c>
      <c r="NCJ61" s="87">
        <v>46.56</v>
      </c>
      <c r="NCK61" s="87">
        <v>44330</v>
      </c>
      <c r="NCL61" s="87">
        <v>46.56</v>
      </c>
      <c r="NCM61" s="87">
        <v>44330</v>
      </c>
      <c r="NCN61" s="87">
        <v>46.56</v>
      </c>
      <c r="NCO61" s="87">
        <v>44330</v>
      </c>
      <c r="NCP61" s="87">
        <v>46.56</v>
      </c>
      <c r="NCQ61" s="87">
        <v>44330</v>
      </c>
      <c r="NCR61" s="87">
        <v>46.56</v>
      </c>
      <c r="NCS61" s="87">
        <v>44330</v>
      </c>
      <c r="NCT61" s="87">
        <v>46.56</v>
      </c>
      <c r="NCU61" s="87">
        <v>44330</v>
      </c>
      <c r="NCV61" s="87">
        <v>46.56</v>
      </c>
      <c r="NCW61" s="87">
        <v>44330</v>
      </c>
      <c r="NCX61" s="87">
        <v>46.56</v>
      </c>
      <c r="NCY61" s="87">
        <v>44330</v>
      </c>
      <c r="NCZ61" s="87">
        <v>46.56</v>
      </c>
      <c r="NDA61" s="87">
        <v>44330</v>
      </c>
      <c r="NDB61" s="87">
        <v>46.56</v>
      </c>
      <c r="NDC61" s="87">
        <v>44330</v>
      </c>
      <c r="NDD61" s="87">
        <v>46.56</v>
      </c>
      <c r="NDE61" s="87">
        <v>44330</v>
      </c>
      <c r="NDF61" s="87">
        <v>46.56</v>
      </c>
      <c r="NDG61" s="87">
        <v>44330</v>
      </c>
      <c r="NDH61" s="87">
        <v>46.56</v>
      </c>
      <c r="NDI61" s="87">
        <v>44330</v>
      </c>
      <c r="NDJ61" s="87">
        <v>46.56</v>
      </c>
      <c r="NDK61" s="87">
        <v>44330</v>
      </c>
      <c r="NDL61" s="87">
        <v>46.56</v>
      </c>
      <c r="NDM61" s="87">
        <v>44330</v>
      </c>
      <c r="NDN61" s="87">
        <v>46.56</v>
      </c>
      <c r="NDO61" s="87">
        <v>44330</v>
      </c>
      <c r="NDP61" s="87">
        <v>46.56</v>
      </c>
      <c r="NDQ61" s="87">
        <v>44330</v>
      </c>
      <c r="NDR61" s="87">
        <v>46.56</v>
      </c>
      <c r="NDS61" s="87">
        <v>44330</v>
      </c>
      <c r="NDT61" s="87">
        <v>46.56</v>
      </c>
      <c r="NDU61" s="87">
        <v>44330</v>
      </c>
      <c r="NDV61" s="87">
        <v>46.56</v>
      </c>
      <c r="NDW61" s="87">
        <v>44330</v>
      </c>
      <c r="NDX61" s="87">
        <v>46.56</v>
      </c>
      <c r="NDY61" s="87">
        <v>44330</v>
      </c>
      <c r="NDZ61" s="87">
        <v>46.56</v>
      </c>
      <c r="NEA61" s="87">
        <v>44330</v>
      </c>
      <c r="NEB61" s="87">
        <v>46.56</v>
      </c>
      <c r="NEC61" s="87">
        <v>44330</v>
      </c>
      <c r="NED61" s="87">
        <v>46.56</v>
      </c>
      <c r="NEE61" s="87">
        <v>44330</v>
      </c>
      <c r="NEF61" s="87">
        <v>46.56</v>
      </c>
      <c r="NEG61" s="87">
        <v>44330</v>
      </c>
      <c r="NEH61" s="87">
        <v>46.56</v>
      </c>
      <c r="NEI61" s="87">
        <v>44330</v>
      </c>
      <c r="NEJ61" s="87">
        <v>46.56</v>
      </c>
      <c r="NEK61" s="87">
        <v>44330</v>
      </c>
      <c r="NEL61" s="87">
        <v>46.56</v>
      </c>
      <c r="NEM61" s="87">
        <v>44330</v>
      </c>
      <c r="NEN61" s="87">
        <v>46.56</v>
      </c>
      <c r="NEO61" s="87">
        <v>44330</v>
      </c>
      <c r="NEP61" s="87">
        <v>46.56</v>
      </c>
      <c r="NEQ61" s="87">
        <v>44330</v>
      </c>
      <c r="NER61" s="87">
        <v>46.56</v>
      </c>
      <c r="NES61" s="87">
        <v>44330</v>
      </c>
      <c r="NET61" s="87">
        <v>46.56</v>
      </c>
      <c r="NEU61" s="87">
        <v>44330</v>
      </c>
      <c r="NEV61" s="87">
        <v>46.56</v>
      </c>
      <c r="NEW61" s="87">
        <v>44330</v>
      </c>
      <c r="NEX61" s="87">
        <v>46.56</v>
      </c>
      <c r="NEY61" s="87">
        <v>44330</v>
      </c>
      <c r="NEZ61" s="87">
        <v>46.56</v>
      </c>
      <c r="NFA61" s="87">
        <v>44330</v>
      </c>
      <c r="NFB61" s="87">
        <v>46.56</v>
      </c>
      <c r="NFC61" s="87">
        <v>44330</v>
      </c>
      <c r="NFD61" s="87">
        <v>46.56</v>
      </c>
      <c r="NFE61" s="87">
        <v>44330</v>
      </c>
      <c r="NFF61" s="87">
        <v>46.56</v>
      </c>
      <c r="NFG61" s="87">
        <v>44330</v>
      </c>
      <c r="NFH61" s="87">
        <v>46.56</v>
      </c>
      <c r="NFI61" s="87">
        <v>44330</v>
      </c>
      <c r="NFJ61" s="87">
        <v>46.56</v>
      </c>
      <c r="NFK61" s="87">
        <v>44330</v>
      </c>
      <c r="NFL61" s="87">
        <v>46.56</v>
      </c>
      <c r="NFM61" s="87">
        <v>44330</v>
      </c>
      <c r="NFN61" s="87">
        <v>46.56</v>
      </c>
      <c r="NFO61" s="87">
        <v>44330</v>
      </c>
      <c r="NFP61" s="87">
        <v>46.56</v>
      </c>
      <c r="NFQ61" s="87">
        <v>44330</v>
      </c>
      <c r="NFR61" s="87">
        <v>46.56</v>
      </c>
      <c r="NFS61" s="87">
        <v>44330</v>
      </c>
      <c r="NFT61" s="87">
        <v>46.56</v>
      </c>
      <c r="NFU61" s="87">
        <v>44330</v>
      </c>
      <c r="NFV61" s="87">
        <v>46.56</v>
      </c>
      <c r="NFW61" s="87">
        <v>44330</v>
      </c>
      <c r="NFX61" s="87">
        <v>46.56</v>
      </c>
      <c r="NFY61" s="87">
        <v>44330</v>
      </c>
      <c r="NFZ61" s="87">
        <v>46.56</v>
      </c>
      <c r="NGA61" s="87">
        <v>44330</v>
      </c>
      <c r="NGB61" s="87">
        <v>46.56</v>
      </c>
      <c r="NGC61" s="87">
        <v>44330</v>
      </c>
      <c r="NGD61" s="87">
        <v>46.56</v>
      </c>
      <c r="NGE61" s="87">
        <v>44330</v>
      </c>
      <c r="NGF61" s="87">
        <v>46.56</v>
      </c>
      <c r="NGG61" s="87">
        <v>44330</v>
      </c>
      <c r="NGH61" s="87">
        <v>46.56</v>
      </c>
      <c r="NGI61" s="87">
        <v>44330</v>
      </c>
      <c r="NGJ61" s="87">
        <v>46.56</v>
      </c>
      <c r="NGK61" s="87">
        <v>44330</v>
      </c>
      <c r="NGL61" s="87">
        <v>46.56</v>
      </c>
      <c r="NGM61" s="87">
        <v>44330</v>
      </c>
      <c r="NGN61" s="87">
        <v>46.56</v>
      </c>
      <c r="NGO61" s="87">
        <v>44330</v>
      </c>
      <c r="NGP61" s="87">
        <v>46.56</v>
      </c>
      <c r="NGQ61" s="87">
        <v>44330</v>
      </c>
      <c r="NGR61" s="87">
        <v>46.56</v>
      </c>
      <c r="NGS61" s="87">
        <v>44330</v>
      </c>
      <c r="NGT61" s="87">
        <v>46.56</v>
      </c>
      <c r="NGU61" s="87">
        <v>44330</v>
      </c>
      <c r="NGV61" s="87">
        <v>46.56</v>
      </c>
      <c r="NGW61" s="87">
        <v>44330</v>
      </c>
      <c r="NGX61" s="87">
        <v>46.56</v>
      </c>
      <c r="NGY61" s="87">
        <v>44330</v>
      </c>
      <c r="NGZ61" s="87">
        <v>46.56</v>
      </c>
      <c r="NHA61" s="87">
        <v>44330</v>
      </c>
      <c r="NHB61" s="87">
        <v>46.56</v>
      </c>
      <c r="NHC61" s="87">
        <v>44330</v>
      </c>
      <c r="NHD61" s="87">
        <v>46.56</v>
      </c>
      <c r="NHE61" s="87">
        <v>44330</v>
      </c>
      <c r="NHF61" s="87">
        <v>46.56</v>
      </c>
      <c r="NHG61" s="87">
        <v>44330</v>
      </c>
      <c r="NHH61" s="87">
        <v>46.56</v>
      </c>
      <c r="NHI61" s="87">
        <v>44330</v>
      </c>
      <c r="NHJ61" s="87">
        <v>46.56</v>
      </c>
      <c r="NHK61" s="87">
        <v>44330</v>
      </c>
      <c r="NHL61" s="87">
        <v>46.56</v>
      </c>
      <c r="NHM61" s="87">
        <v>44330</v>
      </c>
      <c r="NHN61" s="87">
        <v>46.56</v>
      </c>
      <c r="NHO61" s="87">
        <v>44330</v>
      </c>
      <c r="NHP61" s="87">
        <v>46.56</v>
      </c>
      <c r="NHQ61" s="87">
        <v>44330</v>
      </c>
      <c r="NHR61" s="87">
        <v>46.56</v>
      </c>
      <c r="NHS61" s="87">
        <v>44330</v>
      </c>
      <c r="NHT61" s="87">
        <v>46.56</v>
      </c>
      <c r="NHU61" s="87">
        <v>44330</v>
      </c>
      <c r="NHV61" s="87">
        <v>46.56</v>
      </c>
      <c r="NHW61" s="87">
        <v>44330</v>
      </c>
      <c r="NHX61" s="87">
        <v>46.56</v>
      </c>
      <c r="NHY61" s="87">
        <v>44330</v>
      </c>
      <c r="NHZ61" s="87">
        <v>46.56</v>
      </c>
      <c r="NIA61" s="87">
        <v>44330</v>
      </c>
      <c r="NIB61" s="87">
        <v>46.56</v>
      </c>
      <c r="NIC61" s="87">
        <v>44330</v>
      </c>
      <c r="NID61" s="87">
        <v>46.56</v>
      </c>
      <c r="NIE61" s="87">
        <v>44330</v>
      </c>
      <c r="NIF61" s="87">
        <v>46.56</v>
      </c>
      <c r="NIG61" s="87">
        <v>44330</v>
      </c>
      <c r="NIH61" s="87">
        <v>46.56</v>
      </c>
      <c r="NII61" s="87">
        <v>44330</v>
      </c>
      <c r="NIJ61" s="87">
        <v>46.56</v>
      </c>
      <c r="NIK61" s="87">
        <v>44330</v>
      </c>
      <c r="NIL61" s="87">
        <v>46.56</v>
      </c>
      <c r="NIM61" s="87">
        <v>44330</v>
      </c>
      <c r="NIN61" s="87">
        <v>46.56</v>
      </c>
      <c r="NIO61" s="87">
        <v>44330</v>
      </c>
      <c r="NIP61" s="87">
        <v>46.56</v>
      </c>
      <c r="NIQ61" s="87">
        <v>44330</v>
      </c>
      <c r="NIR61" s="87">
        <v>46.56</v>
      </c>
      <c r="NIS61" s="87">
        <v>44330</v>
      </c>
      <c r="NIT61" s="87">
        <v>46.56</v>
      </c>
      <c r="NIU61" s="87">
        <v>44330</v>
      </c>
      <c r="NIV61" s="87">
        <v>46.56</v>
      </c>
      <c r="NIW61" s="87">
        <v>44330</v>
      </c>
      <c r="NIX61" s="87">
        <v>46.56</v>
      </c>
      <c r="NIY61" s="87">
        <v>44330</v>
      </c>
      <c r="NIZ61" s="87">
        <v>46.56</v>
      </c>
      <c r="NJA61" s="87">
        <v>44330</v>
      </c>
      <c r="NJB61" s="87">
        <v>46.56</v>
      </c>
      <c r="NJC61" s="87">
        <v>44330</v>
      </c>
      <c r="NJD61" s="87">
        <v>46.56</v>
      </c>
      <c r="NJE61" s="87">
        <v>44330</v>
      </c>
      <c r="NJF61" s="87">
        <v>46.56</v>
      </c>
      <c r="NJG61" s="87">
        <v>44330</v>
      </c>
      <c r="NJH61" s="87">
        <v>46.56</v>
      </c>
      <c r="NJI61" s="87">
        <v>44330</v>
      </c>
      <c r="NJJ61" s="87">
        <v>46.56</v>
      </c>
      <c r="NJK61" s="87">
        <v>44330</v>
      </c>
      <c r="NJL61" s="87">
        <v>46.56</v>
      </c>
      <c r="NJM61" s="87">
        <v>44330</v>
      </c>
      <c r="NJN61" s="87">
        <v>46.56</v>
      </c>
      <c r="NJO61" s="87">
        <v>44330</v>
      </c>
      <c r="NJP61" s="87">
        <v>46.56</v>
      </c>
      <c r="NJQ61" s="87">
        <v>44330</v>
      </c>
      <c r="NJR61" s="87">
        <v>46.56</v>
      </c>
      <c r="NJS61" s="87">
        <v>44330</v>
      </c>
      <c r="NJT61" s="87">
        <v>46.56</v>
      </c>
      <c r="NJU61" s="87">
        <v>44330</v>
      </c>
      <c r="NJV61" s="87">
        <v>46.56</v>
      </c>
      <c r="NJW61" s="87">
        <v>44330</v>
      </c>
      <c r="NJX61" s="87">
        <v>46.56</v>
      </c>
      <c r="NJY61" s="87">
        <v>44330</v>
      </c>
      <c r="NJZ61" s="87">
        <v>46.56</v>
      </c>
      <c r="NKA61" s="87">
        <v>44330</v>
      </c>
      <c r="NKB61" s="87">
        <v>46.56</v>
      </c>
      <c r="NKC61" s="87">
        <v>44330</v>
      </c>
      <c r="NKD61" s="87">
        <v>46.56</v>
      </c>
      <c r="NKE61" s="87">
        <v>44330</v>
      </c>
      <c r="NKF61" s="87">
        <v>46.56</v>
      </c>
      <c r="NKG61" s="87">
        <v>44330</v>
      </c>
      <c r="NKH61" s="87">
        <v>46.56</v>
      </c>
      <c r="NKI61" s="87">
        <v>44330</v>
      </c>
      <c r="NKJ61" s="87">
        <v>46.56</v>
      </c>
      <c r="NKK61" s="87">
        <v>44330</v>
      </c>
      <c r="NKL61" s="87">
        <v>46.56</v>
      </c>
      <c r="NKM61" s="87">
        <v>44330</v>
      </c>
      <c r="NKN61" s="87">
        <v>46.56</v>
      </c>
      <c r="NKO61" s="87">
        <v>44330</v>
      </c>
      <c r="NKP61" s="87">
        <v>46.56</v>
      </c>
      <c r="NKQ61" s="87">
        <v>44330</v>
      </c>
      <c r="NKR61" s="87">
        <v>46.56</v>
      </c>
      <c r="NKS61" s="87">
        <v>44330</v>
      </c>
      <c r="NKT61" s="87">
        <v>46.56</v>
      </c>
      <c r="NKU61" s="87">
        <v>44330</v>
      </c>
      <c r="NKV61" s="87">
        <v>46.56</v>
      </c>
      <c r="NKW61" s="87">
        <v>44330</v>
      </c>
      <c r="NKX61" s="87">
        <v>46.56</v>
      </c>
      <c r="NKY61" s="87">
        <v>44330</v>
      </c>
      <c r="NKZ61" s="87">
        <v>46.56</v>
      </c>
      <c r="NLA61" s="87">
        <v>44330</v>
      </c>
      <c r="NLB61" s="87">
        <v>46.56</v>
      </c>
      <c r="NLC61" s="87">
        <v>44330</v>
      </c>
      <c r="NLD61" s="87">
        <v>46.56</v>
      </c>
      <c r="NLE61" s="87">
        <v>44330</v>
      </c>
      <c r="NLF61" s="87">
        <v>46.56</v>
      </c>
      <c r="NLG61" s="87">
        <v>44330</v>
      </c>
      <c r="NLH61" s="87">
        <v>46.56</v>
      </c>
      <c r="NLI61" s="87">
        <v>44330</v>
      </c>
      <c r="NLJ61" s="87">
        <v>46.56</v>
      </c>
      <c r="NLK61" s="87">
        <v>44330</v>
      </c>
      <c r="NLL61" s="87">
        <v>46.56</v>
      </c>
      <c r="NLM61" s="87">
        <v>44330</v>
      </c>
      <c r="NLN61" s="87">
        <v>46.56</v>
      </c>
      <c r="NLO61" s="87">
        <v>44330</v>
      </c>
      <c r="NLP61" s="87">
        <v>46.56</v>
      </c>
      <c r="NLQ61" s="87">
        <v>44330</v>
      </c>
      <c r="NLR61" s="87">
        <v>46.56</v>
      </c>
      <c r="NLS61" s="87">
        <v>44330</v>
      </c>
      <c r="NLT61" s="87">
        <v>46.56</v>
      </c>
      <c r="NLU61" s="87">
        <v>44330</v>
      </c>
      <c r="NLV61" s="87">
        <v>46.56</v>
      </c>
      <c r="NLW61" s="87">
        <v>44330</v>
      </c>
      <c r="NLX61" s="87">
        <v>46.56</v>
      </c>
      <c r="NLY61" s="87">
        <v>44330</v>
      </c>
      <c r="NLZ61" s="87">
        <v>46.56</v>
      </c>
      <c r="NMA61" s="87">
        <v>44330</v>
      </c>
      <c r="NMB61" s="87">
        <v>46.56</v>
      </c>
      <c r="NMC61" s="87">
        <v>44330</v>
      </c>
      <c r="NMD61" s="87">
        <v>46.56</v>
      </c>
      <c r="NME61" s="87">
        <v>44330</v>
      </c>
      <c r="NMF61" s="87">
        <v>46.56</v>
      </c>
      <c r="NMG61" s="87">
        <v>44330</v>
      </c>
      <c r="NMH61" s="87">
        <v>46.56</v>
      </c>
      <c r="NMI61" s="87">
        <v>44330</v>
      </c>
      <c r="NMJ61" s="87">
        <v>46.56</v>
      </c>
      <c r="NMK61" s="87">
        <v>44330</v>
      </c>
      <c r="NML61" s="87">
        <v>46.56</v>
      </c>
      <c r="NMM61" s="87">
        <v>44330</v>
      </c>
      <c r="NMN61" s="87">
        <v>46.56</v>
      </c>
      <c r="NMO61" s="87">
        <v>44330</v>
      </c>
      <c r="NMP61" s="87">
        <v>46.56</v>
      </c>
      <c r="NMQ61" s="87">
        <v>44330</v>
      </c>
      <c r="NMR61" s="87">
        <v>46.56</v>
      </c>
      <c r="NMS61" s="87">
        <v>44330</v>
      </c>
      <c r="NMT61" s="87">
        <v>46.56</v>
      </c>
      <c r="NMU61" s="87">
        <v>44330</v>
      </c>
      <c r="NMV61" s="87">
        <v>46.56</v>
      </c>
      <c r="NMW61" s="87">
        <v>44330</v>
      </c>
      <c r="NMX61" s="87">
        <v>46.56</v>
      </c>
      <c r="NMY61" s="87">
        <v>44330</v>
      </c>
      <c r="NMZ61" s="87">
        <v>46.56</v>
      </c>
      <c r="NNA61" s="87">
        <v>44330</v>
      </c>
      <c r="NNB61" s="87">
        <v>46.56</v>
      </c>
      <c r="NNC61" s="87">
        <v>44330</v>
      </c>
      <c r="NND61" s="87">
        <v>46.56</v>
      </c>
      <c r="NNE61" s="87">
        <v>44330</v>
      </c>
      <c r="NNF61" s="87">
        <v>46.56</v>
      </c>
      <c r="NNG61" s="87">
        <v>44330</v>
      </c>
      <c r="NNH61" s="87">
        <v>46.56</v>
      </c>
      <c r="NNI61" s="87">
        <v>44330</v>
      </c>
      <c r="NNJ61" s="87">
        <v>46.56</v>
      </c>
      <c r="NNK61" s="87">
        <v>44330</v>
      </c>
      <c r="NNL61" s="87">
        <v>46.56</v>
      </c>
      <c r="NNM61" s="87">
        <v>44330</v>
      </c>
      <c r="NNN61" s="87">
        <v>46.56</v>
      </c>
      <c r="NNO61" s="87">
        <v>44330</v>
      </c>
      <c r="NNP61" s="87">
        <v>46.56</v>
      </c>
      <c r="NNQ61" s="87">
        <v>44330</v>
      </c>
      <c r="NNR61" s="87">
        <v>46.56</v>
      </c>
      <c r="NNS61" s="87">
        <v>44330</v>
      </c>
      <c r="NNT61" s="87">
        <v>46.56</v>
      </c>
      <c r="NNU61" s="87">
        <v>44330</v>
      </c>
      <c r="NNV61" s="87">
        <v>46.56</v>
      </c>
      <c r="NNW61" s="87">
        <v>44330</v>
      </c>
      <c r="NNX61" s="87">
        <v>46.56</v>
      </c>
      <c r="NNY61" s="87">
        <v>44330</v>
      </c>
      <c r="NNZ61" s="87">
        <v>46.56</v>
      </c>
      <c r="NOA61" s="87">
        <v>44330</v>
      </c>
      <c r="NOB61" s="87">
        <v>46.56</v>
      </c>
      <c r="NOC61" s="87">
        <v>44330</v>
      </c>
      <c r="NOD61" s="87">
        <v>46.56</v>
      </c>
      <c r="NOE61" s="87">
        <v>44330</v>
      </c>
      <c r="NOF61" s="87">
        <v>46.56</v>
      </c>
      <c r="NOG61" s="87">
        <v>44330</v>
      </c>
      <c r="NOH61" s="87">
        <v>46.56</v>
      </c>
      <c r="NOI61" s="87">
        <v>44330</v>
      </c>
      <c r="NOJ61" s="87">
        <v>46.56</v>
      </c>
      <c r="NOK61" s="87">
        <v>44330</v>
      </c>
      <c r="NOL61" s="87">
        <v>46.56</v>
      </c>
      <c r="NOM61" s="87">
        <v>44330</v>
      </c>
      <c r="NON61" s="87">
        <v>46.56</v>
      </c>
      <c r="NOO61" s="87">
        <v>44330</v>
      </c>
      <c r="NOP61" s="87">
        <v>46.56</v>
      </c>
      <c r="NOQ61" s="87">
        <v>44330</v>
      </c>
      <c r="NOR61" s="87">
        <v>46.56</v>
      </c>
      <c r="NOS61" s="87">
        <v>44330</v>
      </c>
      <c r="NOT61" s="87">
        <v>46.56</v>
      </c>
      <c r="NOU61" s="87">
        <v>44330</v>
      </c>
      <c r="NOV61" s="87">
        <v>46.56</v>
      </c>
      <c r="NOW61" s="87">
        <v>44330</v>
      </c>
      <c r="NOX61" s="87">
        <v>46.56</v>
      </c>
      <c r="NOY61" s="87">
        <v>44330</v>
      </c>
      <c r="NOZ61" s="87">
        <v>46.56</v>
      </c>
      <c r="NPA61" s="87">
        <v>44330</v>
      </c>
      <c r="NPB61" s="87">
        <v>46.56</v>
      </c>
      <c r="NPC61" s="87">
        <v>44330</v>
      </c>
      <c r="NPD61" s="87">
        <v>46.56</v>
      </c>
      <c r="NPE61" s="87">
        <v>44330</v>
      </c>
      <c r="NPF61" s="87">
        <v>46.56</v>
      </c>
      <c r="NPG61" s="87">
        <v>44330</v>
      </c>
      <c r="NPH61" s="87">
        <v>46.56</v>
      </c>
      <c r="NPI61" s="87">
        <v>44330</v>
      </c>
      <c r="NPJ61" s="87">
        <v>46.56</v>
      </c>
      <c r="NPK61" s="87">
        <v>44330</v>
      </c>
      <c r="NPL61" s="87">
        <v>46.56</v>
      </c>
      <c r="NPM61" s="87">
        <v>44330</v>
      </c>
      <c r="NPN61" s="87">
        <v>46.56</v>
      </c>
      <c r="NPO61" s="87">
        <v>44330</v>
      </c>
      <c r="NPP61" s="87">
        <v>46.56</v>
      </c>
      <c r="NPQ61" s="87">
        <v>44330</v>
      </c>
      <c r="NPR61" s="87">
        <v>46.56</v>
      </c>
      <c r="NPS61" s="87">
        <v>44330</v>
      </c>
      <c r="NPT61" s="87">
        <v>46.56</v>
      </c>
      <c r="NPU61" s="87">
        <v>44330</v>
      </c>
      <c r="NPV61" s="87">
        <v>46.56</v>
      </c>
      <c r="NPW61" s="87">
        <v>44330</v>
      </c>
      <c r="NPX61" s="87">
        <v>46.56</v>
      </c>
      <c r="NPY61" s="87">
        <v>44330</v>
      </c>
      <c r="NPZ61" s="87">
        <v>46.56</v>
      </c>
      <c r="NQA61" s="87">
        <v>44330</v>
      </c>
      <c r="NQB61" s="87">
        <v>46.56</v>
      </c>
      <c r="NQC61" s="87">
        <v>44330</v>
      </c>
      <c r="NQD61" s="87">
        <v>46.56</v>
      </c>
      <c r="NQE61" s="87">
        <v>44330</v>
      </c>
      <c r="NQF61" s="87">
        <v>46.56</v>
      </c>
      <c r="NQG61" s="87">
        <v>44330</v>
      </c>
      <c r="NQH61" s="87">
        <v>46.56</v>
      </c>
      <c r="NQI61" s="87">
        <v>44330</v>
      </c>
      <c r="NQJ61" s="87">
        <v>46.56</v>
      </c>
      <c r="NQK61" s="87">
        <v>44330</v>
      </c>
      <c r="NQL61" s="87">
        <v>46.56</v>
      </c>
      <c r="NQM61" s="87">
        <v>44330</v>
      </c>
      <c r="NQN61" s="87">
        <v>46.56</v>
      </c>
      <c r="NQO61" s="87">
        <v>44330</v>
      </c>
      <c r="NQP61" s="87">
        <v>46.56</v>
      </c>
      <c r="NQQ61" s="87">
        <v>44330</v>
      </c>
      <c r="NQR61" s="87">
        <v>46.56</v>
      </c>
      <c r="NQS61" s="87">
        <v>44330</v>
      </c>
      <c r="NQT61" s="87">
        <v>46.56</v>
      </c>
      <c r="NQU61" s="87">
        <v>44330</v>
      </c>
      <c r="NQV61" s="87">
        <v>46.56</v>
      </c>
      <c r="NQW61" s="87">
        <v>44330</v>
      </c>
      <c r="NQX61" s="87">
        <v>46.56</v>
      </c>
      <c r="NQY61" s="87">
        <v>44330</v>
      </c>
      <c r="NQZ61" s="87">
        <v>46.56</v>
      </c>
      <c r="NRA61" s="87">
        <v>44330</v>
      </c>
      <c r="NRB61" s="87">
        <v>46.56</v>
      </c>
      <c r="NRC61" s="87">
        <v>44330</v>
      </c>
      <c r="NRD61" s="87">
        <v>46.56</v>
      </c>
      <c r="NRE61" s="87">
        <v>44330</v>
      </c>
      <c r="NRF61" s="87">
        <v>46.56</v>
      </c>
      <c r="NRG61" s="87">
        <v>44330</v>
      </c>
      <c r="NRH61" s="87">
        <v>46.56</v>
      </c>
      <c r="NRI61" s="87">
        <v>44330</v>
      </c>
      <c r="NRJ61" s="87">
        <v>46.56</v>
      </c>
      <c r="NRK61" s="87">
        <v>44330</v>
      </c>
      <c r="NRL61" s="87">
        <v>46.56</v>
      </c>
      <c r="NRM61" s="87">
        <v>44330</v>
      </c>
      <c r="NRN61" s="87">
        <v>46.56</v>
      </c>
      <c r="NRO61" s="87">
        <v>44330</v>
      </c>
      <c r="NRP61" s="87">
        <v>46.56</v>
      </c>
      <c r="NRQ61" s="87">
        <v>44330</v>
      </c>
      <c r="NRR61" s="87">
        <v>46.56</v>
      </c>
      <c r="NRS61" s="87">
        <v>44330</v>
      </c>
      <c r="NRT61" s="87">
        <v>46.56</v>
      </c>
      <c r="NRU61" s="87">
        <v>44330</v>
      </c>
      <c r="NRV61" s="87">
        <v>46.56</v>
      </c>
      <c r="NRW61" s="87">
        <v>44330</v>
      </c>
      <c r="NRX61" s="87">
        <v>46.56</v>
      </c>
      <c r="NRY61" s="87">
        <v>44330</v>
      </c>
      <c r="NRZ61" s="87">
        <v>46.56</v>
      </c>
      <c r="NSA61" s="87">
        <v>44330</v>
      </c>
      <c r="NSB61" s="87">
        <v>46.56</v>
      </c>
      <c r="NSC61" s="87">
        <v>44330</v>
      </c>
      <c r="NSD61" s="87">
        <v>46.56</v>
      </c>
      <c r="NSE61" s="87">
        <v>44330</v>
      </c>
      <c r="NSF61" s="87">
        <v>46.56</v>
      </c>
      <c r="NSG61" s="87">
        <v>44330</v>
      </c>
      <c r="NSH61" s="87">
        <v>46.56</v>
      </c>
      <c r="NSI61" s="87">
        <v>44330</v>
      </c>
      <c r="NSJ61" s="87">
        <v>46.56</v>
      </c>
      <c r="NSK61" s="87">
        <v>44330</v>
      </c>
      <c r="NSL61" s="87">
        <v>46.56</v>
      </c>
      <c r="NSM61" s="87">
        <v>44330</v>
      </c>
      <c r="NSN61" s="87">
        <v>46.56</v>
      </c>
      <c r="NSO61" s="87">
        <v>44330</v>
      </c>
      <c r="NSP61" s="87">
        <v>46.56</v>
      </c>
      <c r="NSQ61" s="87">
        <v>44330</v>
      </c>
      <c r="NSR61" s="87">
        <v>46.56</v>
      </c>
      <c r="NSS61" s="87">
        <v>44330</v>
      </c>
      <c r="NST61" s="87">
        <v>46.56</v>
      </c>
      <c r="NSU61" s="87">
        <v>44330</v>
      </c>
      <c r="NSV61" s="87">
        <v>46.56</v>
      </c>
      <c r="NSW61" s="87">
        <v>44330</v>
      </c>
      <c r="NSX61" s="87">
        <v>46.56</v>
      </c>
      <c r="NSY61" s="87">
        <v>44330</v>
      </c>
      <c r="NSZ61" s="87">
        <v>46.56</v>
      </c>
      <c r="NTA61" s="87">
        <v>44330</v>
      </c>
      <c r="NTB61" s="87">
        <v>46.56</v>
      </c>
      <c r="NTC61" s="87">
        <v>44330</v>
      </c>
      <c r="NTD61" s="87">
        <v>46.56</v>
      </c>
      <c r="NTE61" s="87">
        <v>44330</v>
      </c>
      <c r="NTF61" s="87">
        <v>46.56</v>
      </c>
      <c r="NTG61" s="87">
        <v>44330</v>
      </c>
      <c r="NTH61" s="87">
        <v>46.56</v>
      </c>
      <c r="NTI61" s="87">
        <v>44330</v>
      </c>
      <c r="NTJ61" s="87">
        <v>46.56</v>
      </c>
      <c r="NTK61" s="87">
        <v>44330</v>
      </c>
      <c r="NTL61" s="87">
        <v>46.56</v>
      </c>
      <c r="NTM61" s="87">
        <v>44330</v>
      </c>
      <c r="NTN61" s="87">
        <v>46.56</v>
      </c>
      <c r="NTO61" s="87">
        <v>44330</v>
      </c>
      <c r="NTP61" s="87">
        <v>46.56</v>
      </c>
      <c r="NTQ61" s="87">
        <v>44330</v>
      </c>
      <c r="NTR61" s="87">
        <v>46.56</v>
      </c>
      <c r="NTS61" s="87">
        <v>44330</v>
      </c>
      <c r="NTT61" s="87">
        <v>46.56</v>
      </c>
      <c r="NTU61" s="87">
        <v>44330</v>
      </c>
      <c r="NTV61" s="87">
        <v>46.56</v>
      </c>
      <c r="NTW61" s="87">
        <v>44330</v>
      </c>
      <c r="NTX61" s="87">
        <v>46.56</v>
      </c>
      <c r="NTY61" s="87">
        <v>44330</v>
      </c>
      <c r="NTZ61" s="87">
        <v>46.56</v>
      </c>
      <c r="NUA61" s="87">
        <v>44330</v>
      </c>
      <c r="NUB61" s="87">
        <v>46.56</v>
      </c>
      <c r="NUC61" s="87">
        <v>44330</v>
      </c>
      <c r="NUD61" s="87">
        <v>46.56</v>
      </c>
      <c r="NUE61" s="87">
        <v>44330</v>
      </c>
      <c r="NUF61" s="87">
        <v>46.56</v>
      </c>
      <c r="NUG61" s="87">
        <v>44330</v>
      </c>
      <c r="NUH61" s="87">
        <v>46.56</v>
      </c>
      <c r="NUI61" s="87">
        <v>44330</v>
      </c>
      <c r="NUJ61" s="87">
        <v>46.56</v>
      </c>
      <c r="NUK61" s="87">
        <v>44330</v>
      </c>
      <c r="NUL61" s="87">
        <v>46.56</v>
      </c>
      <c r="NUM61" s="87">
        <v>44330</v>
      </c>
      <c r="NUN61" s="87">
        <v>46.56</v>
      </c>
      <c r="NUO61" s="87">
        <v>44330</v>
      </c>
      <c r="NUP61" s="87">
        <v>46.56</v>
      </c>
      <c r="NUQ61" s="87">
        <v>44330</v>
      </c>
      <c r="NUR61" s="87">
        <v>46.56</v>
      </c>
      <c r="NUS61" s="87">
        <v>44330</v>
      </c>
      <c r="NUT61" s="87">
        <v>46.56</v>
      </c>
      <c r="NUU61" s="87">
        <v>44330</v>
      </c>
      <c r="NUV61" s="87">
        <v>46.56</v>
      </c>
      <c r="NUW61" s="87">
        <v>44330</v>
      </c>
      <c r="NUX61" s="87">
        <v>46.56</v>
      </c>
      <c r="NUY61" s="87">
        <v>44330</v>
      </c>
      <c r="NUZ61" s="87">
        <v>46.56</v>
      </c>
      <c r="NVA61" s="87">
        <v>44330</v>
      </c>
      <c r="NVB61" s="87">
        <v>46.56</v>
      </c>
      <c r="NVC61" s="87">
        <v>44330</v>
      </c>
      <c r="NVD61" s="87">
        <v>46.56</v>
      </c>
      <c r="NVE61" s="87">
        <v>44330</v>
      </c>
      <c r="NVF61" s="87">
        <v>46.56</v>
      </c>
      <c r="NVG61" s="87">
        <v>44330</v>
      </c>
      <c r="NVH61" s="87">
        <v>46.56</v>
      </c>
      <c r="NVI61" s="87">
        <v>44330</v>
      </c>
      <c r="NVJ61" s="87">
        <v>46.56</v>
      </c>
      <c r="NVK61" s="87">
        <v>44330</v>
      </c>
      <c r="NVL61" s="87">
        <v>46.56</v>
      </c>
      <c r="NVM61" s="87">
        <v>44330</v>
      </c>
      <c r="NVN61" s="87">
        <v>46.56</v>
      </c>
      <c r="NVO61" s="87">
        <v>44330</v>
      </c>
      <c r="NVP61" s="87">
        <v>46.56</v>
      </c>
      <c r="NVQ61" s="87">
        <v>44330</v>
      </c>
      <c r="NVR61" s="87">
        <v>46.56</v>
      </c>
      <c r="NVS61" s="87">
        <v>44330</v>
      </c>
      <c r="NVT61" s="87">
        <v>46.56</v>
      </c>
      <c r="NVU61" s="87">
        <v>44330</v>
      </c>
      <c r="NVV61" s="87">
        <v>46.56</v>
      </c>
      <c r="NVW61" s="87">
        <v>44330</v>
      </c>
      <c r="NVX61" s="87">
        <v>46.56</v>
      </c>
      <c r="NVY61" s="87">
        <v>44330</v>
      </c>
      <c r="NVZ61" s="87">
        <v>46.56</v>
      </c>
      <c r="NWA61" s="87">
        <v>44330</v>
      </c>
      <c r="NWB61" s="87">
        <v>46.56</v>
      </c>
      <c r="NWC61" s="87">
        <v>44330</v>
      </c>
      <c r="NWD61" s="87">
        <v>46.56</v>
      </c>
      <c r="NWE61" s="87">
        <v>44330</v>
      </c>
      <c r="NWF61" s="87">
        <v>46.56</v>
      </c>
      <c r="NWG61" s="87">
        <v>44330</v>
      </c>
      <c r="NWH61" s="87">
        <v>46.56</v>
      </c>
      <c r="NWI61" s="87">
        <v>44330</v>
      </c>
      <c r="NWJ61" s="87">
        <v>46.56</v>
      </c>
      <c r="NWK61" s="87">
        <v>44330</v>
      </c>
      <c r="NWL61" s="87">
        <v>46.56</v>
      </c>
      <c r="NWM61" s="87">
        <v>44330</v>
      </c>
      <c r="NWN61" s="87">
        <v>46.56</v>
      </c>
      <c r="NWO61" s="87">
        <v>44330</v>
      </c>
      <c r="NWP61" s="87">
        <v>46.56</v>
      </c>
      <c r="NWQ61" s="87">
        <v>44330</v>
      </c>
      <c r="NWR61" s="87">
        <v>46.56</v>
      </c>
      <c r="NWS61" s="87">
        <v>44330</v>
      </c>
      <c r="NWT61" s="87">
        <v>46.56</v>
      </c>
      <c r="NWU61" s="87">
        <v>44330</v>
      </c>
      <c r="NWV61" s="87">
        <v>46.56</v>
      </c>
      <c r="NWW61" s="87">
        <v>44330</v>
      </c>
      <c r="NWX61" s="87">
        <v>46.56</v>
      </c>
      <c r="NWY61" s="87">
        <v>44330</v>
      </c>
      <c r="NWZ61" s="87">
        <v>46.56</v>
      </c>
      <c r="NXA61" s="87">
        <v>44330</v>
      </c>
      <c r="NXB61" s="87">
        <v>46.56</v>
      </c>
      <c r="NXC61" s="87">
        <v>44330</v>
      </c>
      <c r="NXD61" s="87">
        <v>46.56</v>
      </c>
      <c r="NXE61" s="87">
        <v>44330</v>
      </c>
      <c r="NXF61" s="87">
        <v>46.56</v>
      </c>
      <c r="NXG61" s="87">
        <v>44330</v>
      </c>
      <c r="NXH61" s="87">
        <v>46.56</v>
      </c>
      <c r="NXI61" s="87">
        <v>44330</v>
      </c>
      <c r="NXJ61" s="87">
        <v>46.56</v>
      </c>
      <c r="NXK61" s="87">
        <v>44330</v>
      </c>
      <c r="NXL61" s="87">
        <v>46.56</v>
      </c>
      <c r="NXM61" s="87">
        <v>44330</v>
      </c>
      <c r="NXN61" s="87">
        <v>46.56</v>
      </c>
      <c r="NXO61" s="87">
        <v>44330</v>
      </c>
      <c r="NXP61" s="87">
        <v>46.56</v>
      </c>
      <c r="NXQ61" s="87">
        <v>44330</v>
      </c>
      <c r="NXR61" s="87">
        <v>46.56</v>
      </c>
      <c r="NXS61" s="87">
        <v>44330</v>
      </c>
      <c r="NXT61" s="87">
        <v>46.56</v>
      </c>
      <c r="NXU61" s="87">
        <v>44330</v>
      </c>
      <c r="NXV61" s="87">
        <v>46.56</v>
      </c>
      <c r="NXW61" s="87">
        <v>44330</v>
      </c>
      <c r="NXX61" s="87">
        <v>46.56</v>
      </c>
      <c r="NXY61" s="87">
        <v>44330</v>
      </c>
      <c r="NXZ61" s="87">
        <v>46.56</v>
      </c>
      <c r="NYA61" s="87">
        <v>44330</v>
      </c>
      <c r="NYB61" s="87">
        <v>46.56</v>
      </c>
      <c r="NYC61" s="87">
        <v>44330</v>
      </c>
      <c r="NYD61" s="87">
        <v>46.56</v>
      </c>
      <c r="NYE61" s="87">
        <v>44330</v>
      </c>
      <c r="NYF61" s="87">
        <v>46.56</v>
      </c>
      <c r="NYG61" s="87">
        <v>44330</v>
      </c>
      <c r="NYH61" s="87">
        <v>46.56</v>
      </c>
      <c r="NYI61" s="87">
        <v>44330</v>
      </c>
      <c r="NYJ61" s="87">
        <v>46.56</v>
      </c>
      <c r="NYK61" s="87">
        <v>44330</v>
      </c>
      <c r="NYL61" s="87">
        <v>46.56</v>
      </c>
      <c r="NYM61" s="87">
        <v>44330</v>
      </c>
      <c r="NYN61" s="87">
        <v>46.56</v>
      </c>
      <c r="NYO61" s="87">
        <v>44330</v>
      </c>
      <c r="NYP61" s="87">
        <v>46.56</v>
      </c>
      <c r="NYQ61" s="87">
        <v>44330</v>
      </c>
      <c r="NYR61" s="87">
        <v>46.56</v>
      </c>
      <c r="NYS61" s="87">
        <v>44330</v>
      </c>
      <c r="NYT61" s="87">
        <v>46.56</v>
      </c>
      <c r="NYU61" s="87">
        <v>44330</v>
      </c>
      <c r="NYV61" s="87">
        <v>46.56</v>
      </c>
      <c r="NYW61" s="87">
        <v>44330</v>
      </c>
      <c r="NYX61" s="87">
        <v>46.56</v>
      </c>
      <c r="NYY61" s="87">
        <v>44330</v>
      </c>
      <c r="NYZ61" s="87">
        <v>46.56</v>
      </c>
      <c r="NZA61" s="87">
        <v>44330</v>
      </c>
      <c r="NZB61" s="87">
        <v>46.56</v>
      </c>
      <c r="NZC61" s="87">
        <v>44330</v>
      </c>
      <c r="NZD61" s="87">
        <v>46.56</v>
      </c>
      <c r="NZE61" s="87">
        <v>44330</v>
      </c>
      <c r="NZF61" s="87">
        <v>46.56</v>
      </c>
      <c r="NZG61" s="87">
        <v>44330</v>
      </c>
      <c r="NZH61" s="87">
        <v>46.56</v>
      </c>
      <c r="NZI61" s="87">
        <v>44330</v>
      </c>
      <c r="NZJ61" s="87">
        <v>46.56</v>
      </c>
      <c r="NZK61" s="87">
        <v>44330</v>
      </c>
      <c r="NZL61" s="87">
        <v>46.56</v>
      </c>
      <c r="NZM61" s="87">
        <v>44330</v>
      </c>
      <c r="NZN61" s="87">
        <v>46.56</v>
      </c>
      <c r="NZO61" s="87">
        <v>44330</v>
      </c>
      <c r="NZP61" s="87">
        <v>46.56</v>
      </c>
      <c r="NZQ61" s="87">
        <v>44330</v>
      </c>
      <c r="NZR61" s="87">
        <v>46.56</v>
      </c>
      <c r="NZS61" s="87">
        <v>44330</v>
      </c>
      <c r="NZT61" s="87">
        <v>46.56</v>
      </c>
      <c r="NZU61" s="87">
        <v>44330</v>
      </c>
      <c r="NZV61" s="87">
        <v>46.56</v>
      </c>
      <c r="NZW61" s="87">
        <v>44330</v>
      </c>
      <c r="NZX61" s="87">
        <v>46.56</v>
      </c>
      <c r="NZY61" s="87">
        <v>44330</v>
      </c>
      <c r="NZZ61" s="87">
        <v>46.56</v>
      </c>
      <c r="OAA61" s="87">
        <v>44330</v>
      </c>
      <c r="OAB61" s="87">
        <v>46.56</v>
      </c>
      <c r="OAC61" s="87">
        <v>44330</v>
      </c>
      <c r="OAD61" s="87">
        <v>46.56</v>
      </c>
      <c r="OAE61" s="87">
        <v>44330</v>
      </c>
      <c r="OAF61" s="87">
        <v>46.56</v>
      </c>
      <c r="OAG61" s="87">
        <v>44330</v>
      </c>
      <c r="OAH61" s="87">
        <v>46.56</v>
      </c>
      <c r="OAI61" s="87">
        <v>44330</v>
      </c>
      <c r="OAJ61" s="87">
        <v>46.56</v>
      </c>
      <c r="OAK61" s="87">
        <v>44330</v>
      </c>
      <c r="OAL61" s="87">
        <v>46.56</v>
      </c>
      <c r="OAM61" s="87">
        <v>44330</v>
      </c>
      <c r="OAN61" s="87">
        <v>46.56</v>
      </c>
      <c r="OAO61" s="87">
        <v>44330</v>
      </c>
      <c r="OAP61" s="87">
        <v>46.56</v>
      </c>
      <c r="OAQ61" s="87">
        <v>44330</v>
      </c>
      <c r="OAR61" s="87">
        <v>46.56</v>
      </c>
      <c r="OAS61" s="87">
        <v>44330</v>
      </c>
      <c r="OAT61" s="87">
        <v>46.56</v>
      </c>
      <c r="OAU61" s="87">
        <v>44330</v>
      </c>
      <c r="OAV61" s="87">
        <v>46.56</v>
      </c>
      <c r="OAW61" s="87">
        <v>44330</v>
      </c>
      <c r="OAX61" s="87">
        <v>46.56</v>
      </c>
      <c r="OAY61" s="87">
        <v>44330</v>
      </c>
      <c r="OAZ61" s="87">
        <v>46.56</v>
      </c>
      <c r="OBA61" s="87">
        <v>44330</v>
      </c>
      <c r="OBB61" s="87">
        <v>46.56</v>
      </c>
      <c r="OBC61" s="87">
        <v>44330</v>
      </c>
      <c r="OBD61" s="87">
        <v>46.56</v>
      </c>
      <c r="OBE61" s="87">
        <v>44330</v>
      </c>
      <c r="OBF61" s="87">
        <v>46.56</v>
      </c>
      <c r="OBG61" s="87">
        <v>44330</v>
      </c>
      <c r="OBH61" s="87">
        <v>46.56</v>
      </c>
      <c r="OBI61" s="87">
        <v>44330</v>
      </c>
      <c r="OBJ61" s="87">
        <v>46.56</v>
      </c>
      <c r="OBK61" s="87">
        <v>44330</v>
      </c>
      <c r="OBL61" s="87">
        <v>46.56</v>
      </c>
      <c r="OBM61" s="87">
        <v>44330</v>
      </c>
      <c r="OBN61" s="87">
        <v>46.56</v>
      </c>
      <c r="OBO61" s="87">
        <v>44330</v>
      </c>
      <c r="OBP61" s="87">
        <v>46.56</v>
      </c>
      <c r="OBQ61" s="87">
        <v>44330</v>
      </c>
      <c r="OBR61" s="87">
        <v>46.56</v>
      </c>
      <c r="OBS61" s="87">
        <v>44330</v>
      </c>
      <c r="OBT61" s="87">
        <v>46.56</v>
      </c>
      <c r="OBU61" s="87">
        <v>44330</v>
      </c>
      <c r="OBV61" s="87">
        <v>46.56</v>
      </c>
      <c r="OBW61" s="87">
        <v>44330</v>
      </c>
      <c r="OBX61" s="87">
        <v>46.56</v>
      </c>
      <c r="OBY61" s="87">
        <v>44330</v>
      </c>
      <c r="OBZ61" s="87">
        <v>46.56</v>
      </c>
      <c r="OCA61" s="87">
        <v>44330</v>
      </c>
      <c r="OCB61" s="87">
        <v>46.56</v>
      </c>
      <c r="OCC61" s="87">
        <v>44330</v>
      </c>
      <c r="OCD61" s="87">
        <v>46.56</v>
      </c>
      <c r="OCE61" s="87">
        <v>44330</v>
      </c>
      <c r="OCF61" s="87">
        <v>46.56</v>
      </c>
      <c r="OCG61" s="87">
        <v>44330</v>
      </c>
      <c r="OCH61" s="87">
        <v>46.56</v>
      </c>
      <c r="OCI61" s="87">
        <v>44330</v>
      </c>
      <c r="OCJ61" s="87">
        <v>46.56</v>
      </c>
      <c r="OCK61" s="87">
        <v>44330</v>
      </c>
      <c r="OCL61" s="87">
        <v>46.56</v>
      </c>
      <c r="OCM61" s="87">
        <v>44330</v>
      </c>
      <c r="OCN61" s="87">
        <v>46.56</v>
      </c>
      <c r="OCO61" s="87">
        <v>44330</v>
      </c>
      <c r="OCP61" s="87">
        <v>46.56</v>
      </c>
      <c r="OCQ61" s="87">
        <v>44330</v>
      </c>
      <c r="OCR61" s="87">
        <v>46.56</v>
      </c>
      <c r="OCS61" s="87">
        <v>44330</v>
      </c>
      <c r="OCT61" s="87">
        <v>46.56</v>
      </c>
      <c r="OCU61" s="87">
        <v>44330</v>
      </c>
      <c r="OCV61" s="87">
        <v>46.56</v>
      </c>
      <c r="OCW61" s="87">
        <v>44330</v>
      </c>
      <c r="OCX61" s="87">
        <v>46.56</v>
      </c>
      <c r="OCY61" s="87">
        <v>44330</v>
      </c>
      <c r="OCZ61" s="87">
        <v>46.56</v>
      </c>
      <c r="ODA61" s="87">
        <v>44330</v>
      </c>
      <c r="ODB61" s="87">
        <v>46.56</v>
      </c>
      <c r="ODC61" s="87">
        <v>44330</v>
      </c>
      <c r="ODD61" s="87">
        <v>46.56</v>
      </c>
      <c r="ODE61" s="87">
        <v>44330</v>
      </c>
      <c r="ODF61" s="87">
        <v>46.56</v>
      </c>
      <c r="ODG61" s="87">
        <v>44330</v>
      </c>
      <c r="ODH61" s="87">
        <v>46.56</v>
      </c>
      <c r="ODI61" s="87">
        <v>44330</v>
      </c>
      <c r="ODJ61" s="87">
        <v>46.56</v>
      </c>
      <c r="ODK61" s="87">
        <v>44330</v>
      </c>
      <c r="ODL61" s="87">
        <v>46.56</v>
      </c>
      <c r="ODM61" s="87">
        <v>44330</v>
      </c>
      <c r="ODN61" s="87">
        <v>46.56</v>
      </c>
      <c r="ODO61" s="87">
        <v>44330</v>
      </c>
      <c r="ODP61" s="87">
        <v>46.56</v>
      </c>
      <c r="ODQ61" s="87">
        <v>44330</v>
      </c>
      <c r="ODR61" s="87">
        <v>46.56</v>
      </c>
      <c r="ODS61" s="87">
        <v>44330</v>
      </c>
      <c r="ODT61" s="87">
        <v>46.56</v>
      </c>
      <c r="ODU61" s="87">
        <v>44330</v>
      </c>
      <c r="ODV61" s="87">
        <v>46.56</v>
      </c>
      <c r="ODW61" s="87">
        <v>44330</v>
      </c>
      <c r="ODX61" s="87">
        <v>46.56</v>
      </c>
      <c r="ODY61" s="87">
        <v>44330</v>
      </c>
      <c r="ODZ61" s="87">
        <v>46.56</v>
      </c>
      <c r="OEA61" s="87">
        <v>44330</v>
      </c>
      <c r="OEB61" s="87">
        <v>46.56</v>
      </c>
      <c r="OEC61" s="87">
        <v>44330</v>
      </c>
      <c r="OED61" s="87">
        <v>46.56</v>
      </c>
      <c r="OEE61" s="87">
        <v>44330</v>
      </c>
      <c r="OEF61" s="87">
        <v>46.56</v>
      </c>
      <c r="OEG61" s="87">
        <v>44330</v>
      </c>
      <c r="OEH61" s="87">
        <v>46.56</v>
      </c>
      <c r="OEI61" s="87">
        <v>44330</v>
      </c>
      <c r="OEJ61" s="87">
        <v>46.56</v>
      </c>
      <c r="OEK61" s="87">
        <v>44330</v>
      </c>
      <c r="OEL61" s="87">
        <v>46.56</v>
      </c>
      <c r="OEM61" s="87">
        <v>44330</v>
      </c>
      <c r="OEN61" s="87">
        <v>46.56</v>
      </c>
      <c r="OEO61" s="87">
        <v>44330</v>
      </c>
      <c r="OEP61" s="87">
        <v>46.56</v>
      </c>
      <c r="OEQ61" s="87">
        <v>44330</v>
      </c>
      <c r="OER61" s="87">
        <v>46.56</v>
      </c>
      <c r="OES61" s="87">
        <v>44330</v>
      </c>
      <c r="OET61" s="87">
        <v>46.56</v>
      </c>
      <c r="OEU61" s="87">
        <v>44330</v>
      </c>
      <c r="OEV61" s="87">
        <v>46.56</v>
      </c>
      <c r="OEW61" s="87">
        <v>44330</v>
      </c>
      <c r="OEX61" s="87">
        <v>46.56</v>
      </c>
      <c r="OEY61" s="87">
        <v>44330</v>
      </c>
      <c r="OEZ61" s="87">
        <v>46.56</v>
      </c>
      <c r="OFA61" s="87">
        <v>44330</v>
      </c>
      <c r="OFB61" s="87">
        <v>46.56</v>
      </c>
      <c r="OFC61" s="87">
        <v>44330</v>
      </c>
      <c r="OFD61" s="87">
        <v>46.56</v>
      </c>
      <c r="OFE61" s="87">
        <v>44330</v>
      </c>
      <c r="OFF61" s="87">
        <v>46.56</v>
      </c>
      <c r="OFG61" s="87">
        <v>44330</v>
      </c>
      <c r="OFH61" s="87">
        <v>46.56</v>
      </c>
      <c r="OFI61" s="87">
        <v>44330</v>
      </c>
      <c r="OFJ61" s="87">
        <v>46.56</v>
      </c>
      <c r="OFK61" s="87">
        <v>44330</v>
      </c>
      <c r="OFL61" s="87">
        <v>46.56</v>
      </c>
      <c r="OFM61" s="87">
        <v>44330</v>
      </c>
      <c r="OFN61" s="87">
        <v>46.56</v>
      </c>
      <c r="OFO61" s="87">
        <v>44330</v>
      </c>
      <c r="OFP61" s="87">
        <v>46.56</v>
      </c>
      <c r="OFQ61" s="87">
        <v>44330</v>
      </c>
      <c r="OFR61" s="87">
        <v>46.56</v>
      </c>
      <c r="OFS61" s="87">
        <v>44330</v>
      </c>
      <c r="OFT61" s="87">
        <v>46.56</v>
      </c>
      <c r="OFU61" s="87">
        <v>44330</v>
      </c>
      <c r="OFV61" s="87">
        <v>46.56</v>
      </c>
      <c r="OFW61" s="87">
        <v>44330</v>
      </c>
      <c r="OFX61" s="87">
        <v>46.56</v>
      </c>
      <c r="OFY61" s="87">
        <v>44330</v>
      </c>
      <c r="OFZ61" s="87">
        <v>46.56</v>
      </c>
      <c r="OGA61" s="87">
        <v>44330</v>
      </c>
      <c r="OGB61" s="87">
        <v>46.56</v>
      </c>
      <c r="OGC61" s="87">
        <v>44330</v>
      </c>
      <c r="OGD61" s="87">
        <v>46.56</v>
      </c>
      <c r="OGE61" s="87">
        <v>44330</v>
      </c>
      <c r="OGF61" s="87">
        <v>46.56</v>
      </c>
      <c r="OGG61" s="87">
        <v>44330</v>
      </c>
      <c r="OGH61" s="87">
        <v>46.56</v>
      </c>
      <c r="OGI61" s="87">
        <v>44330</v>
      </c>
      <c r="OGJ61" s="87">
        <v>46.56</v>
      </c>
      <c r="OGK61" s="87">
        <v>44330</v>
      </c>
      <c r="OGL61" s="87">
        <v>46.56</v>
      </c>
      <c r="OGM61" s="87">
        <v>44330</v>
      </c>
      <c r="OGN61" s="87">
        <v>46.56</v>
      </c>
      <c r="OGO61" s="87">
        <v>44330</v>
      </c>
      <c r="OGP61" s="87">
        <v>46.56</v>
      </c>
      <c r="OGQ61" s="87">
        <v>44330</v>
      </c>
      <c r="OGR61" s="87">
        <v>46.56</v>
      </c>
      <c r="OGS61" s="87">
        <v>44330</v>
      </c>
      <c r="OGT61" s="87">
        <v>46.56</v>
      </c>
      <c r="OGU61" s="87">
        <v>44330</v>
      </c>
      <c r="OGV61" s="87">
        <v>46.56</v>
      </c>
      <c r="OGW61" s="87">
        <v>44330</v>
      </c>
      <c r="OGX61" s="87">
        <v>46.56</v>
      </c>
      <c r="OGY61" s="87">
        <v>44330</v>
      </c>
      <c r="OGZ61" s="87">
        <v>46.56</v>
      </c>
      <c r="OHA61" s="87">
        <v>44330</v>
      </c>
      <c r="OHB61" s="87">
        <v>46.56</v>
      </c>
      <c r="OHC61" s="87">
        <v>44330</v>
      </c>
      <c r="OHD61" s="87">
        <v>46.56</v>
      </c>
      <c r="OHE61" s="87">
        <v>44330</v>
      </c>
      <c r="OHF61" s="87">
        <v>46.56</v>
      </c>
      <c r="OHG61" s="87">
        <v>44330</v>
      </c>
      <c r="OHH61" s="87">
        <v>46.56</v>
      </c>
      <c r="OHI61" s="87">
        <v>44330</v>
      </c>
      <c r="OHJ61" s="87">
        <v>46.56</v>
      </c>
      <c r="OHK61" s="87">
        <v>44330</v>
      </c>
      <c r="OHL61" s="87">
        <v>46.56</v>
      </c>
      <c r="OHM61" s="87">
        <v>44330</v>
      </c>
      <c r="OHN61" s="87">
        <v>46.56</v>
      </c>
      <c r="OHO61" s="87">
        <v>44330</v>
      </c>
      <c r="OHP61" s="87">
        <v>46.56</v>
      </c>
      <c r="OHQ61" s="87">
        <v>44330</v>
      </c>
      <c r="OHR61" s="87">
        <v>46.56</v>
      </c>
      <c r="OHS61" s="87">
        <v>44330</v>
      </c>
      <c r="OHT61" s="87">
        <v>46.56</v>
      </c>
      <c r="OHU61" s="87">
        <v>44330</v>
      </c>
      <c r="OHV61" s="87">
        <v>46.56</v>
      </c>
      <c r="OHW61" s="87">
        <v>44330</v>
      </c>
      <c r="OHX61" s="87">
        <v>46.56</v>
      </c>
      <c r="OHY61" s="87">
        <v>44330</v>
      </c>
      <c r="OHZ61" s="87">
        <v>46.56</v>
      </c>
      <c r="OIA61" s="87">
        <v>44330</v>
      </c>
      <c r="OIB61" s="87">
        <v>46.56</v>
      </c>
      <c r="OIC61" s="87">
        <v>44330</v>
      </c>
      <c r="OID61" s="87">
        <v>46.56</v>
      </c>
      <c r="OIE61" s="87">
        <v>44330</v>
      </c>
      <c r="OIF61" s="87">
        <v>46.56</v>
      </c>
      <c r="OIG61" s="87">
        <v>44330</v>
      </c>
      <c r="OIH61" s="87">
        <v>46.56</v>
      </c>
      <c r="OII61" s="87">
        <v>44330</v>
      </c>
      <c r="OIJ61" s="87">
        <v>46.56</v>
      </c>
      <c r="OIK61" s="87">
        <v>44330</v>
      </c>
      <c r="OIL61" s="87">
        <v>46.56</v>
      </c>
      <c r="OIM61" s="87">
        <v>44330</v>
      </c>
      <c r="OIN61" s="87">
        <v>46.56</v>
      </c>
      <c r="OIO61" s="87">
        <v>44330</v>
      </c>
      <c r="OIP61" s="87">
        <v>46.56</v>
      </c>
      <c r="OIQ61" s="87">
        <v>44330</v>
      </c>
      <c r="OIR61" s="87">
        <v>46.56</v>
      </c>
      <c r="OIS61" s="87">
        <v>44330</v>
      </c>
      <c r="OIT61" s="87">
        <v>46.56</v>
      </c>
      <c r="OIU61" s="87">
        <v>44330</v>
      </c>
      <c r="OIV61" s="87">
        <v>46.56</v>
      </c>
      <c r="OIW61" s="87">
        <v>44330</v>
      </c>
      <c r="OIX61" s="87">
        <v>46.56</v>
      </c>
      <c r="OIY61" s="87">
        <v>44330</v>
      </c>
      <c r="OIZ61" s="87">
        <v>46.56</v>
      </c>
      <c r="OJA61" s="87">
        <v>44330</v>
      </c>
      <c r="OJB61" s="87">
        <v>46.56</v>
      </c>
      <c r="OJC61" s="87">
        <v>44330</v>
      </c>
      <c r="OJD61" s="87">
        <v>46.56</v>
      </c>
      <c r="OJE61" s="87">
        <v>44330</v>
      </c>
      <c r="OJF61" s="87">
        <v>46.56</v>
      </c>
      <c r="OJG61" s="87">
        <v>44330</v>
      </c>
      <c r="OJH61" s="87">
        <v>46.56</v>
      </c>
      <c r="OJI61" s="87">
        <v>44330</v>
      </c>
      <c r="OJJ61" s="87">
        <v>46.56</v>
      </c>
      <c r="OJK61" s="87">
        <v>44330</v>
      </c>
      <c r="OJL61" s="87">
        <v>46.56</v>
      </c>
      <c r="OJM61" s="87">
        <v>44330</v>
      </c>
      <c r="OJN61" s="87">
        <v>46.56</v>
      </c>
      <c r="OJO61" s="87">
        <v>44330</v>
      </c>
      <c r="OJP61" s="87">
        <v>46.56</v>
      </c>
      <c r="OJQ61" s="87">
        <v>44330</v>
      </c>
      <c r="OJR61" s="87">
        <v>46.56</v>
      </c>
      <c r="OJS61" s="87">
        <v>44330</v>
      </c>
      <c r="OJT61" s="87">
        <v>46.56</v>
      </c>
      <c r="OJU61" s="87">
        <v>44330</v>
      </c>
      <c r="OJV61" s="87">
        <v>46.56</v>
      </c>
      <c r="OJW61" s="87">
        <v>44330</v>
      </c>
      <c r="OJX61" s="87">
        <v>46.56</v>
      </c>
      <c r="OJY61" s="87">
        <v>44330</v>
      </c>
      <c r="OJZ61" s="87">
        <v>46.56</v>
      </c>
      <c r="OKA61" s="87">
        <v>44330</v>
      </c>
      <c r="OKB61" s="87">
        <v>46.56</v>
      </c>
      <c r="OKC61" s="87">
        <v>44330</v>
      </c>
      <c r="OKD61" s="87">
        <v>46.56</v>
      </c>
      <c r="OKE61" s="87">
        <v>44330</v>
      </c>
      <c r="OKF61" s="87">
        <v>46.56</v>
      </c>
      <c r="OKG61" s="87">
        <v>44330</v>
      </c>
      <c r="OKH61" s="87">
        <v>46.56</v>
      </c>
      <c r="OKI61" s="87">
        <v>44330</v>
      </c>
      <c r="OKJ61" s="87">
        <v>46.56</v>
      </c>
      <c r="OKK61" s="87">
        <v>44330</v>
      </c>
      <c r="OKL61" s="87">
        <v>46.56</v>
      </c>
      <c r="OKM61" s="87">
        <v>44330</v>
      </c>
      <c r="OKN61" s="87">
        <v>46.56</v>
      </c>
      <c r="OKO61" s="87">
        <v>44330</v>
      </c>
      <c r="OKP61" s="87">
        <v>46.56</v>
      </c>
      <c r="OKQ61" s="87">
        <v>44330</v>
      </c>
      <c r="OKR61" s="87">
        <v>46.56</v>
      </c>
      <c r="OKS61" s="87">
        <v>44330</v>
      </c>
      <c r="OKT61" s="87">
        <v>46.56</v>
      </c>
      <c r="OKU61" s="87">
        <v>44330</v>
      </c>
      <c r="OKV61" s="87">
        <v>46.56</v>
      </c>
      <c r="OKW61" s="87">
        <v>44330</v>
      </c>
      <c r="OKX61" s="87">
        <v>46.56</v>
      </c>
      <c r="OKY61" s="87">
        <v>44330</v>
      </c>
      <c r="OKZ61" s="87">
        <v>46.56</v>
      </c>
      <c r="OLA61" s="87">
        <v>44330</v>
      </c>
      <c r="OLB61" s="87">
        <v>46.56</v>
      </c>
      <c r="OLC61" s="87">
        <v>44330</v>
      </c>
      <c r="OLD61" s="87">
        <v>46.56</v>
      </c>
      <c r="OLE61" s="87">
        <v>44330</v>
      </c>
      <c r="OLF61" s="87">
        <v>46.56</v>
      </c>
      <c r="OLG61" s="87">
        <v>44330</v>
      </c>
      <c r="OLH61" s="87">
        <v>46.56</v>
      </c>
      <c r="OLI61" s="87">
        <v>44330</v>
      </c>
      <c r="OLJ61" s="87">
        <v>46.56</v>
      </c>
      <c r="OLK61" s="87">
        <v>44330</v>
      </c>
      <c r="OLL61" s="87">
        <v>46.56</v>
      </c>
      <c r="OLM61" s="87">
        <v>44330</v>
      </c>
      <c r="OLN61" s="87">
        <v>46.56</v>
      </c>
      <c r="OLO61" s="87">
        <v>44330</v>
      </c>
      <c r="OLP61" s="87">
        <v>46.56</v>
      </c>
      <c r="OLQ61" s="87">
        <v>44330</v>
      </c>
      <c r="OLR61" s="87">
        <v>46.56</v>
      </c>
      <c r="OLS61" s="87">
        <v>44330</v>
      </c>
      <c r="OLT61" s="87">
        <v>46.56</v>
      </c>
      <c r="OLU61" s="87">
        <v>44330</v>
      </c>
      <c r="OLV61" s="87">
        <v>46.56</v>
      </c>
      <c r="OLW61" s="87">
        <v>44330</v>
      </c>
      <c r="OLX61" s="87">
        <v>46.56</v>
      </c>
      <c r="OLY61" s="87">
        <v>44330</v>
      </c>
      <c r="OLZ61" s="87">
        <v>46.56</v>
      </c>
      <c r="OMA61" s="87">
        <v>44330</v>
      </c>
      <c r="OMB61" s="87">
        <v>46.56</v>
      </c>
      <c r="OMC61" s="87">
        <v>44330</v>
      </c>
      <c r="OMD61" s="87">
        <v>46.56</v>
      </c>
      <c r="OME61" s="87">
        <v>44330</v>
      </c>
      <c r="OMF61" s="87">
        <v>46.56</v>
      </c>
      <c r="OMG61" s="87">
        <v>44330</v>
      </c>
      <c r="OMH61" s="87">
        <v>46.56</v>
      </c>
      <c r="OMI61" s="87">
        <v>44330</v>
      </c>
      <c r="OMJ61" s="87">
        <v>46.56</v>
      </c>
      <c r="OMK61" s="87">
        <v>44330</v>
      </c>
      <c r="OML61" s="87">
        <v>46.56</v>
      </c>
      <c r="OMM61" s="87">
        <v>44330</v>
      </c>
      <c r="OMN61" s="87">
        <v>46.56</v>
      </c>
      <c r="OMO61" s="87">
        <v>44330</v>
      </c>
      <c r="OMP61" s="87">
        <v>46.56</v>
      </c>
      <c r="OMQ61" s="87">
        <v>44330</v>
      </c>
      <c r="OMR61" s="87">
        <v>46.56</v>
      </c>
      <c r="OMS61" s="87">
        <v>44330</v>
      </c>
      <c r="OMT61" s="87">
        <v>46.56</v>
      </c>
      <c r="OMU61" s="87">
        <v>44330</v>
      </c>
      <c r="OMV61" s="87">
        <v>46.56</v>
      </c>
      <c r="OMW61" s="87">
        <v>44330</v>
      </c>
      <c r="OMX61" s="87">
        <v>46.56</v>
      </c>
      <c r="OMY61" s="87">
        <v>44330</v>
      </c>
      <c r="OMZ61" s="87">
        <v>46.56</v>
      </c>
      <c r="ONA61" s="87">
        <v>44330</v>
      </c>
      <c r="ONB61" s="87">
        <v>46.56</v>
      </c>
      <c r="ONC61" s="87">
        <v>44330</v>
      </c>
      <c r="OND61" s="87">
        <v>46.56</v>
      </c>
      <c r="ONE61" s="87">
        <v>44330</v>
      </c>
      <c r="ONF61" s="87">
        <v>46.56</v>
      </c>
      <c r="ONG61" s="87">
        <v>44330</v>
      </c>
      <c r="ONH61" s="87">
        <v>46.56</v>
      </c>
      <c r="ONI61" s="87">
        <v>44330</v>
      </c>
      <c r="ONJ61" s="87">
        <v>46.56</v>
      </c>
      <c r="ONK61" s="87">
        <v>44330</v>
      </c>
      <c r="ONL61" s="87">
        <v>46.56</v>
      </c>
      <c r="ONM61" s="87">
        <v>44330</v>
      </c>
      <c r="ONN61" s="87">
        <v>46.56</v>
      </c>
      <c r="ONO61" s="87">
        <v>44330</v>
      </c>
      <c r="ONP61" s="87">
        <v>46.56</v>
      </c>
      <c r="ONQ61" s="87">
        <v>44330</v>
      </c>
      <c r="ONR61" s="87">
        <v>46.56</v>
      </c>
      <c r="ONS61" s="87">
        <v>44330</v>
      </c>
      <c r="ONT61" s="87">
        <v>46.56</v>
      </c>
      <c r="ONU61" s="87">
        <v>44330</v>
      </c>
      <c r="ONV61" s="87">
        <v>46.56</v>
      </c>
      <c r="ONW61" s="87">
        <v>44330</v>
      </c>
      <c r="ONX61" s="87">
        <v>46.56</v>
      </c>
      <c r="ONY61" s="87">
        <v>44330</v>
      </c>
      <c r="ONZ61" s="87">
        <v>46.56</v>
      </c>
      <c r="OOA61" s="87">
        <v>44330</v>
      </c>
      <c r="OOB61" s="87">
        <v>46.56</v>
      </c>
      <c r="OOC61" s="87">
        <v>44330</v>
      </c>
      <c r="OOD61" s="87">
        <v>46.56</v>
      </c>
      <c r="OOE61" s="87">
        <v>44330</v>
      </c>
      <c r="OOF61" s="87">
        <v>46.56</v>
      </c>
      <c r="OOG61" s="87">
        <v>44330</v>
      </c>
      <c r="OOH61" s="87">
        <v>46.56</v>
      </c>
      <c r="OOI61" s="87">
        <v>44330</v>
      </c>
      <c r="OOJ61" s="87">
        <v>46.56</v>
      </c>
      <c r="OOK61" s="87">
        <v>44330</v>
      </c>
      <c r="OOL61" s="87">
        <v>46.56</v>
      </c>
      <c r="OOM61" s="87">
        <v>44330</v>
      </c>
      <c r="OON61" s="87">
        <v>46.56</v>
      </c>
      <c r="OOO61" s="87">
        <v>44330</v>
      </c>
      <c r="OOP61" s="87">
        <v>46.56</v>
      </c>
      <c r="OOQ61" s="87">
        <v>44330</v>
      </c>
      <c r="OOR61" s="87">
        <v>46.56</v>
      </c>
      <c r="OOS61" s="87">
        <v>44330</v>
      </c>
      <c r="OOT61" s="87">
        <v>46.56</v>
      </c>
      <c r="OOU61" s="87">
        <v>44330</v>
      </c>
      <c r="OOV61" s="87">
        <v>46.56</v>
      </c>
      <c r="OOW61" s="87">
        <v>44330</v>
      </c>
      <c r="OOX61" s="87">
        <v>46.56</v>
      </c>
      <c r="OOY61" s="87">
        <v>44330</v>
      </c>
      <c r="OOZ61" s="87">
        <v>46.56</v>
      </c>
      <c r="OPA61" s="87">
        <v>44330</v>
      </c>
      <c r="OPB61" s="87">
        <v>46.56</v>
      </c>
      <c r="OPC61" s="87">
        <v>44330</v>
      </c>
      <c r="OPD61" s="87">
        <v>46.56</v>
      </c>
      <c r="OPE61" s="87">
        <v>44330</v>
      </c>
      <c r="OPF61" s="87">
        <v>46.56</v>
      </c>
      <c r="OPG61" s="87">
        <v>44330</v>
      </c>
      <c r="OPH61" s="87">
        <v>46.56</v>
      </c>
      <c r="OPI61" s="87">
        <v>44330</v>
      </c>
      <c r="OPJ61" s="87">
        <v>46.56</v>
      </c>
      <c r="OPK61" s="87">
        <v>44330</v>
      </c>
      <c r="OPL61" s="87">
        <v>46.56</v>
      </c>
      <c r="OPM61" s="87">
        <v>44330</v>
      </c>
      <c r="OPN61" s="87">
        <v>46.56</v>
      </c>
      <c r="OPO61" s="87">
        <v>44330</v>
      </c>
      <c r="OPP61" s="87">
        <v>46.56</v>
      </c>
      <c r="OPQ61" s="87">
        <v>44330</v>
      </c>
      <c r="OPR61" s="87">
        <v>46.56</v>
      </c>
      <c r="OPS61" s="87">
        <v>44330</v>
      </c>
      <c r="OPT61" s="87">
        <v>46.56</v>
      </c>
      <c r="OPU61" s="87">
        <v>44330</v>
      </c>
      <c r="OPV61" s="87">
        <v>46.56</v>
      </c>
      <c r="OPW61" s="87">
        <v>44330</v>
      </c>
      <c r="OPX61" s="87">
        <v>46.56</v>
      </c>
      <c r="OPY61" s="87">
        <v>44330</v>
      </c>
      <c r="OPZ61" s="87">
        <v>46.56</v>
      </c>
      <c r="OQA61" s="87">
        <v>44330</v>
      </c>
      <c r="OQB61" s="87">
        <v>46.56</v>
      </c>
      <c r="OQC61" s="87">
        <v>44330</v>
      </c>
      <c r="OQD61" s="87">
        <v>46.56</v>
      </c>
      <c r="OQE61" s="87">
        <v>44330</v>
      </c>
      <c r="OQF61" s="87">
        <v>46.56</v>
      </c>
      <c r="OQG61" s="87">
        <v>44330</v>
      </c>
      <c r="OQH61" s="87">
        <v>46.56</v>
      </c>
      <c r="OQI61" s="87">
        <v>44330</v>
      </c>
      <c r="OQJ61" s="87">
        <v>46.56</v>
      </c>
      <c r="OQK61" s="87">
        <v>44330</v>
      </c>
      <c r="OQL61" s="87">
        <v>46.56</v>
      </c>
      <c r="OQM61" s="87">
        <v>44330</v>
      </c>
      <c r="OQN61" s="87">
        <v>46.56</v>
      </c>
      <c r="OQO61" s="87">
        <v>44330</v>
      </c>
      <c r="OQP61" s="87">
        <v>46.56</v>
      </c>
      <c r="OQQ61" s="87">
        <v>44330</v>
      </c>
      <c r="OQR61" s="87">
        <v>46.56</v>
      </c>
      <c r="OQS61" s="87">
        <v>44330</v>
      </c>
      <c r="OQT61" s="87">
        <v>46.56</v>
      </c>
      <c r="OQU61" s="87">
        <v>44330</v>
      </c>
      <c r="OQV61" s="87">
        <v>46.56</v>
      </c>
      <c r="OQW61" s="87">
        <v>44330</v>
      </c>
      <c r="OQX61" s="87">
        <v>46.56</v>
      </c>
      <c r="OQY61" s="87">
        <v>44330</v>
      </c>
      <c r="OQZ61" s="87">
        <v>46.56</v>
      </c>
      <c r="ORA61" s="87">
        <v>44330</v>
      </c>
      <c r="ORB61" s="87">
        <v>46.56</v>
      </c>
      <c r="ORC61" s="87">
        <v>44330</v>
      </c>
      <c r="ORD61" s="87">
        <v>46.56</v>
      </c>
      <c r="ORE61" s="87">
        <v>44330</v>
      </c>
      <c r="ORF61" s="87">
        <v>46.56</v>
      </c>
      <c r="ORG61" s="87">
        <v>44330</v>
      </c>
      <c r="ORH61" s="87">
        <v>46.56</v>
      </c>
      <c r="ORI61" s="87">
        <v>44330</v>
      </c>
      <c r="ORJ61" s="87">
        <v>46.56</v>
      </c>
      <c r="ORK61" s="87">
        <v>44330</v>
      </c>
      <c r="ORL61" s="87">
        <v>46.56</v>
      </c>
      <c r="ORM61" s="87">
        <v>44330</v>
      </c>
      <c r="ORN61" s="87">
        <v>46.56</v>
      </c>
      <c r="ORO61" s="87">
        <v>44330</v>
      </c>
      <c r="ORP61" s="87">
        <v>46.56</v>
      </c>
      <c r="ORQ61" s="87">
        <v>44330</v>
      </c>
      <c r="ORR61" s="87">
        <v>46.56</v>
      </c>
      <c r="ORS61" s="87">
        <v>44330</v>
      </c>
      <c r="ORT61" s="87">
        <v>46.56</v>
      </c>
      <c r="ORU61" s="87">
        <v>44330</v>
      </c>
      <c r="ORV61" s="87">
        <v>46.56</v>
      </c>
      <c r="ORW61" s="87">
        <v>44330</v>
      </c>
      <c r="ORX61" s="87">
        <v>46.56</v>
      </c>
      <c r="ORY61" s="87">
        <v>44330</v>
      </c>
      <c r="ORZ61" s="87">
        <v>46.56</v>
      </c>
      <c r="OSA61" s="87">
        <v>44330</v>
      </c>
      <c r="OSB61" s="87">
        <v>46.56</v>
      </c>
      <c r="OSC61" s="87">
        <v>44330</v>
      </c>
      <c r="OSD61" s="87">
        <v>46.56</v>
      </c>
      <c r="OSE61" s="87">
        <v>44330</v>
      </c>
      <c r="OSF61" s="87">
        <v>46.56</v>
      </c>
      <c r="OSG61" s="87">
        <v>44330</v>
      </c>
      <c r="OSH61" s="87">
        <v>46.56</v>
      </c>
      <c r="OSI61" s="87">
        <v>44330</v>
      </c>
      <c r="OSJ61" s="87">
        <v>46.56</v>
      </c>
      <c r="OSK61" s="87">
        <v>44330</v>
      </c>
      <c r="OSL61" s="87">
        <v>46.56</v>
      </c>
      <c r="OSM61" s="87">
        <v>44330</v>
      </c>
      <c r="OSN61" s="87">
        <v>46.56</v>
      </c>
      <c r="OSO61" s="87">
        <v>44330</v>
      </c>
      <c r="OSP61" s="87">
        <v>46.56</v>
      </c>
      <c r="OSQ61" s="87">
        <v>44330</v>
      </c>
      <c r="OSR61" s="87">
        <v>46.56</v>
      </c>
      <c r="OSS61" s="87">
        <v>44330</v>
      </c>
      <c r="OST61" s="87">
        <v>46.56</v>
      </c>
      <c r="OSU61" s="87">
        <v>44330</v>
      </c>
      <c r="OSV61" s="87">
        <v>46.56</v>
      </c>
      <c r="OSW61" s="87">
        <v>44330</v>
      </c>
      <c r="OSX61" s="87">
        <v>46.56</v>
      </c>
      <c r="OSY61" s="87">
        <v>44330</v>
      </c>
      <c r="OSZ61" s="87">
        <v>46.56</v>
      </c>
      <c r="OTA61" s="87">
        <v>44330</v>
      </c>
      <c r="OTB61" s="87">
        <v>46.56</v>
      </c>
      <c r="OTC61" s="87">
        <v>44330</v>
      </c>
      <c r="OTD61" s="87">
        <v>46.56</v>
      </c>
      <c r="OTE61" s="87">
        <v>44330</v>
      </c>
      <c r="OTF61" s="87">
        <v>46.56</v>
      </c>
      <c r="OTG61" s="87">
        <v>44330</v>
      </c>
      <c r="OTH61" s="87">
        <v>46.56</v>
      </c>
      <c r="OTI61" s="87">
        <v>44330</v>
      </c>
      <c r="OTJ61" s="87">
        <v>46.56</v>
      </c>
      <c r="OTK61" s="87">
        <v>44330</v>
      </c>
      <c r="OTL61" s="87">
        <v>46.56</v>
      </c>
      <c r="OTM61" s="87">
        <v>44330</v>
      </c>
      <c r="OTN61" s="87">
        <v>46.56</v>
      </c>
      <c r="OTO61" s="87">
        <v>44330</v>
      </c>
      <c r="OTP61" s="87">
        <v>46.56</v>
      </c>
      <c r="OTQ61" s="87">
        <v>44330</v>
      </c>
      <c r="OTR61" s="87">
        <v>46.56</v>
      </c>
      <c r="OTS61" s="87">
        <v>44330</v>
      </c>
      <c r="OTT61" s="87">
        <v>46.56</v>
      </c>
      <c r="OTU61" s="87">
        <v>44330</v>
      </c>
      <c r="OTV61" s="87">
        <v>46.56</v>
      </c>
      <c r="OTW61" s="87">
        <v>44330</v>
      </c>
      <c r="OTX61" s="87">
        <v>46.56</v>
      </c>
      <c r="OTY61" s="87">
        <v>44330</v>
      </c>
      <c r="OTZ61" s="87">
        <v>46.56</v>
      </c>
      <c r="OUA61" s="87">
        <v>44330</v>
      </c>
      <c r="OUB61" s="87">
        <v>46.56</v>
      </c>
      <c r="OUC61" s="87">
        <v>44330</v>
      </c>
      <c r="OUD61" s="87">
        <v>46.56</v>
      </c>
      <c r="OUE61" s="87">
        <v>44330</v>
      </c>
      <c r="OUF61" s="87">
        <v>46.56</v>
      </c>
      <c r="OUG61" s="87">
        <v>44330</v>
      </c>
      <c r="OUH61" s="87">
        <v>46.56</v>
      </c>
      <c r="OUI61" s="87">
        <v>44330</v>
      </c>
      <c r="OUJ61" s="87">
        <v>46.56</v>
      </c>
      <c r="OUK61" s="87">
        <v>44330</v>
      </c>
      <c r="OUL61" s="87">
        <v>46.56</v>
      </c>
      <c r="OUM61" s="87">
        <v>44330</v>
      </c>
      <c r="OUN61" s="87">
        <v>46.56</v>
      </c>
      <c r="OUO61" s="87">
        <v>44330</v>
      </c>
      <c r="OUP61" s="87">
        <v>46.56</v>
      </c>
      <c r="OUQ61" s="87">
        <v>44330</v>
      </c>
      <c r="OUR61" s="87">
        <v>46.56</v>
      </c>
      <c r="OUS61" s="87">
        <v>44330</v>
      </c>
      <c r="OUT61" s="87">
        <v>46.56</v>
      </c>
      <c r="OUU61" s="87">
        <v>44330</v>
      </c>
      <c r="OUV61" s="87">
        <v>46.56</v>
      </c>
      <c r="OUW61" s="87">
        <v>44330</v>
      </c>
      <c r="OUX61" s="87">
        <v>46.56</v>
      </c>
      <c r="OUY61" s="87">
        <v>44330</v>
      </c>
      <c r="OUZ61" s="87">
        <v>46.56</v>
      </c>
      <c r="OVA61" s="87">
        <v>44330</v>
      </c>
      <c r="OVB61" s="87">
        <v>46.56</v>
      </c>
      <c r="OVC61" s="87">
        <v>44330</v>
      </c>
      <c r="OVD61" s="87">
        <v>46.56</v>
      </c>
      <c r="OVE61" s="87">
        <v>44330</v>
      </c>
      <c r="OVF61" s="87">
        <v>46.56</v>
      </c>
      <c r="OVG61" s="87">
        <v>44330</v>
      </c>
      <c r="OVH61" s="87">
        <v>46.56</v>
      </c>
      <c r="OVI61" s="87">
        <v>44330</v>
      </c>
      <c r="OVJ61" s="87">
        <v>46.56</v>
      </c>
      <c r="OVK61" s="87">
        <v>44330</v>
      </c>
      <c r="OVL61" s="87">
        <v>46.56</v>
      </c>
      <c r="OVM61" s="87">
        <v>44330</v>
      </c>
      <c r="OVN61" s="87">
        <v>46.56</v>
      </c>
      <c r="OVO61" s="87">
        <v>44330</v>
      </c>
      <c r="OVP61" s="87">
        <v>46.56</v>
      </c>
      <c r="OVQ61" s="87">
        <v>44330</v>
      </c>
      <c r="OVR61" s="87">
        <v>46.56</v>
      </c>
      <c r="OVS61" s="87">
        <v>44330</v>
      </c>
      <c r="OVT61" s="87">
        <v>46.56</v>
      </c>
      <c r="OVU61" s="87">
        <v>44330</v>
      </c>
      <c r="OVV61" s="87">
        <v>46.56</v>
      </c>
      <c r="OVW61" s="87">
        <v>44330</v>
      </c>
      <c r="OVX61" s="87">
        <v>46.56</v>
      </c>
      <c r="OVY61" s="87">
        <v>44330</v>
      </c>
      <c r="OVZ61" s="87">
        <v>46.56</v>
      </c>
      <c r="OWA61" s="87">
        <v>44330</v>
      </c>
      <c r="OWB61" s="87">
        <v>46.56</v>
      </c>
      <c r="OWC61" s="87">
        <v>44330</v>
      </c>
      <c r="OWD61" s="87">
        <v>46.56</v>
      </c>
      <c r="OWE61" s="87">
        <v>44330</v>
      </c>
      <c r="OWF61" s="87">
        <v>46.56</v>
      </c>
      <c r="OWG61" s="87">
        <v>44330</v>
      </c>
      <c r="OWH61" s="87">
        <v>46.56</v>
      </c>
      <c r="OWI61" s="87">
        <v>44330</v>
      </c>
      <c r="OWJ61" s="87">
        <v>46.56</v>
      </c>
      <c r="OWK61" s="87">
        <v>44330</v>
      </c>
      <c r="OWL61" s="87">
        <v>46.56</v>
      </c>
      <c r="OWM61" s="87">
        <v>44330</v>
      </c>
      <c r="OWN61" s="87">
        <v>46.56</v>
      </c>
      <c r="OWO61" s="87">
        <v>44330</v>
      </c>
      <c r="OWP61" s="87">
        <v>46.56</v>
      </c>
      <c r="OWQ61" s="87">
        <v>44330</v>
      </c>
      <c r="OWR61" s="87">
        <v>46.56</v>
      </c>
      <c r="OWS61" s="87">
        <v>44330</v>
      </c>
      <c r="OWT61" s="87">
        <v>46.56</v>
      </c>
      <c r="OWU61" s="87">
        <v>44330</v>
      </c>
      <c r="OWV61" s="87">
        <v>46.56</v>
      </c>
      <c r="OWW61" s="87">
        <v>44330</v>
      </c>
      <c r="OWX61" s="87">
        <v>46.56</v>
      </c>
      <c r="OWY61" s="87">
        <v>44330</v>
      </c>
      <c r="OWZ61" s="87">
        <v>46.56</v>
      </c>
      <c r="OXA61" s="87">
        <v>44330</v>
      </c>
      <c r="OXB61" s="87">
        <v>46.56</v>
      </c>
      <c r="OXC61" s="87">
        <v>44330</v>
      </c>
      <c r="OXD61" s="87">
        <v>46.56</v>
      </c>
      <c r="OXE61" s="87">
        <v>44330</v>
      </c>
      <c r="OXF61" s="87">
        <v>46.56</v>
      </c>
      <c r="OXG61" s="87">
        <v>44330</v>
      </c>
      <c r="OXH61" s="87">
        <v>46.56</v>
      </c>
      <c r="OXI61" s="87">
        <v>44330</v>
      </c>
      <c r="OXJ61" s="87">
        <v>46.56</v>
      </c>
      <c r="OXK61" s="87">
        <v>44330</v>
      </c>
      <c r="OXL61" s="87">
        <v>46.56</v>
      </c>
      <c r="OXM61" s="87">
        <v>44330</v>
      </c>
      <c r="OXN61" s="87">
        <v>46.56</v>
      </c>
      <c r="OXO61" s="87">
        <v>44330</v>
      </c>
      <c r="OXP61" s="87">
        <v>46.56</v>
      </c>
      <c r="OXQ61" s="87">
        <v>44330</v>
      </c>
      <c r="OXR61" s="87">
        <v>46.56</v>
      </c>
      <c r="OXS61" s="87">
        <v>44330</v>
      </c>
      <c r="OXT61" s="87">
        <v>46.56</v>
      </c>
      <c r="OXU61" s="87">
        <v>44330</v>
      </c>
      <c r="OXV61" s="87">
        <v>46.56</v>
      </c>
      <c r="OXW61" s="87">
        <v>44330</v>
      </c>
      <c r="OXX61" s="87">
        <v>46.56</v>
      </c>
      <c r="OXY61" s="87">
        <v>44330</v>
      </c>
      <c r="OXZ61" s="87">
        <v>46.56</v>
      </c>
      <c r="OYA61" s="87">
        <v>44330</v>
      </c>
      <c r="OYB61" s="87">
        <v>46.56</v>
      </c>
      <c r="OYC61" s="87">
        <v>44330</v>
      </c>
      <c r="OYD61" s="87">
        <v>46.56</v>
      </c>
      <c r="OYE61" s="87">
        <v>44330</v>
      </c>
      <c r="OYF61" s="87">
        <v>46.56</v>
      </c>
      <c r="OYG61" s="87">
        <v>44330</v>
      </c>
      <c r="OYH61" s="87">
        <v>46.56</v>
      </c>
      <c r="OYI61" s="87">
        <v>44330</v>
      </c>
      <c r="OYJ61" s="87">
        <v>46.56</v>
      </c>
      <c r="OYK61" s="87">
        <v>44330</v>
      </c>
      <c r="OYL61" s="87">
        <v>46.56</v>
      </c>
      <c r="OYM61" s="87">
        <v>44330</v>
      </c>
      <c r="OYN61" s="87">
        <v>46.56</v>
      </c>
      <c r="OYO61" s="87">
        <v>44330</v>
      </c>
      <c r="OYP61" s="87">
        <v>46.56</v>
      </c>
      <c r="OYQ61" s="87">
        <v>44330</v>
      </c>
      <c r="OYR61" s="87">
        <v>46.56</v>
      </c>
      <c r="OYS61" s="87">
        <v>44330</v>
      </c>
      <c r="OYT61" s="87">
        <v>46.56</v>
      </c>
      <c r="OYU61" s="87">
        <v>44330</v>
      </c>
      <c r="OYV61" s="87">
        <v>46.56</v>
      </c>
      <c r="OYW61" s="87">
        <v>44330</v>
      </c>
      <c r="OYX61" s="87">
        <v>46.56</v>
      </c>
      <c r="OYY61" s="87">
        <v>44330</v>
      </c>
      <c r="OYZ61" s="87">
        <v>46.56</v>
      </c>
      <c r="OZA61" s="87">
        <v>44330</v>
      </c>
      <c r="OZB61" s="87">
        <v>46.56</v>
      </c>
      <c r="OZC61" s="87">
        <v>44330</v>
      </c>
      <c r="OZD61" s="87">
        <v>46.56</v>
      </c>
      <c r="OZE61" s="87">
        <v>44330</v>
      </c>
      <c r="OZF61" s="87">
        <v>46.56</v>
      </c>
      <c r="OZG61" s="87">
        <v>44330</v>
      </c>
      <c r="OZH61" s="87">
        <v>46.56</v>
      </c>
      <c r="OZI61" s="87">
        <v>44330</v>
      </c>
      <c r="OZJ61" s="87">
        <v>46.56</v>
      </c>
      <c r="OZK61" s="87">
        <v>44330</v>
      </c>
      <c r="OZL61" s="87">
        <v>46.56</v>
      </c>
      <c r="OZM61" s="87">
        <v>44330</v>
      </c>
      <c r="OZN61" s="87">
        <v>46.56</v>
      </c>
      <c r="OZO61" s="87">
        <v>44330</v>
      </c>
      <c r="OZP61" s="87">
        <v>46.56</v>
      </c>
      <c r="OZQ61" s="87">
        <v>44330</v>
      </c>
      <c r="OZR61" s="87">
        <v>46.56</v>
      </c>
      <c r="OZS61" s="87">
        <v>44330</v>
      </c>
      <c r="OZT61" s="87">
        <v>46.56</v>
      </c>
      <c r="OZU61" s="87">
        <v>44330</v>
      </c>
      <c r="OZV61" s="87">
        <v>46.56</v>
      </c>
      <c r="OZW61" s="87">
        <v>44330</v>
      </c>
      <c r="OZX61" s="87">
        <v>46.56</v>
      </c>
      <c r="OZY61" s="87">
        <v>44330</v>
      </c>
      <c r="OZZ61" s="87">
        <v>46.56</v>
      </c>
      <c r="PAA61" s="87">
        <v>44330</v>
      </c>
      <c r="PAB61" s="87">
        <v>46.56</v>
      </c>
      <c r="PAC61" s="87">
        <v>44330</v>
      </c>
      <c r="PAD61" s="87">
        <v>46.56</v>
      </c>
      <c r="PAE61" s="87">
        <v>44330</v>
      </c>
      <c r="PAF61" s="87">
        <v>46.56</v>
      </c>
      <c r="PAG61" s="87">
        <v>44330</v>
      </c>
      <c r="PAH61" s="87">
        <v>46.56</v>
      </c>
      <c r="PAI61" s="87">
        <v>44330</v>
      </c>
      <c r="PAJ61" s="87">
        <v>46.56</v>
      </c>
      <c r="PAK61" s="87">
        <v>44330</v>
      </c>
      <c r="PAL61" s="87">
        <v>46.56</v>
      </c>
      <c r="PAM61" s="87">
        <v>44330</v>
      </c>
      <c r="PAN61" s="87">
        <v>46.56</v>
      </c>
      <c r="PAO61" s="87">
        <v>44330</v>
      </c>
      <c r="PAP61" s="87">
        <v>46.56</v>
      </c>
      <c r="PAQ61" s="87">
        <v>44330</v>
      </c>
      <c r="PAR61" s="87">
        <v>46.56</v>
      </c>
      <c r="PAS61" s="87">
        <v>44330</v>
      </c>
      <c r="PAT61" s="87">
        <v>46.56</v>
      </c>
      <c r="PAU61" s="87">
        <v>44330</v>
      </c>
      <c r="PAV61" s="87">
        <v>46.56</v>
      </c>
      <c r="PAW61" s="87">
        <v>44330</v>
      </c>
      <c r="PAX61" s="87">
        <v>46.56</v>
      </c>
      <c r="PAY61" s="87">
        <v>44330</v>
      </c>
      <c r="PAZ61" s="87">
        <v>46.56</v>
      </c>
      <c r="PBA61" s="87">
        <v>44330</v>
      </c>
      <c r="PBB61" s="87">
        <v>46.56</v>
      </c>
      <c r="PBC61" s="87">
        <v>44330</v>
      </c>
      <c r="PBD61" s="87">
        <v>46.56</v>
      </c>
      <c r="PBE61" s="87">
        <v>44330</v>
      </c>
      <c r="PBF61" s="87">
        <v>46.56</v>
      </c>
      <c r="PBG61" s="87">
        <v>44330</v>
      </c>
      <c r="PBH61" s="87">
        <v>46.56</v>
      </c>
      <c r="PBI61" s="87">
        <v>44330</v>
      </c>
      <c r="PBJ61" s="87">
        <v>46.56</v>
      </c>
      <c r="PBK61" s="87">
        <v>44330</v>
      </c>
      <c r="PBL61" s="87">
        <v>46.56</v>
      </c>
      <c r="PBM61" s="87">
        <v>44330</v>
      </c>
      <c r="PBN61" s="87">
        <v>46.56</v>
      </c>
      <c r="PBO61" s="87">
        <v>44330</v>
      </c>
      <c r="PBP61" s="87">
        <v>46.56</v>
      </c>
      <c r="PBQ61" s="87">
        <v>44330</v>
      </c>
      <c r="PBR61" s="87">
        <v>46.56</v>
      </c>
      <c r="PBS61" s="87">
        <v>44330</v>
      </c>
      <c r="PBT61" s="87">
        <v>46.56</v>
      </c>
      <c r="PBU61" s="87">
        <v>44330</v>
      </c>
      <c r="PBV61" s="87">
        <v>46.56</v>
      </c>
      <c r="PBW61" s="87">
        <v>44330</v>
      </c>
      <c r="PBX61" s="87">
        <v>46.56</v>
      </c>
      <c r="PBY61" s="87">
        <v>44330</v>
      </c>
      <c r="PBZ61" s="87">
        <v>46.56</v>
      </c>
      <c r="PCA61" s="87">
        <v>44330</v>
      </c>
      <c r="PCB61" s="87">
        <v>46.56</v>
      </c>
      <c r="PCC61" s="87">
        <v>44330</v>
      </c>
      <c r="PCD61" s="87">
        <v>46.56</v>
      </c>
      <c r="PCE61" s="87">
        <v>44330</v>
      </c>
      <c r="PCF61" s="87">
        <v>46.56</v>
      </c>
      <c r="PCG61" s="87">
        <v>44330</v>
      </c>
      <c r="PCH61" s="87">
        <v>46.56</v>
      </c>
      <c r="PCI61" s="87">
        <v>44330</v>
      </c>
      <c r="PCJ61" s="87">
        <v>46.56</v>
      </c>
      <c r="PCK61" s="87">
        <v>44330</v>
      </c>
      <c r="PCL61" s="87">
        <v>46.56</v>
      </c>
      <c r="PCM61" s="87">
        <v>44330</v>
      </c>
      <c r="PCN61" s="87">
        <v>46.56</v>
      </c>
      <c r="PCO61" s="87">
        <v>44330</v>
      </c>
      <c r="PCP61" s="87">
        <v>46.56</v>
      </c>
      <c r="PCQ61" s="87">
        <v>44330</v>
      </c>
      <c r="PCR61" s="87">
        <v>46.56</v>
      </c>
      <c r="PCS61" s="87">
        <v>44330</v>
      </c>
      <c r="PCT61" s="87">
        <v>46.56</v>
      </c>
      <c r="PCU61" s="87">
        <v>44330</v>
      </c>
      <c r="PCV61" s="87">
        <v>46.56</v>
      </c>
      <c r="PCW61" s="87">
        <v>44330</v>
      </c>
      <c r="PCX61" s="87">
        <v>46.56</v>
      </c>
      <c r="PCY61" s="87">
        <v>44330</v>
      </c>
      <c r="PCZ61" s="87">
        <v>46.56</v>
      </c>
      <c r="PDA61" s="87">
        <v>44330</v>
      </c>
      <c r="PDB61" s="87">
        <v>46.56</v>
      </c>
      <c r="PDC61" s="87">
        <v>44330</v>
      </c>
      <c r="PDD61" s="87">
        <v>46.56</v>
      </c>
      <c r="PDE61" s="87">
        <v>44330</v>
      </c>
      <c r="PDF61" s="87">
        <v>46.56</v>
      </c>
      <c r="PDG61" s="87">
        <v>44330</v>
      </c>
      <c r="PDH61" s="87">
        <v>46.56</v>
      </c>
      <c r="PDI61" s="87">
        <v>44330</v>
      </c>
      <c r="PDJ61" s="87">
        <v>46.56</v>
      </c>
      <c r="PDK61" s="87">
        <v>44330</v>
      </c>
      <c r="PDL61" s="87">
        <v>46.56</v>
      </c>
      <c r="PDM61" s="87">
        <v>44330</v>
      </c>
      <c r="PDN61" s="87">
        <v>46.56</v>
      </c>
      <c r="PDO61" s="87">
        <v>44330</v>
      </c>
      <c r="PDP61" s="87">
        <v>46.56</v>
      </c>
      <c r="PDQ61" s="87">
        <v>44330</v>
      </c>
      <c r="PDR61" s="87">
        <v>46.56</v>
      </c>
      <c r="PDS61" s="87">
        <v>44330</v>
      </c>
      <c r="PDT61" s="87">
        <v>46.56</v>
      </c>
      <c r="PDU61" s="87">
        <v>44330</v>
      </c>
      <c r="PDV61" s="87">
        <v>46.56</v>
      </c>
      <c r="PDW61" s="87">
        <v>44330</v>
      </c>
      <c r="PDX61" s="87">
        <v>46.56</v>
      </c>
      <c r="PDY61" s="87">
        <v>44330</v>
      </c>
      <c r="PDZ61" s="87">
        <v>46.56</v>
      </c>
      <c r="PEA61" s="87">
        <v>44330</v>
      </c>
      <c r="PEB61" s="87">
        <v>46.56</v>
      </c>
      <c r="PEC61" s="87">
        <v>44330</v>
      </c>
      <c r="PED61" s="87">
        <v>46.56</v>
      </c>
      <c r="PEE61" s="87">
        <v>44330</v>
      </c>
      <c r="PEF61" s="87">
        <v>46.56</v>
      </c>
      <c r="PEG61" s="87">
        <v>44330</v>
      </c>
      <c r="PEH61" s="87">
        <v>46.56</v>
      </c>
      <c r="PEI61" s="87">
        <v>44330</v>
      </c>
      <c r="PEJ61" s="87">
        <v>46.56</v>
      </c>
      <c r="PEK61" s="87">
        <v>44330</v>
      </c>
      <c r="PEL61" s="87">
        <v>46.56</v>
      </c>
      <c r="PEM61" s="87">
        <v>44330</v>
      </c>
      <c r="PEN61" s="87">
        <v>46.56</v>
      </c>
      <c r="PEO61" s="87">
        <v>44330</v>
      </c>
      <c r="PEP61" s="87">
        <v>46.56</v>
      </c>
      <c r="PEQ61" s="87">
        <v>44330</v>
      </c>
      <c r="PER61" s="87">
        <v>46.56</v>
      </c>
      <c r="PES61" s="87">
        <v>44330</v>
      </c>
      <c r="PET61" s="87">
        <v>46.56</v>
      </c>
      <c r="PEU61" s="87">
        <v>44330</v>
      </c>
      <c r="PEV61" s="87">
        <v>46.56</v>
      </c>
      <c r="PEW61" s="87">
        <v>44330</v>
      </c>
      <c r="PEX61" s="87">
        <v>46.56</v>
      </c>
      <c r="PEY61" s="87">
        <v>44330</v>
      </c>
      <c r="PEZ61" s="87">
        <v>46.56</v>
      </c>
      <c r="PFA61" s="87">
        <v>44330</v>
      </c>
      <c r="PFB61" s="87">
        <v>46.56</v>
      </c>
      <c r="PFC61" s="87">
        <v>44330</v>
      </c>
      <c r="PFD61" s="87">
        <v>46.56</v>
      </c>
      <c r="PFE61" s="87">
        <v>44330</v>
      </c>
      <c r="PFF61" s="87">
        <v>46.56</v>
      </c>
      <c r="PFG61" s="87">
        <v>44330</v>
      </c>
      <c r="PFH61" s="87">
        <v>46.56</v>
      </c>
      <c r="PFI61" s="87">
        <v>44330</v>
      </c>
      <c r="PFJ61" s="87">
        <v>46.56</v>
      </c>
      <c r="PFK61" s="87">
        <v>44330</v>
      </c>
      <c r="PFL61" s="87">
        <v>46.56</v>
      </c>
      <c r="PFM61" s="87">
        <v>44330</v>
      </c>
      <c r="PFN61" s="87">
        <v>46.56</v>
      </c>
      <c r="PFO61" s="87">
        <v>44330</v>
      </c>
      <c r="PFP61" s="87">
        <v>46.56</v>
      </c>
      <c r="PFQ61" s="87">
        <v>44330</v>
      </c>
      <c r="PFR61" s="87">
        <v>46.56</v>
      </c>
      <c r="PFS61" s="87">
        <v>44330</v>
      </c>
      <c r="PFT61" s="87">
        <v>46.56</v>
      </c>
      <c r="PFU61" s="87">
        <v>44330</v>
      </c>
      <c r="PFV61" s="87">
        <v>46.56</v>
      </c>
      <c r="PFW61" s="87">
        <v>44330</v>
      </c>
      <c r="PFX61" s="87">
        <v>46.56</v>
      </c>
      <c r="PFY61" s="87">
        <v>44330</v>
      </c>
      <c r="PFZ61" s="87">
        <v>46.56</v>
      </c>
      <c r="PGA61" s="87">
        <v>44330</v>
      </c>
      <c r="PGB61" s="87">
        <v>46.56</v>
      </c>
      <c r="PGC61" s="87">
        <v>44330</v>
      </c>
      <c r="PGD61" s="87">
        <v>46.56</v>
      </c>
      <c r="PGE61" s="87">
        <v>44330</v>
      </c>
      <c r="PGF61" s="87">
        <v>46.56</v>
      </c>
      <c r="PGG61" s="87">
        <v>44330</v>
      </c>
      <c r="PGH61" s="87">
        <v>46.56</v>
      </c>
      <c r="PGI61" s="87">
        <v>44330</v>
      </c>
      <c r="PGJ61" s="87">
        <v>46.56</v>
      </c>
      <c r="PGK61" s="87">
        <v>44330</v>
      </c>
      <c r="PGL61" s="87">
        <v>46.56</v>
      </c>
      <c r="PGM61" s="87">
        <v>44330</v>
      </c>
      <c r="PGN61" s="87">
        <v>46.56</v>
      </c>
      <c r="PGO61" s="87">
        <v>44330</v>
      </c>
      <c r="PGP61" s="87">
        <v>46.56</v>
      </c>
      <c r="PGQ61" s="87">
        <v>44330</v>
      </c>
      <c r="PGR61" s="87">
        <v>46.56</v>
      </c>
      <c r="PGS61" s="87">
        <v>44330</v>
      </c>
      <c r="PGT61" s="87">
        <v>46.56</v>
      </c>
      <c r="PGU61" s="87">
        <v>44330</v>
      </c>
      <c r="PGV61" s="87">
        <v>46.56</v>
      </c>
      <c r="PGW61" s="87">
        <v>44330</v>
      </c>
      <c r="PGX61" s="87">
        <v>46.56</v>
      </c>
      <c r="PGY61" s="87">
        <v>44330</v>
      </c>
      <c r="PGZ61" s="87">
        <v>46.56</v>
      </c>
      <c r="PHA61" s="87">
        <v>44330</v>
      </c>
      <c r="PHB61" s="87">
        <v>46.56</v>
      </c>
      <c r="PHC61" s="87">
        <v>44330</v>
      </c>
      <c r="PHD61" s="87">
        <v>46.56</v>
      </c>
      <c r="PHE61" s="87">
        <v>44330</v>
      </c>
      <c r="PHF61" s="87">
        <v>46.56</v>
      </c>
      <c r="PHG61" s="87">
        <v>44330</v>
      </c>
      <c r="PHH61" s="87">
        <v>46.56</v>
      </c>
      <c r="PHI61" s="87">
        <v>44330</v>
      </c>
      <c r="PHJ61" s="87">
        <v>46.56</v>
      </c>
      <c r="PHK61" s="87">
        <v>44330</v>
      </c>
      <c r="PHL61" s="87">
        <v>46.56</v>
      </c>
      <c r="PHM61" s="87">
        <v>44330</v>
      </c>
      <c r="PHN61" s="87">
        <v>46.56</v>
      </c>
      <c r="PHO61" s="87">
        <v>44330</v>
      </c>
      <c r="PHP61" s="87">
        <v>46.56</v>
      </c>
      <c r="PHQ61" s="87">
        <v>44330</v>
      </c>
      <c r="PHR61" s="87">
        <v>46.56</v>
      </c>
      <c r="PHS61" s="87">
        <v>44330</v>
      </c>
      <c r="PHT61" s="87">
        <v>46.56</v>
      </c>
      <c r="PHU61" s="87">
        <v>44330</v>
      </c>
      <c r="PHV61" s="87">
        <v>46.56</v>
      </c>
      <c r="PHW61" s="87">
        <v>44330</v>
      </c>
      <c r="PHX61" s="87">
        <v>46.56</v>
      </c>
      <c r="PHY61" s="87">
        <v>44330</v>
      </c>
      <c r="PHZ61" s="87">
        <v>46.56</v>
      </c>
      <c r="PIA61" s="87">
        <v>44330</v>
      </c>
      <c r="PIB61" s="87">
        <v>46.56</v>
      </c>
      <c r="PIC61" s="87">
        <v>44330</v>
      </c>
      <c r="PID61" s="87">
        <v>46.56</v>
      </c>
      <c r="PIE61" s="87">
        <v>44330</v>
      </c>
      <c r="PIF61" s="87">
        <v>46.56</v>
      </c>
      <c r="PIG61" s="87">
        <v>44330</v>
      </c>
      <c r="PIH61" s="87">
        <v>46.56</v>
      </c>
      <c r="PII61" s="87">
        <v>44330</v>
      </c>
      <c r="PIJ61" s="87">
        <v>46.56</v>
      </c>
      <c r="PIK61" s="87">
        <v>44330</v>
      </c>
      <c r="PIL61" s="87">
        <v>46.56</v>
      </c>
      <c r="PIM61" s="87">
        <v>44330</v>
      </c>
      <c r="PIN61" s="87">
        <v>46.56</v>
      </c>
      <c r="PIO61" s="87">
        <v>44330</v>
      </c>
      <c r="PIP61" s="87">
        <v>46.56</v>
      </c>
      <c r="PIQ61" s="87">
        <v>44330</v>
      </c>
      <c r="PIR61" s="87">
        <v>46.56</v>
      </c>
      <c r="PIS61" s="87">
        <v>44330</v>
      </c>
      <c r="PIT61" s="87">
        <v>46.56</v>
      </c>
      <c r="PIU61" s="87">
        <v>44330</v>
      </c>
      <c r="PIV61" s="87">
        <v>46.56</v>
      </c>
      <c r="PIW61" s="87">
        <v>44330</v>
      </c>
      <c r="PIX61" s="87">
        <v>46.56</v>
      </c>
      <c r="PIY61" s="87">
        <v>44330</v>
      </c>
      <c r="PIZ61" s="87">
        <v>46.56</v>
      </c>
      <c r="PJA61" s="87">
        <v>44330</v>
      </c>
      <c r="PJB61" s="87">
        <v>46.56</v>
      </c>
      <c r="PJC61" s="87">
        <v>44330</v>
      </c>
      <c r="PJD61" s="87">
        <v>46.56</v>
      </c>
      <c r="PJE61" s="87">
        <v>44330</v>
      </c>
      <c r="PJF61" s="87">
        <v>46.56</v>
      </c>
      <c r="PJG61" s="87">
        <v>44330</v>
      </c>
      <c r="PJH61" s="87">
        <v>46.56</v>
      </c>
      <c r="PJI61" s="87">
        <v>44330</v>
      </c>
      <c r="PJJ61" s="87">
        <v>46.56</v>
      </c>
      <c r="PJK61" s="87">
        <v>44330</v>
      </c>
      <c r="PJL61" s="87">
        <v>46.56</v>
      </c>
      <c r="PJM61" s="87">
        <v>44330</v>
      </c>
      <c r="PJN61" s="87">
        <v>46.56</v>
      </c>
      <c r="PJO61" s="87">
        <v>44330</v>
      </c>
      <c r="PJP61" s="87">
        <v>46.56</v>
      </c>
      <c r="PJQ61" s="87">
        <v>44330</v>
      </c>
      <c r="PJR61" s="87">
        <v>46.56</v>
      </c>
      <c r="PJS61" s="87">
        <v>44330</v>
      </c>
      <c r="PJT61" s="87">
        <v>46.56</v>
      </c>
      <c r="PJU61" s="87">
        <v>44330</v>
      </c>
      <c r="PJV61" s="87">
        <v>46.56</v>
      </c>
      <c r="PJW61" s="87">
        <v>44330</v>
      </c>
      <c r="PJX61" s="87">
        <v>46.56</v>
      </c>
      <c r="PJY61" s="87">
        <v>44330</v>
      </c>
      <c r="PJZ61" s="87">
        <v>46.56</v>
      </c>
      <c r="PKA61" s="87">
        <v>44330</v>
      </c>
      <c r="PKB61" s="87">
        <v>46.56</v>
      </c>
      <c r="PKC61" s="87">
        <v>44330</v>
      </c>
      <c r="PKD61" s="87">
        <v>46.56</v>
      </c>
      <c r="PKE61" s="87">
        <v>44330</v>
      </c>
      <c r="PKF61" s="87">
        <v>46.56</v>
      </c>
      <c r="PKG61" s="87">
        <v>44330</v>
      </c>
      <c r="PKH61" s="87">
        <v>46.56</v>
      </c>
      <c r="PKI61" s="87">
        <v>44330</v>
      </c>
      <c r="PKJ61" s="87">
        <v>46.56</v>
      </c>
      <c r="PKK61" s="87">
        <v>44330</v>
      </c>
      <c r="PKL61" s="87">
        <v>46.56</v>
      </c>
      <c r="PKM61" s="87">
        <v>44330</v>
      </c>
      <c r="PKN61" s="87">
        <v>46.56</v>
      </c>
      <c r="PKO61" s="87">
        <v>44330</v>
      </c>
      <c r="PKP61" s="87">
        <v>46.56</v>
      </c>
      <c r="PKQ61" s="87">
        <v>44330</v>
      </c>
      <c r="PKR61" s="87">
        <v>46.56</v>
      </c>
      <c r="PKS61" s="87">
        <v>44330</v>
      </c>
      <c r="PKT61" s="87">
        <v>46.56</v>
      </c>
      <c r="PKU61" s="87">
        <v>44330</v>
      </c>
      <c r="PKV61" s="87">
        <v>46.56</v>
      </c>
      <c r="PKW61" s="87">
        <v>44330</v>
      </c>
      <c r="PKX61" s="87">
        <v>46.56</v>
      </c>
      <c r="PKY61" s="87">
        <v>44330</v>
      </c>
      <c r="PKZ61" s="87">
        <v>46.56</v>
      </c>
      <c r="PLA61" s="87">
        <v>44330</v>
      </c>
      <c r="PLB61" s="87">
        <v>46.56</v>
      </c>
      <c r="PLC61" s="87">
        <v>44330</v>
      </c>
      <c r="PLD61" s="87">
        <v>46.56</v>
      </c>
      <c r="PLE61" s="87">
        <v>44330</v>
      </c>
      <c r="PLF61" s="87">
        <v>46.56</v>
      </c>
      <c r="PLG61" s="87">
        <v>44330</v>
      </c>
      <c r="PLH61" s="87">
        <v>46.56</v>
      </c>
      <c r="PLI61" s="87">
        <v>44330</v>
      </c>
      <c r="PLJ61" s="87">
        <v>46.56</v>
      </c>
      <c r="PLK61" s="87">
        <v>44330</v>
      </c>
      <c r="PLL61" s="87">
        <v>46.56</v>
      </c>
      <c r="PLM61" s="87">
        <v>44330</v>
      </c>
      <c r="PLN61" s="87">
        <v>46.56</v>
      </c>
      <c r="PLO61" s="87">
        <v>44330</v>
      </c>
      <c r="PLP61" s="87">
        <v>46.56</v>
      </c>
      <c r="PLQ61" s="87">
        <v>44330</v>
      </c>
      <c r="PLR61" s="87">
        <v>46.56</v>
      </c>
      <c r="PLS61" s="87">
        <v>44330</v>
      </c>
      <c r="PLT61" s="87">
        <v>46.56</v>
      </c>
      <c r="PLU61" s="87">
        <v>44330</v>
      </c>
      <c r="PLV61" s="87">
        <v>46.56</v>
      </c>
      <c r="PLW61" s="87">
        <v>44330</v>
      </c>
      <c r="PLX61" s="87">
        <v>46.56</v>
      </c>
      <c r="PLY61" s="87">
        <v>44330</v>
      </c>
      <c r="PLZ61" s="87">
        <v>46.56</v>
      </c>
      <c r="PMA61" s="87">
        <v>44330</v>
      </c>
      <c r="PMB61" s="87">
        <v>46.56</v>
      </c>
      <c r="PMC61" s="87">
        <v>44330</v>
      </c>
      <c r="PMD61" s="87">
        <v>46.56</v>
      </c>
      <c r="PME61" s="87">
        <v>44330</v>
      </c>
      <c r="PMF61" s="87">
        <v>46.56</v>
      </c>
      <c r="PMG61" s="87">
        <v>44330</v>
      </c>
      <c r="PMH61" s="87">
        <v>46.56</v>
      </c>
      <c r="PMI61" s="87">
        <v>44330</v>
      </c>
      <c r="PMJ61" s="87">
        <v>46.56</v>
      </c>
      <c r="PMK61" s="87">
        <v>44330</v>
      </c>
      <c r="PML61" s="87">
        <v>46.56</v>
      </c>
      <c r="PMM61" s="87">
        <v>44330</v>
      </c>
      <c r="PMN61" s="87">
        <v>46.56</v>
      </c>
      <c r="PMO61" s="87">
        <v>44330</v>
      </c>
      <c r="PMP61" s="87">
        <v>46.56</v>
      </c>
      <c r="PMQ61" s="87">
        <v>44330</v>
      </c>
      <c r="PMR61" s="87">
        <v>46.56</v>
      </c>
      <c r="PMS61" s="87">
        <v>44330</v>
      </c>
      <c r="PMT61" s="87">
        <v>46.56</v>
      </c>
      <c r="PMU61" s="87">
        <v>44330</v>
      </c>
      <c r="PMV61" s="87">
        <v>46.56</v>
      </c>
      <c r="PMW61" s="87">
        <v>44330</v>
      </c>
      <c r="PMX61" s="87">
        <v>46.56</v>
      </c>
      <c r="PMY61" s="87">
        <v>44330</v>
      </c>
      <c r="PMZ61" s="87">
        <v>46.56</v>
      </c>
      <c r="PNA61" s="87">
        <v>44330</v>
      </c>
      <c r="PNB61" s="87">
        <v>46.56</v>
      </c>
      <c r="PNC61" s="87">
        <v>44330</v>
      </c>
      <c r="PND61" s="87">
        <v>46.56</v>
      </c>
      <c r="PNE61" s="87">
        <v>44330</v>
      </c>
      <c r="PNF61" s="87">
        <v>46.56</v>
      </c>
      <c r="PNG61" s="87">
        <v>44330</v>
      </c>
      <c r="PNH61" s="87">
        <v>46.56</v>
      </c>
      <c r="PNI61" s="87">
        <v>44330</v>
      </c>
      <c r="PNJ61" s="87">
        <v>46.56</v>
      </c>
      <c r="PNK61" s="87">
        <v>44330</v>
      </c>
      <c r="PNL61" s="87">
        <v>46.56</v>
      </c>
      <c r="PNM61" s="87">
        <v>44330</v>
      </c>
      <c r="PNN61" s="87">
        <v>46.56</v>
      </c>
      <c r="PNO61" s="87">
        <v>44330</v>
      </c>
      <c r="PNP61" s="87">
        <v>46.56</v>
      </c>
      <c r="PNQ61" s="87">
        <v>44330</v>
      </c>
      <c r="PNR61" s="87">
        <v>46.56</v>
      </c>
      <c r="PNS61" s="87">
        <v>44330</v>
      </c>
      <c r="PNT61" s="87">
        <v>46.56</v>
      </c>
      <c r="PNU61" s="87">
        <v>44330</v>
      </c>
      <c r="PNV61" s="87">
        <v>46.56</v>
      </c>
      <c r="PNW61" s="87">
        <v>44330</v>
      </c>
      <c r="PNX61" s="87">
        <v>46.56</v>
      </c>
      <c r="PNY61" s="87">
        <v>44330</v>
      </c>
      <c r="PNZ61" s="87">
        <v>46.56</v>
      </c>
      <c r="POA61" s="87">
        <v>44330</v>
      </c>
      <c r="POB61" s="87">
        <v>46.56</v>
      </c>
      <c r="POC61" s="87">
        <v>44330</v>
      </c>
      <c r="POD61" s="87">
        <v>46.56</v>
      </c>
      <c r="POE61" s="87">
        <v>44330</v>
      </c>
      <c r="POF61" s="87">
        <v>46.56</v>
      </c>
      <c r="POG61" s="87">
        <v>44330</v>
      </c>
      <c r="POH61" s="87">
        <v>46.56</v>
      </c>
      <c r="POI61" s="87">
        <v>44330</v>
      </c>
      <c r="POJ61" s="87">
        <v>46.56</v>
      </c>
      <c r="POK61" s="87">
        <v>44330</v>
      </c>
      <c r="POL61" s="87">
        <v>46.56</v>
      </c>
      <c r="POM61" s="87">
        <v>44330</v>
      </c>
      <c r="PON61" s="87">
        <v>46.56</v>
      </c>
      <c r="POO61" s="87">
        <v>44330</v>
      </c>
      <c r="POP61" s="87">
        <v>46.56</v>
      </c>
      <c r="POQ61" s="87">
        <v>44330</v>
      </c>
      <c r="POR61" s="87">
        <v>46.56</v>
      </c>
      <c r="POS61" s="87">
        <v>44330</v>
      </c>
      <c r="POT61" s="87">
        <v>46.56</v>
      </c>
      <c r="POU61" s="87">
        <v>44330</v>
      </c>
      <c r="POV61" s="87">
        <v>46.56</v>
      </c>
      <c r="POW61" s="87">
        <v>44330</v>
      </c>
      <c r="POX61" s="87">
        <v>46.56</v>
      </c>
      <c r="POY61" s="87">
        <v>44330</v>
      </c>
      <c r="POZ61" s="87">
        <v>46.56</v>
      </c>
      <c r="PPA61" s="87">
        <v>44330</v>
      </c>
      <c r="PPB61" s="87">
        <v>46.56</v>
      </c>
      <c r="PPC61" s="87">
        <v>44330</v>
      </c>
      <c r="PPD61" s="87">
        <v>46.56</v>
      </c>
      <c r="PPE61" s="87">
        <v>44330</v>
      </c>
      <c r="PPF61" s="87">
        <v>46.56</v>
      </c>
      <c r="PPG61" s="87">
        <v>44330</v>
      </c>
      <c r="PPH61" s="87">
        <v>46.56</v>
      </c>
      <c r="PPI61" s="87">
        <v>44330</v>
      </c>
      <c r="PPJ61" s="87">
        <v>46.56</v>
      </c>
      <c r="PPK61" s="87">
        <v>44330</v>
      </c>
      <c r="PPL61" s="87">
        <v>46.56</v>
      </c>
      <c r="PPM61" s="87">
        <v>44330</v>
      </c>
      <c r="PPN61" s="87">
        <v>46.56</v>
      </c>
      <c r="PPO61" s="87">
        <v>44330</v>
      </c>
      <c r="PPP61" s="87">
        <v>46.56</v>
      </c>
      <c r="PPQ61" s="87">
        <v>44330</v>
      </c>
      <c r="PPR61" s="87">
        <v>46.56</v>
      </c>
      <c r="PPS61" s="87">
        <v>44330</v>
      </c>
      <c r="PPT61" s="87">
        <v>46.56</v>
      </c>
      <c r="PPU61" s="87">
        <v>44330</v>
      </c>
      <c r="PPV61" s="87">
        <v>46.56</v>
      </c>
      <c r="PPW61" s="87">
        <v>44330</v>
      </c>
      <c r="PPX61" s="87">
        <v>46.56</v>
      </c>
      <c r="PPY61" s="87">
        <v>44330</v>
      </c>
      <c r="PPZ61" s="87">
        <v>46.56</v>
      </c>
      <c r="PQA61" s="87">
        <v>44330</v>
      </c>
      <c r="PQB61" s="87">
        <v>46.56</v>
      </c>
      <c r="PQC61" s="87">
        <v>44330</v>
      </c>
      <c r="PQD61" s="87">
        <v>46.56</v>
      </c>
      <c r="PQE61" s="87">
        <v>44330</v>
      </c>
      <c r="PQF61" s="87">
        <v>46.56</v>
      </c>
      <c r="PQG61" s="87">
        <v>44330</v>
      </c>
      <c r="PQH61" s="87">
        <v>46.56</v>
      </c>
      <c r="PQI61" s="87">
        <v>44330</v>
      </c>
      <c r="PQJ61" s="87">
        <v>46.56</v>
      </c>
      <c r="PQK61" s="87">
        <v>44330</v>
      </c>
      <c r="PQL61" s="87">
        <v>46.56</v>
      </c>
      <c r="PQM61" s="87">
        <v>44330</v>
      </c>
      <c r="PQN61" s="87">
        <v>46.56</v>
      </c>
      <c r="PQO61" s="87">
        <v>44330</v>
      </c>
      <c r="PQP61" s="87">
        <v>46.56</v>
      </c>
      <c r="PQQ61" s="87">
        <v>44330</v>
      </c>
      <c r="PQR61" s="87">
        <v>46.56</v>
      </c>
      <c r="PQS61" s="87">
        <v>44330</v>
      </c>
      <c r="PQT61" s="87">
        <v>46.56</v>
      </c>
      <c r="PQU61" s="87">
        <v>44330</v>
      </c>
      <c r="PQV61" s="87">
        <v>46.56</v>
      </c>
      <c r="PQW61" s="87">
        <v>44330</v>
      </c>
      <c r="PQX61" s="87">
        <v>46.56</v>
      </c>
      <c r="PQY61" s="87">
        <v>44330</v>
      </c>
      <c r="PQZ61" s="87">
        <v>46.56</v>
      </c>
      <c r="PRA61" s="87">
        <v>44330</v>
      </c>
      <c r="PRB61" s="87">
        <v>46.56</v>
      </c>
      <c r="PRC61" s="87">
        <v>44330</v>
      </c>
      <c r="PRD61" s="87">
        <v>46.56</v>
      </c>
      <c r="PRE61" s="87">
        <v>44330</v>
      </c>
      <c r="PRF61" s="87">
        <v>46.56</v>
      </c>
      <c r="PRG61" s="87">
        <v>44330</v>
      </c>
      <c r="PRH61" s="87">
        <v>46.56</v>
      </c>
      <c r="PRI61" s="87">
        <v>44330</v>
      </c>
      <c r="PRJ61" s="87">
        <v>46.56</v>
      </c>
      <c r="PRK61" s="87">
        <v>44330</v>
      </c>
      <c r="PRL61" s="87">
        <v>46.56</v>
      </c>
      <c r="PRM61" s="87">
        <v>44330</v>
      </c>
      <c r="PRN61" s="87">
        <v>46.56</v>
      </c>
      <c r="PRO61" s="87">
        <v>44330</v>
      </c>
      <c r="PRP61" s="87">
        <v>46.56</v>
      </c>
      <c r="PRQ61" s="87">
        <v>44330</v>
      </c>
      <c r="PRR61" s="87">
        <v>46.56</v>
      </c>
      <c r="PRS61" s="87">
        <v>44330</v>
      </c>
      <c r="PRT61" s="87">
        <v>46.56</v>
      </c>
      <c r="PRU61" s="87">
        <v>44330</v>
      </c>
      <c r="PRV61" s="87">
        <v>46.56</v>
      </c>
      <c r="PRW61" s="87">
        <v>44330</v>
      </c>
      <c r="PRX61" s="87">
        <v>46.56</v>
      </c>
      <c r="PRY61" s="87">
        <v>44330</v>
      </c>
      <c r="PRZ61" s="87">
        <v>46.56</v>
      </c>
      <c r="PSA61" s="87">
        <v>44330</v>
      </c>
      <c r="PSB61" s="87">
        <v>46.56</v>
      </c>
      <c r="PSC61" s="87">
        <v>44330</v>
      </c>
      <c r="PSD61" s="87">
        <v>46.56</v>
      </c>
      <c r="PSE61" s="87">
        <v>44330</v>
      </c>
      <c r="PSF61" s="87">
        <v>46.56</v>
      </c>
      <c r="PSG61" s="87">
        <v>44330</v>
      </c>
      <c r="PSH61" s="87">
        <v>46.56</v>
      </c>
      <c r="PSI61" s="87">
        <v>44330</v>
      </c>
      <c r="PSJ61" s="87">
        <v>46.56</v>
      </c>
      <c r="PSK61" s="87">
        <v>44330</v>
      </c>
      <c r="PSL61" s="87">
        <v>46.56</v>
      </c>
      <c r="PSM61" s="87">
        <v>44330</v>
      </c>
      <c r="PSN61" s="87">
        <v>46.56</v>
      </c>
      <c r="PSO61" s="87">
        <v>44330</v>
      </c>
      <c r="PSP61" s="87">
        <v>46.56</v>
      </c>
      <c r="PSQ61" s="87">
        <v>44330</v>
      </c>
      <c r="PSR61" s="87">
        <v>46.56</v>
      </c>
      <c r="PSS61" s="87">
        <v>44330</v>
      </c>
      <c r="PST61" s="87">
        <v>46.56</v>
      </c>
      <c r="PSU61" s="87">
        <v>44330</v>
      </c>
      <c r="PSV61" s="87">
        <v>46.56</v>
      </c>
      <c r="PSW61" s="87">
        <v>44330</v>
      </c>
      <c r="PSX61" s="87">
        <v>46.56</v>
      </c>
      <c r="PSY61" s="87">
        <v>44330</v>
      </c>
      <c r="PSZ61" s="87">
        <v>46.56</v>
      </c>
      <c r="PTA61" s="87">
        <v>44330</v>
      </c>
      <c r="PTB61" s="87">
        <v>46.56</v>
      </c>
      <c r="PTC61" s="87">
        <v>44330</v>
      </c>
      <c r="PTD61" s="87">
        <v>46.56</v>
      </c>
      <c r="PTE61" s="87">
        <v>44330</v>
      </c>
      <c r="PTF61" s="87">
        <v>46.56</v>
      </c>
      <c r="PTG61" s="87">
        <v>44330</v>
      </c>
      <c r="PTH61" s="87">
        <v>46.56</v>
      </c>
      <c r="PTI61" s="87">
        <v>44330</v>
      </c>
      <c r="PTJ61" s="87">
        <v>46.56</v>
      </c>
      <c r="PTK61" s="87">
        <v>44330</v>
      </c>
      <c r="PTL61" s="87">
        <v>46.56</v>
      </c>
      <c r="PTM61" s="87">
        <v>44330</v>
      </c>
      <c r="PTN61" s="87">
        <v>46.56</v>
      </c>
      <c r="PTO61" s="87">
        <v>44330</v>
      </c>
      <c r="PTP61" s="87">
        <v>46.56</v>
      </c>
      <c r="PTQ61" s="87">
        <v>44330</v>
      </c>
      <c r="PTR61" s="87">
        <v>46.56</v>
      </c>
      <c r="PTS61" s="87">
        <v>44330</v>
      </c>
      <c r="PTT61" s="87">
        <v>46.56</v>
      </c>
      <c r="PTU61" s="87">
        <v>44330</v>
      </c>
      <c r="PTV61" s="87">
        <v>46.56</v>
      </c>
      <c r="PTW61" s="87">
        <v>44330</v>
      </c>
      <c r="PTX61" s="87">
        <v>46.56</v>
      </c>
      <c r="PTY61" s="87">
        <v>44330</v>
      </c>
      <c r="PTZ61" s="87">
        <v>46.56</v>
      </c>
      <c r="PUA61" s="87">
        <v>44330</v>
      </c>
      <c r="PUB61" s="87">
        <v>46.56</v>
      </c>
      <c r="PUC61" s="87">
        <v>44330</v>
      </c>
      <c r="PUD61" s="87">
        <v>46.56</v>
      </c>
      <c r="PUE61" s="87">
        <v>44330</v>
      </c>
      <c r="PUF61" s="87">
        <v>46.56</v>
      </c>
      <c r="PUG61" s="87">
        <v>44330</v>
      </c>
      <c r="PUH61" s="87">
        <v>46.56</v>
      </c>
      <c r="PUI61" s="87">
        <v>44330</v>
      </c>
      <c r="PUJ61" s="87">
        <v>46.56</v>
      </c>
      <c r="PUK61" s="87">
        <v>44330</v>
      </c>
      <c r="PUL61" s="87">
        <v>46.56</v>
      </c>
      <c r="PUM61" s="87">
        <v>44330</v>
      </c>
      <c r="PUN61" s="87">
        <v>46.56</v>
      </c>
      <c r="PUO61" s="87">
        <v>44330</v>
      </c>
      <c r="PUP61" s="87">
        <v>46.56</v>
      </c>
      <c r="PUQ61" s="87">
        <v>44330</v>
      </c>
      <c r="PUR61" s="87">
        <v>46.56</v>
      </c>
      <c r="PUS61" s="87">
        <v>44330</v>
      </c>
      <c r="PUT61" s="87">
        <v>46.56</v>
      </c>
      <c r="PUU61" s="87">
        <v>44330</v>
      </c>
      <c r="PUV61" s="87">
        <v>46.56</v>
      </c>
      <c r="PUW61" s="87">
        <v>44330</v>
      </c>
      <c r="PUX61" s="87">
        <v>46.56</v>
      </c>
      <c r="PUY61" s="87">
        <v>44330</v>
      </c>
      <c r="PUZ61" s="87">
        <v>46.56</v>
      </c>
      <c r="PVA61" s="87">
        <v>44330</v>
      </c>
      <c r="PVB61" s="87">
        <v>46.56</v>
      </c>
      <c r="PVC61" s="87">
        <v>44330</v>
      </c>
      <c r="PVD61" s="87">
        <v>46.56</v>
      </c>
      <c r="PVE61" s="87">
        <v>44330</v>
      </c>
      <c r="PVF61" s="87">
        <v>46.56</v>
      </c>
      <c r="PVG61" s="87">
        <v>44330</v>
      </c>
      <c r="PVH61" s="87">
        <v>46.56</v>
      </c>
      <c r="PVI61" s="87">
        <v>44330</v>
      </c>
      <c r="PVJ61" s="87">
        <v>46.56</v>
      </c>
      <c r="PVK61" s="87">
        <v>44330</v>
      </c>
      <c r="PVL61" s="87">
        <v>46.56</v>
      </c>
      <c r="PVM61" s="87">
        <v>44330</v>
      </c>
      <c r="PVN61" s="87">
        <v>46.56</v>
      </c>
      <c r="PVO61" s="87">
        <v>44330</v>
      </c>
      <c r="PVP61" s="87">
        <v>46.56</v>
      </c>
      <c r="PVQ61" s="87">
        <v>44330</v>
      </c>
      <c r="PVR61" s="87">
        <v>46.56</v>
      </c>
      <c r="PVS61" s="87">
        <v>44330</v>
      </c>
      <c r="PVT61" s="87">
        <v>46.56</v>
      </c>
      <c r="PVU61" s="87">
        <v>44330</v>
      </c>
      <c r="PVV61" s="87">
        <v>46.56</v>
      </c>
      <c r="PVW61" s="87">
        <v>44330</v>
      </c>
      <c r="PVX61" s="87">
        <v>46.56</v>
      </c>
      <c r="PVY61" s="87">
        <v>44330</v>
      </c>
      <c r="PVZ61" s="87">
        <v>46.56</v>
      </c>
      <c r="PWA61" s="87">
        <v>44330</v>
      </c>
      <c r="PWB61" s="87">
        <v>46.56</v>
      </c>
      <c r="PWC61" s="87">
        <v>44330</v>
      </c>
      <c r="PWD61" s="87">
        <v>46.56</v>
      </c>
      <c r="PWE61" s="87">
        <v>44330</v>
      </c>
      <c r="PWF61" s="87">
        <v>46.56</v>
      </c>
      <c r="PWG61" s="87">
        <v>44330</v>
      </c>
      <c r="PWH61" s="87">
        <v>46.56</v>
      </c>
      <c r="PWI61" s="87">
        <v>44330</v>
      </c>
      <c r="PWJ61" s="87">
        <v>46.56</v>
      </c>
      <c r="PWK61" s="87">
        <v>44330</v>
      </c>
      <c r="PWL61" s="87">
        <v>46.56</v>
      </c>
      <c r="PWM61" s="87">
        <v>44330</v>
      </c>
      <c r="PWN61" s="87">
        <v>46.56</v>
      </c>
      <c r="PWO61" s="87">
        <v>44330</v>
      </c>
      <c r="PWP61" s="87">
        <v>46.56</v>
      </c>
      <c r="PWQ61" s="87">
        <v>44330</v>
      </c>
      <c r="PWR61" s="87">
        <v>46.56</v>
      </c>
      <c r="PWS61" s="87">
        <v>44330</v>
      </c>
      <c r="PWT61" s="87">
        <v>46.56</v>
      </c>
      <c r="PWU61" s="87">
        <v>44330</v>
      </c>
      <c r="PWV61" s="87">
        <v>46.56</v>
      </c>
      <c r="PWW61" s="87">
        <v>44330</v>
      </c>
      <c r="PWX61" s="87">
        <v>46.56</v>
      </c>
      <c r="PWY61" s="87">
        <v>44330</v>
      </c>
      <c r="PWZ61" s="87">
        <v>46.56</v>
      </c>
      <c r="PXA61" s="87">
        <v>44330</v>
      </c>
      <c r="PXB61" s="87">
        <v>46.56</v>
      </c>
      <c r="PXC61" s="87">
        <v>44330</v>
      </c>
      <c r="PXD61" s="87">
        <v>46.56</v>
      </c>
      <c r="PXE61" s="87">
        <v>44330</v>
      </c>
      <c r="PXF61" s="87">
        <v>46.56</v>
      </c>
      <c r="PXG61" s="87">
        <v>44330</v>
      </c>
      <c r="PXH61" s="87">
        <v>46.56</v>
      </c>
      <c r="PXI61" s="87">
        <v>44330</v>
      </c>
      <c r="PXJ61" s="87">
        <v>46.56</v>
      </c>
      <c r="PXK61" s="87">
        <v>44330</v>
      </c>
      <c r="PXL61" s="87">
        <v>46.56</v>
      </c>
      <c r="PXM61" s="87">
        <v>44330</v>
      </c>
      <c r="PXN61" s="87">
        <v>46.56</v>
      </c>
      <c r="PXO61" s="87">
        <v>44330</v>
      </c>
      <c r="PXP61" s="87">
        <v>46.56</v>
      </c>
      <c r="PXQ61" s="87">
        <v>44330</v>
      </c>
      <c r="PXR61" s="87">
        <v>46.56</v>
      </c>
      <c r="PXS61" s="87">
        <v>44330</v>
      </c>
      <c r="PXT61" s="87">
        <v>46.56</v>
      </c>
      <c r="PXU61" s="87">
        <v>44330</v>
      </c>
      <c r="PXV61" s="87">
        <v>46.56</v>
      </c>
      <c r="PXW61" s="87">
        <v>44330</v>
      </c>
      <c r="PXX61" s="87">
        <v>46.56</v>
      </c>
      <c r="PXY61" s="87">
        <v>44330</v>
      </c>
      <c r="PXZ61" s="87">
        <v>46.56</v>
      </c>
      <c r="PYA61" s="87">
        <v>44330</v>
      </c>
      <c r="PYB61" s="87">
        <v>46.56</v>
      </c>
      <c r="PYC61" s="87">
        <v>44330</v>
      </c>
      <c r="PYD61" s="87">
        <v>46.56</v>
      </c>
      <c r="PYE61" s="87">
        <v>44330</v>
      </c>
      <c r="PYF61" s="87">
        <v>46.56</v>
      </c>
      <c r="PYG61" s="87">
        <v>44330</v>
      </c>
      <c r="PYH61" s="87">
        <v>46.56</v>
      </c>
      <c r="PYI61" s="87">
        <v>44330</v>
      </c>
      <c r="PYJ61" s="87">
        <v>46.56</v>
      </c>
      <c r="PYK61" s="87">
        <v>44330</v>
      </c>
      <c r="PYL61" s="87">
        <v>46.56</v>
      </c>
      <c r="PYM61" s="87">
        <v>44330</v>
      </c>
      <c r="PYN61" s="87">
        <v>46.56</v>
      </c>
      <c r="PYO61" s="87">
        <v>44330</v>
      </c>
      <c r="PYP61" s="87">
        <v>46.56</v>
      </c>
      <c r="PYQ61" s="87">
        <v>44330</v>
      </c>
      <c r="PYR61" s="87">
        <v>46.56</v>
      </c>
      <c r="PYS61" s="87">
        <v>44330</v>
      </c>
      <c r="PYT61" s="87">
        <v>46.56</v>
      </c>
      <c r="PYU61" s="87">
        <v>44330</v>
      </c>
      <c r="PYV61" s="87">
        <v>46.56</v>
      </c>
      <c r="PYW61" s="87">
        <v>44330</v>
      </c>
      <c r="PYX61" s="87">
        <v>46.56</v>
      </c>
      <c r="PYY61" s="87">
        <v>44330</v>
      </c>
      <c r="PYZ61" s="87">
        <v>46.56</v>
      </c>
      <c r="PZA61" s="87">
        <v>44330</v>
      </c>
      <c r="PZB61" s="87">
        <v>46.56</v>
      </c>
      <c r="PZC61" s="87">
        <v>44330</v>
      </c>
      <c r="PZD61" s="87">
        <v>46.56</v>
      </c>
      <c r="PZE61" s="87">
        <v>44330</v>
      </c>
      <c r="PZF61" s="87">
        <v>46.56</v>
      </c>
      <c r="PZG61" s="87">
        <v>44330</v>
      </c>
      <c r="PZH61" s="87">
        <v>46.56</v>
      </c>
      <c r="PZI61" s="87">
        <v>44330</v>
      </c>
      <c r="PZJ61" s="87">
        <v>46.56</v>
      </c>
      <c r="PZK61" s="87">
        <v>44330</v>
      </c>
      <c r="PZL61" s="87">
        <v>46.56</v>
      </c>
      <c r="PZM61" s="87">
        <v>44330</v>
      </c>
      <c r="PZN61" s="87">
        <v>46.56</v>
      </c>
      <c r="PZO61" s="87">
        <v>44330</v>
      </c>
      <c r="PZP61" s="87">
        <v>46.56</v>
      </c>
      <c r="PZQ61" s="87">
        <v>44330</v>
      </c>
      <c r="PZR61" s="87">
        <v>46.56</v>
      </c>
      <c r="PZS61" s="87">
        <v>44330</v>
      </c>
      <c r="PZT61" s="87">
        <v>46.56</v>
      </c>
      <c r="PZU61" s="87">
        <v>44330</v>
      </c>
      <c r="PZV61" s="87">
        <v>46.56</v>
      </c>
      <c r="PZW61" s="87">
        <v>44330</v>
      </c>
      <c r="PZX61" s="87">
        <v>46.56</v>
      </c>
      <c r="PZY61" s="87">
        <v>44330</v>
      </c>
      <c r="PZZ61" s="87">
        <v>46.56</v>
      </c>
      <c r="QAA61" s="87">
        <v>44330</v>
      </c>
      <c r="QAB61" s="87">
        <v>46.56</v>
      </c>
      <c r="QAC61" s="87">
        <v>44330</v>
      </c>
      <c r="QAD61" s="87">
        <v>46.56</v>
      </c>
      <c r="QAE61" s="87">
        <v>44330</v>
      </c>
      <c r="QAF61" s="87">
        <v>46.56</v>
      </c>
      <c r="QAG61" s="87">
        <v>44330</v>
      </c>
      <c r="QAH61" s="87">
        <v>46.56</v>
      </c>
      <c r="QAI61" s="87">
        <v>44330</v>
      </c>
      <c r="QAJ61" s="87">
        <v>46.56</v>
      </c>
      <c r="QAK61" s="87">
        <v>44330</v>
      </c>
      <c r="QAL61" s="87">
        <v>46.56</v>
      </c>
      <c r="QAM61" s="87">
        <v>44330</v>
      </c>
      <c r="QAN61" s="87">
        <v>46.56</v>
      </c>
      <c r="QAO61" s="87">
        <v>44330</v>
      </c>
      <c r="QAP61" s="87">
        <v>46.56</v>
      </c>
      <c r="QAQ61" s="87">
        <v>44330</v>
      </c>
      <c r="QAR61" s="87">
        <v>46.56</v>
      </c>
      <c r="QAS61" s="87">
        <v>44330</v>
      </c>
      <c r="QAT61" s="87">
        <v>46.56</v>
      </c>
      <c r="QAU61" s="87">
        <v>44330</v>
      </c>
      <c r="QAV61" s="87">
        <v>46.56</v>
      </c>
      <c r="QAW61" s="87">
        <v>44330</v>
      </c>
      <c r="QAX61" s="87">
        <v>46.56</v>
      </c>
      <c r="QAY61" s="87">
        <v>44330</v>
      </c>
      <c r="QAZ61" s="87">
        <v>46.56</v>
      </c>
      <c r="QBA61" s="87">
        <v>44330</v>
      </c>
      <c r="QBB61" s="87">
        <v>46.56</v>
      </c>
      <c r="QBC61" s="87">
        <v>44330</v>
      </c>
      <c r="QBD61" s="87">
        <v>46.56</v>
      </c>
      <c r="QBE61" s="87">
        <v>44330</v>
      </c>
      <c r="QBF61" s="87">
        <v>46.56</v>
      </c>
      <c r="QBG61" s="87">
        <v>44330</v>
      </c>
      <c r="QBH61" s="87">
        <v>46.56</v>
      </c>
      <c r="QBI61" s="87">
        <v>44330</v>
      </c>
      <c r="QBJ61" s="87">
        <v>46.56</v>
      </c>
      <c r="QBK61" s="87">
        <v>44330</v>
      </c>
      <c r="QBL61" s="87">
        <v>46.56</v>
      </c>
      <c r="QBM61" s="87">
        <v>44330</v>
      </c>
      <c r="QBN61" s="87">
        <v>46.56</v>
      </c>
      <c r="QBO61" s="87">
        <v>44330</v>
      </c>
      <c r="QBP61" s="87">
        <v>46.56</v>
      </c>
      <c r="QBQ61" s="87">
        <v>44330</v>
      </c>
      <c r="QBR61" s="87">
        <v>46.56</v>
      </c>
      <c r="QBS61" s="87">
        <v>44330</v>
      </c>
      <c r="QBT61" s="87">
        <v>46.56</v>
      </c>
      <c r="QBU61" s="87">
        <v>44330</v>
      </c>
      <c r="QBV61" s="87">
        <v>46.56</v>
      </c>
      <c r="QBW61" s="87">
        <v>44330</v>
      </c>
      <c r="QBX61" s="87">
        <v>46.56</v>
      </c>
      <c r="QBY61" s="87">
        <v>44330</v>
      </c>
      <c r="QBZ61" s="87">
        <v>46.56</v>
      </c>
      <c r="QCA61" s="87">
        <v>44330</v>
      </c>
      <c r="QCB61" s="87">
        <v>46.56</v>
      </c>
      <c r="QCC61" s="87">
        <v>44330</v>
      </c>
      <c r="QCD61" s="87">
        <v>46.56</v>
      </c>
      <c r="QCE61" s="87">
        <v>44330</v>
      </c>
      <c r="QCF61" s="87">
        <v>46.56</v>
      </c>
      <c r="QCG61" s="87">
        <v>44330</v>
      </c>
      <c r="QCH61" s="87">
        <v>46.56</v>
      </c>
      <c r="QCI61" s="87">
        <v>44330</v>
      </c>
      <c r="QCJ61" s="87">
        <v>46.56</v>
      </c>
      <c r="QCK61" s="87">
        <v>44330</v>
      </c>
      <c r="QCL61" s="87">
        <v>46.56</v>
      </c>
      <c r="QCM61" s="87">
        <v>44330</v>
      </c>
      <c r="QCN61" s="87">
        <v>46.56</v>
      </c>
      <c r="QCO61" s="87">
        <v>44330</v>
      </c>
      <c r="QCP61" s="87">
        <v>46.56</v>
      </c>
      <c r="QCQ61" s="87">
        <v>44330</v>
      </c>
      <c r="QCR61" s="87">
        <v>46.56</v>
      </c>
      <c r="QCS61" s="87">
        <v>44330</v>
      </c>
      <c r="QCT61" s="87">
        <v>46.56</v>
      </c>
      <c r="QCU61" s="87">
        <v>44330</v>
      </c>
      <c r="QCV61" s="87">
        <v>46.56</v>
      </c>
      <c r="QCW61" s="87">
        <v>44330</v>
      </c>
      <c r="QCX61" s="87">
        <v>46.56</v>
      </c>
      <c r="QCY61" s="87">
        <v>44330</v>
      </c>
      <c r="QCZ61" s="87">
        <v>46.56</v>
      </c>
      <c r="QDA61" s="87">
        <v>44330</v>
      </c>
      <c r="QDB61" s="87">
        <v>46.56</v>
      </c>
      <c r="QDC61" s="87">
        <v>44330</v>
      </c>
      <c r="QDD61" s="87">
        <v>46.56</v>
      </c>
      <c r="QDE61" s="87">
        <v>44330</v>
      </c>
      <c r="QDF61" s="87">
        <v>46.56</v>
      </c>
      <c r="QDG61" s="87">
        <v>44330</v>
      </c>
      <c r="QDH61" s="87">
        <v>46.56</v>
      </c>
      <c r="QDI61" s="87">
        <v>44330</v>
      </c>
      <c r="QDJ61" s="87">
        <v>46.56</v>
      </c>
      <c r="QDK61" s="87">
        <v>44330</v>
      </c>
      <c r="QDL61" s="87">
        <v>46.56</v>
      </c>
      <c r="QDM61" s="87">
        <v>44330</v>
      </c>
      <c r="QDN61" s="87">
        <v>46.56</v>
      </c>
      <c r="QDO61" s="87">
        <v>44330</v>
      </c>
      <c r="QDP61" s="87">
        <v>46.56</v>
      </c>
      <c r="QDQ61" s="87">
        <v>44330</v>
      </c>
      <c r="QDR61" s="87">
        <v>46.56</v>
      </c>
      <c r="QDS61" s="87">
        <v>44330</v>
      </c>
      <c r="QDT61" s="87">
        <v>46.56</v>
      </c>
      <c r="QDU61" s="87">
        <v>44330</v>
      </c>
      <c r="QDV61" s="87">
        <v>46.56</v>
      </c>
      <c r="QDW61" s="87">
        <v>44330</v>
      </c>
      <c r="QDX61" s="87">
        <v>46.56</v>
      </c>
      <c r="QDY61" s="87">
        <v>44330</v>
      </c>
      <c r="QDZ61" s="87">
        <v>46.56</v>
      </c>
      <c r="QEA61" s="87">
        <v>44330</v>
      </c>
      <c r="QEB61" s="87">
        <v>46.56</v>
      </c>
      <c r="QEC61" s="87">
        <v>44330</v>
      </c>
      <c r="QED61" s="87">
        <v>46.56</v>
      </c>
      <c r="QEE61" s="87">
        <v>44330</v>
      </c>
      <c r="QEF61" s="87">
        <v>46.56</v>
      </c>
      <c r="QEG61" s="87">
        <v>44330</v>
      </c>
      <c r="QEH61" s="87">
        <v>46.56</v>
      </c>
      <c r="QEI61" s="87">
        <v>44330</v>
      </c>
      <c r="QEJ61" s="87">
        <v>46.56</v>
      </c>
      <c r="QEK61" s="87">
        <v>44330</v>
      </c>
      <c r="QEL61" s="87">
        <v>46.56</v>
      </c>
      <c r="QEM61" s="87">
        <v>44330</v>
      </c>
      <c r="QEN61" s="87">
        <v>46.56</v>
      </c>
      <c r="QEO61" s="87">
        <v>44330</v>
      </c>
      <c r="QEP61" s="87">
        <v>46.56</v>
      </c>
      <c r="QEQ61" s="87">
        <v>44330</v>
      </c>
      <c r="QER61" s="87">
        <v>46.56</v>
      </c>
      <c r="QES61" s="87">
        <v>44330</v>
      </c>
      <c r="QET61" s="87">
        <v>46.56</v>
      </c>
      <c r="QEU61" s="87">
        <v>44330</v>
      </c>
      <c r="QEV61" s="87">
        <v>46.56</v>
      </c>
      <c r="QEW61" s="87">
        <v>44330</v>
      </c>
      <c r="QEX61" s="87">
        <v>46.56</v>
      </c>
      <c r="QEY61" s="87">
        <v>44330</v>
      </c>
      <c r="QEZ61" s="87">
        <v>46.56</v>
      </c>
      <c r="QFA61" s="87">
        <v>44330</v>
      </c>
      <c r="QFB61" s="87">
        <v>46.56</v>
      </c>
      <c r="QFC61" s="87">
        <v>44330</v>
      </c>
      <c r="QFD61" s="87">
        <v>46.56</v>
      </c>
      <c r="QFE61" s="87">
        <v>44330</v>
      </c>
      <c r="QFF61" s="87">
        <v>46.56</v>
      </c>
      <c r="QFG61" s="87">
        <v>44330</v>
      </c>
      <c r="QFH61" s="87">
        <v>46.56</v>
      </c>
      <c r="QFI61" s="87">
        <v>44330</v>
      </c>
      <c r="QFJ61" s="87">
        <v>46.56</v>
      </c>
      <c r="QFK61" s="87">
        <v>44330</v>
      </c>
      <c r="QFL61" s="87">
        <v>46.56</v>
      </c>
      <c r="QFM61" s="87">
        <v>44330</v>
      </c>
      <c r="QFN61" s="87">
        <v>46.56</v>
      </c>
      <c r="QFO61" s="87">
        <v>44330</v>
      </c>
      <c r="QFP61" s="87">
        <v>46.56</v>
      </c>
      <c r="QFQ61" s="87">
        <v>44330</v>
      </c>
      <c r="QFR61" s="87">
        <v>46.56</v>
      </c>
      <c r="QFS61" s="87">
        <v>44330</v>
      </c>
      <c r="QFT61" s="87">
        <v>46.56</v>
      </c>
      <c r="QFU61" s="87">
        <v>44330</v>
      </c>
      <c r="QFV61" s="87">
        <v>46.56</v>
      </c>
      <c r="QFW61" s="87">
        <v>44330</v>
      </c>
      <c r="QFX61" s="87">
        <v>46.56</v>
      </c>
      <c r="QFY61" s="87">
        <v>44330</v>
      </c>
      <c r="QFZ61" s="87">
        <v>46.56</v>
      </c>
      <c r="QGA61" s="87">
        <v>44330</v>
      </c>
      <c r="QGB61" s="87">
        <v>46.56</v>
      </c>
      <c r="QGC61" s="87">
        <v>44330</v>
      </c>
      <c r="QGD61" s="87">
        <v>46.56</v>
      </c>
      <c r="QGE61" s="87">
        <v>44330</v>
      </c>
      <c r="QGF61" s="87">
        <v>46.56</v>
      </c>
      <c r="QGG61" s="87">
        <v>44330</v>
      </c>
      <c r="QGH61" s="87">
        <v>46.56</v>
      </c>
      <c r="QGI61" s="87">
        <v>44330</v>
      </c>
      <c r="QGJ61" s="87">
        <v>46.56</v>
      </c>
      <c r="QGK61" s="87">
        <v>44330</v>
      </c>
      <c r="QGL61" s="87">
        <v>46.56</v>
      </c>
      <c r="QGM61" s="87">
        <v>44330</v>
      </c>
      <c r="QGN61" s="87">
        <v>46.56</v>
      </c>
      <c r="QGO61" s="87">
        <v>44330</v>
      </c>
      <c r="QGP61" s="87">
        <v>46.56</v>
      </c>
      <c r="QGQ61" s="87">
        <v>44330</v>
      </c>
      <c r="QGR61" s="87">
        <v>46.56</v>
      </c>
      <c r="QGS61" s="87">
        <v>44330</v>
      </c>
      <c r="QGT61" s="87">
        <v>46.56</v>
      </c>
      <c r="QGU61" s="87">
        <v>44330</v>
      </c>
      <c r="QGV61" s="87">
        <v>46.56</v>
      </c>
      <c r="QGW61" s="87">
        <v>44330</v>
      </c>
      <c r="QGX61" s="87">
        <v>46.56</v>
      </c>
      <c r="QGY61" s="87">
        <v>44330</v>
      </c>
      <c r="QGZ61" s="87">
        <v>46.56</v>
      </c>
      <c r="QHA61" s="87">
        <v>44330</v>
      </c>
      <c r="QHB61" s="87">
        <v>46.56</v>
      </c>
      <c r="QHC61" s="87">
        <v>44330</v>
      </c>
      <c r="QHD61" s="87">
        <v>46.56</v>
      </c>
      <c r="QHE61" s="87">
        <v>44330</v>
      </c>
      <c r="QHF61" s="87">
        <v>46.56</v>
      </c>
      <c r="QHG61" s="87">
        <v>44330</v>
      </c>
      <c r="QHH61" s="87">
        <v>46.56</v>
      </c>
      <c r="QHI61" s="87">
        <v>44330</v>
      </c>
      <c r="QHJ61" s="87">
        <v>46.56</v>
      </c>
      <c r="QHK61" s="87">
        <v>44330</v>
      </c>
      <c r="QHL61" s="87">
        <v>46.56</v>
      </c>
      <c r="QHM61" s="87">
        <v>44330</v>
      </c>
      <c r="QHN61" s="87">
        <v>46.56</v>
      </c>
      <c r="QHO61" s="87">
        <v>44330</v>
      </c>
      <c r="QHP61" s="87">
        <v>46.56</v>
      </c>
      <c r="QHQ61" s="87">
        <v>44330</v>
      </c>
      <c r="QHR61" s="87">
        <v>46.56</v>
      </c>
      <c r="QHS61" s="87">
        <v>44330</v>
      </c>
      <c r="QHT61" s="87">
        <v>46.56</v>
      </c>
      <c r="QHU61" s="87">
        <v>44330</v>
      </c>
      <c r="QHV61" s="87">
        <v>46.56</v>
      </c>
      <c r="QHW61" s="87">
        <v>44330</v>
      </c>
      <c r="QHX61" s="87">
        <v>46.56</v>
      </c>
      <c r="QHY61" s="87">
        <v>44330</v>
      </c>
      <c r="QHZ61" s="87">
        <v>46.56</v>
      </c>
      <c r="QIA61" s="87">
        <v>44330</v>
      </c>
      <c r="QIB61" s="87">
        <v>46.56</v>
      </c>
      <c r="QIC61" s="87">
        <v>44330</v>
      </c>
      <c r="QID61" s="87">
        <v>46.56</v>
      </c>
      <c r="QIE61" s="87">
        <v>44330</v>
      </c>
      <c r="QIF61" s="87">
        <v>46.56</v>
      </c>
      <c r="QIG61" s="87">
        <v>44330</v>
      </c>
      <c r="QIH61" s="87">
        <v>46.56</v>
      </c>
      <c r="QII61" s="87">
        <v>44330</v>
      </c>
      <c r="QIJ61" s="87">
        <v>46.56</v>
      </c>
      <c r="QIK61" s="87">
        <v>44330</v>
      </c>
      <c r="QIL61" s="87">
        <v>46.56</v>
      </c>
      <c r="QIM61" s="87">
        <v>44330</v>
      </c>
      <c r="QIN61" s="87">
        <v>46.56</v>
      </c>
      <c r="QIO61" s="87">
        <v>44330</v>
      </c>
      <c r="QIP61" s="87">
        <v>46.56</v>
      </c>
      <c r="QIQ61" s="87">
        <v>44330</v>
      </c>
      <c r="QIR61" s="87">
        <v>46.56</v>
      </c>
      <c r="QIS61" s="87">
        <v>44330</v>
      </c>
      <c r="QIT61" s="87">
        <v>46.56</v>
      </c>
      <c r="QIU61" s="87">
        <v>44330</v>
      </c>
      <c r="QIV61" s="87">
        <v>46.56</v>
      </c>
      <c r="QIW61" s="87">
        <v>44330</v>
      </c>
      <c r="QIX61" s="87">
        <v>46.56</v>
      </c>
      <c r="QIY61" s="87">
        <v>44330</v>
      </c>
      <c r="QIZ61" s="87">
        <v>46.56</v>
      </c>
      <c r="QJA61" s="87">
        <v>44330</v>
      </c>
      <c r="QJB61" s="87">
        <v>46.56</v>
      </c>
      <c r="QJC61" s="87">
        <v>44330</v>
      </c>
      <c r="QJD61" s="87">
        <v>46.56</v>
      </c>
      <c r="QJE61" s="87">
        <v>44330</v>
      </c>
      <c r="QJF61" s="87">
        <v>46.56</v>
      </c>
      <c r="QJG61" s="87">
        <v>44330</v>
      </c>
      <c r="QJH61" s="87">
        <v>46.56</v>
      </c>
      <c r="QJI61" s="87">
        <v>44330</v>
      </c>
      <c r="QJJ61" s="87">
        <v>46.56</v>
      </c>
      <c r="QJK61" s="87">
        <v>44330</v>
      </c>
      <c r="QJL61" s="87">
        <v>46.56</v>
      </c>
      <c r="QJM61" s="87">
        <v>44330</v>
      </c>
      <c r="QJN61" s="87">
        <v>46.56</v>
      </c>
      <c r="QJO61" s="87">
        <v>44330</v>
      </c>
      <c r="QJP61" s="87">
        <v>46.56</v>
      </c>
      <c r="QJQ61" s="87">
        <v>44330</v>
      </c>
      <c r="QJR61" s="87">
        <v>46.56</v>
      </c>
      <c r="QJS61" s="87">
        <v>44330</v>
      </c>
      <c r="QJT61" s="87">
        <v>46.56</v>
      </c>
      <c r="QJU61" s="87">
        <v>44330</v>
      </c>
      <c r="QJV61" s="87">
        <v>46.56</v>
      </c>
      <c r="QJW61" s="87">
        <v>44330</v>
      </c>
      <c r="QJX61" s="87">
        <v>46.56</v>
      </c>
      <c r="QJY61" s="87">
        <v>44330</v>
      </c>
      <c r="QJZ61" s="87">
        <v>46.56</v>
      </c>
      <c r="QKA61" s="87">
        <v>44330</v>
      </c>
      <c r="QKB61" s="87">
        <v>46.56</v>
      </c>
      <c r="QKC61" s="87">
        <v>44330</v>
      </c>
      <c r="QKD61" s="87">
        <v>46.56</v>
      </c>
      <c r="QKE61" s="87">
        <v>44330</v>
      </c>
      <c r="QKF61" s="87">
        <v>46.56</v>
      </c>
      <c r="QKG61" s="87">
        <v>44330</v>
      </c>
      <c r="QKH61" s="87">
        <v>46.56</v>
      </c>
      <c r="QKI61" s="87">
        <v>44330</v>
      </c>
      <c r="QKJ61" s="87">
        <v>46.56</v>
      </c>
      <c r="QKK61" s="87">
        <v>44330</v>
      </c>
      <c r="QKL61" s="87">
        <v>46.56</v>
      </c>
      <c r="QKM61" s="87">
        <v>44330</v>
      </c>
      <c r="QKN61" s="87">
        <v>46.56</v>
      </c>
      <c r="QKO61" s="87">
        <v>44330</v>
      </c>
      <c r="QKP61" s="87">
        <v>46.56</v>
      </c>
      <c r="QKQ61" s="87">
        <v>44330</v>
      </c>
      <c r="QKR61" s="87">
        <v>46.56</v>
      </c>
      <c r="QKS61" s="87">
        <v>44330</v>
      </c>
      <c r="QKT61" s="87">
        <v>46.56</v>
      </c>
      <c r="QKU61" s="87">
        <v>44330</v>
      </c>
      <c r="QKV61" s="87">
        <v>46.56</v>
      </c>
      <c r="QKW61" s="87">
        <v>44330</v>
      </c>
      <c r="QKX61" s="87">
        <v>46.56</v>
      </c>
      <c r="QKY61" s="87">
        <v>44330</v>
      </c>
      <c r="QKZ61" s="87">
        <v>46.56</v>
      </c>
      <c r="QLA61" s="87">
        <v>44330</v>
      </c>
      <c r="QLB61" s="87">
        <v>46.56</v>
      </c>
      <c r="QLC61" s="87">
        <v>44330</v>
      </c>
      <c r="QLD61" s="87">
        <v>46.56</v>
      </c>
      <c r="QLE61" s="87">
        <v>44330</v>
      </c>
      <c r="QLF61" s="87">
        <v>46.56</v>
      </c>
      <c r="QLG61" s="87">
        <v>44330</v>
      </c>
      <c r="QLH61" s="87">
        <v>46.56</v>
      </c>
      <c r="QLI61" s="87">
        <v>44330</v>
      </c>
      <c r="QLJ61" s="87">
        <v>46.56</v>
      </c>
      <c r="QLK61" s="87">
        <v>44330</v>
      </c>
      <c r="QLL61" s="87">
        <v>46.56</v>
      </c>
      <c r="QLM61" s="87">
        <v>44330</v>
      </c>
      <c r="QLN61" s="87">
        <v>46.56</v>
      </c>
      <c r="QLO61" s="87">
        <v>44330</v>
      </c>
      <c r="QLP61" s="87">
        <v>46.56</v>
      </c>
      <c r="QLQ61" s="87">
        <v>44330</v>
      </c>
      <c r="QLR61" s="87">
        <v>46.56</v>
      </c>
      <c r="QLS61" s="87">
        <v>44330</v>
      </c>
      <c r="QLT61" s="87">
        <v>46.56</v>
      </c>
      <c r="QLU61" s="87">
        <v>44330</v>
      </c>
      <c r="QLV61" s="87">
        <v>46.56</v>
      </c>
      <c r="QLW61" s="87">
        <v>44330</v>
      </c>
      <c r="QLX61" s="87">
        <v>46.56</v>
      </c>
      <c r="QLY61" s="87">
        <v>44330</v>
      </c>
      <c r="QLZ61" s="87">
        <v>46.56</v>
      </c>
      <c r="QMA61" s="87">
        <v>44330</v>
      </c>
      <c r="QMB61" s="87">
        <v>46.56</v>
      </c>
      <c r="QMC61" s="87">
        <v>44330</v>
      </c>
      <c r="QMD61" s="87">
        <v>46.56</v>
      </c>
      <c r="QME61" s="87">
        <v>44330</v>
      </c>
      <c r="QMF61" s="87">
        <v>46.56</v>
      </c>
      <c r="QMG61" s="87">
        <v>44330</v>
      </c>
      <c r="QMH61" s="87">
        <v>46.56</v>
      </c>
      <c r="QMI61" s="87">
        <v>44330</v>
      </c>
      <c r="QMJ61" s="87">
        <v>46.56</v>
      </c>
      <c r="QMK61" s="87">
        <v>44330</v>
      </c>
      <c r="QML61" s="87">
        <v>46.56</v>
      </c>
      <c r="QMM61" s="87">
        <v>44330</v>
      </c>
      <c r="QMN61" s="87">
        <v>46.56</v>
      </c>
      <c r="QMO61" s="87">
        <v>44330</v>
      </c>
      <c r="QMP61" s="87">
        <v>46.56</v>
      </c>
      <c r="QMQ61" s="87">
        <v>44330</v>
      </c>
      <c r="QMR61" s="87">
        <v>46.56</v>
      </c>
      <c r="QMS61" s="87">
        <v>44330</v>
      </c>
      <c r="QMT61" s="87">
        <v>46.56</v>
      </c>
      <c r="QMU61" s="87">
        <v>44330</v>
      </c>
      <c r="QMV61" s="87">
        <v>46.56</v>
      </c>
      <c r="QMW61" s="87">
        <v>44330</v>
      </c>
      <c r="QMX61" s="87">
        <v>46.56</v>
      </c>
      <c r="QMY61" s="87">
        <v>44330</v>
      </c>
      <c r="QMZ61" s="87">
        <v>46.56</v>
      </c>
      <c r="QNA61" s="87">
        <v>44330</v>
      </c>
      <c r="QNB61" s="87">
        <v>46.56</v>
      </c>
      <c r="QNC61" s="87">
        <v>44330</v>
      </c>
      <c r="QND61" s="87">
        <v>46.56</v>
      </c>
      <c r="QNE61" s="87">
        <v>44330</v>
      </c>
      <c r="QNF61" s="87">
        <v>46.56</v>
      </c>
      <c r="QNG61" s="87">
        <v>44330</v>
      </c>
      <c r="QNH61" s="87">
        <v>46.56</v>
      </c>
      <c r="QNI61" s="87">
        <v>44330</v>
      </c>
      <c r="QNJ61" s="87">
        <v>46.56</v>
      </c>
      <c r="QNK61" s="87">
        <v>44330</v>
      </c>
      <c r="QNL61" s="87">
        <v>46.56</v>
      </c>
      <c r="QNM61" s="87">
        <v>44330</v>
      </c>
      <c r="QNN61" s="87">
        <v>46.56</v>
      </c>
      <c r="QNO61" s="87">
        <v>44330</v>
      </c>
      <c r="QNP61" s="87">
        <v>46.56</v>
      </c>
      <c r="QNQ61" s="87">
        <v>44330</v>
      </c>
      <c r="QNR61" s="87">
        <v>46.56</v>
      </c>
      <c r="QNS61" s="87">
        <v>44330</v>
      </c>
      <c r="QNT61" s="87">
        <v>46.56</v>
      </c>
      <c r="QNU61" s="87">
        <v>44330</v>
      </c>
      <c r="QNV61" s="87">
        <v>46.56</v>
      </c>
      <c r="QNW61" s="87">
        <v>44330</v>
      </c>
      <c r="QNX61" s="87">
        <v>46.56</v>
      </c>
      <c r="QNY61" s="87">
        <v>44330</v>
      </c>
      <c r="QNZ61" s="87">
        <v>46.56</v>
      </c>
      <c r="QOA61" s="87">
        <v>44330</v>
      </c>
      <c r="QOB61" s="87">
        <v>46.56</v>
      </c>
      <c r="QOC61" s="87">
        <v>44330</v>
      </c>
      <c r="QOD61" s="87">
        <v>46.56</v>
      </c>
      <c r="QOE61" s="87">
        <v>44330</v>
      </c>
      <c r="QOF61" s="87">
        <v>46.56</v>
      </c>
      <c r="QOG61" s="87">
        <v>44330</v>
      </c>
      <c r="QOH61" s="87">
        <v>46.56</v>
      </c>
      <c r="QOI61" s="87">
        <v>44330</v>
      </c>
      <c r="QOJ61" s="87">
        <v>46.56</v>
      </c>
      <c r="QOK61" s="87">
        <v>44330</v>
      </c>
      <c r="QOL61" s="87">
        <v>46.56</v>
      </c>
      <c r="QOM61" s="87">
        <v>44330</v>
      </c>
      <c r="QON61" s="87">
        <v>46.56</v>
      </c>
      <c r="QOO61" s="87">
        <v>44330</v>
      </c>
      <c r="QOP61" s="87">
        <v>46.56</v>
      </c>
      <c r="QOQ61" s="87">
        <v>44330</v>
      </c>
      <c r="QOR61" s="87">
        <v>46.56</v>
      </c>
      <c r="QOS61" s="87">
        <v>44330</v>
      </c>
      <c r="QOT61" s="87">
        <v>46.56</v>
      </c>
      <c r="QOU61" s="87">
        <v>44330</v>
      </c>
      <c r="QOV61" s="87">
        <v>46.56</v>
      </c>
      <c r="QOW61" s="87">
        <v>44330</v>
      </c>
      <c r="QOX61" s="87">
        <v>46.56</v>
      </c>
      <c r="QOY61" s="87">
        <v>44330</v>
      </c>
      <c r="QOZ61" s="87">
        <v>46.56</v>
      </c>
      <c r="QPA61" s="87">
        <v>44330</v>
      </c>
      <c r="QPB61" s="87">
        <v>46.56</v>
      </c>
      <c r="QPC61" s="87">
        <v>44330</v>
      </c>
      <c r="QPD61" s="87">
        <v>46.56</v>
      </c>
      <c r="QPE61" s="87">
        <v>44330</v>
      </c>
      <c r="QPF61" s="87">
        <v>46.56</v>
      </c>
      <c r="QPG61" s="87">
        <v>44330</v>
      </c>
      <c r="QPH61" s="87">
        <v>46.56</v>
      </c>
      <c r="QPI61" s="87">
        <v>44330</v>
      </c>
      <c r="QPJ61" s="87">
        <v>46.56</v>
      </c>
      <c r="QPK61" s="87">
        <v>44330</v>
      </c>
      <c r="QPL61" s="87">
        <v>46.56</v>
      </c>
      <c r="QPM61" s="87">
        <v>44330</v>
      </c>
      <c r="QPN61" s="87">
        <v>46.56</v>
      </c>
      <c r="QPO61" s="87">
        <v>44330</v>
      </c>
      <c r="QPP61" s="87">
        <v>46.56</v>
      </c>
      <c r="QPQ61" s="87">
        <v>44330</v>
      </c>
      <c r="QPR61" s="87">
        <v>46.56</v>
      </c>
      <c r="QPS61" s="87">
        <v>44330</v>
      </c>
      <c r="QPT61" s="87">
        <v>46.56</v>
      </c>
      <c r="QPU61" s="87">
        <v>44330</v>
      </c>
      <c r="QPV61" s="87">
        <v>46.56</v>
      </c>
      <c r="QPW61" s="87">
        <v>44330</v>
      </c>
      <c r="QPX61" s="87">
        <v>46.56</v>
      </c>
      <c r="QPY61" s="87">
        <v>44330</v>
      </c>
      <c r="QPZ61" s="87">
        <v>46.56</v>
      </c>
      <c r="QQA61" s="87">
        <v>44330</v>
      </c>
      <c r="QQB61" s="87">
        <v>46.56</v>
      </c>
      <c r="QQC61" s="87">
        <v>44330</v>
      </c>
      <c r="QQD61" s="87">
        <v>46.56</v>
      </c>
      <c r="QQE61" s="87">
        <v>44330</v>
      </c>
      <c r="QQF61" s="87">
        <v>46.56</v>
      </c>
      <c r="QQG61" s="87">
        <v>44330</v>
      </c>
      <c r="QQH61" s="87">
        <v>46.56</v>
      </c>
      <c r="QQI61" s="87">
        <v>44330</v>
      </c>
      <c r="QQJ61" s="87">
        <v>46.56</v>
      </c>
      <c r="QQK61" s="87">
        <v>44330</v>
      </c>
      <c r="QQL61" s="87">
        <v>46.56</v>
      </c>
      <c r="QQM61" s="87">
        <v>44330</v>
      </c>
      <c r="QQN61" s="87">
        <v>46.56</v>
      </c>
      <c r="QQO61" s="87">
        <v>44330</v>
      </c>
      <c r="QQP61" s="87">
        <v>46.56</v>
      </c>
      <c r="QQQ61" s="87">
        <v>44330</v>
      </c>
      <c r="QQR61" s="87">
        <v>46.56</v>
      </c>
      <c r="QQS61" s="87">
        <v>44330</v>
      </c>
      <c r="QQT61" s="87">
        <v>46.56</v>
      </c>
      <c r="QQU61" s="87">
        <v>44330</v>
      </c>
      <c r="QQV61" s="87">
        <v>46.56</v>
      </c>
      <c r="QQW61" s="87">
        <v>44330</v>
      </c>
      <c r="QQX61" s="87">
        <v>46.56</v>
      </c>
      <c r="QQY61" s="87">
        <v>44330</v>
      </c>
      <c r="QQZ61" s="87">
        <v>46.56</v>
      </c>
      <c r="QRA61" s="87">
        <v>44330</v>
      </c>
      <c r="QRB61" s="87">
        <v>46.56</v>
      </c>
      <c r="QRC61" s="87">
        <v>44330</v>
      </c>
      <c r="QRD61" s="87">
        <v>46.56</v>
      </c>
      <c r="QRE61" s="87">
        <v>44330</v>
      </c>
      <c r="QRF61" s="87">
        <v>46.56</v>
      </c>
      <c r="QRG61" s="87">
        <v>44330</v>
      </c>
      <c r="QRH61" s="87">
        <v>46.56</v>
      </c>
      <c r="QRI61" s="87">
        <v>44330</v>
      </c>
      <c r="QRJ61" s="87">
        <v>46.56</v>
      </c>
      <c r="QRK61" s="87">
        <v>44330</v>
      </c>
      <c r="QRL61" s="87">
        <v>46.56</v>
      </c>
      <c r="QRM61" s="87">
        <v>44330</v>
      </c>
      <c r="QRN61" s="87">
        <v>46.56</v>
      </c>
      <c r="QRO61" s="87">
        <v>44330</v>
      </c>
      <c r="QRP61" s="87">
        <v>46.56</v>
      </c>
      <c r="QRQ61" s="87">
        <v>44330</v>
      </c>
      <c r="QRR61" s="87">
        <v>46.56</v>
      </c>
      <c r="QRS61" s="87">
        <v>44330</v>
      </c>
      <c r="QRT61" s="87">
        <v>46.56</v>
      </c>
      <c r="QRU61" s="87">
        <v>44330</v>
      </c>
      <c r="QRV61" s="87">
        <v>46.56</v>
      </c>
      <c r="QRW61" s="87">
        <v>44330</v>
      </c>
      <c r="QRX61" s="87">
        <v>46.56</v>
      </c>
      <c r="QRY61" s="87">
        <v>44330</v>
      </c>
      <c r="QRZ61" s="87">
        <v>46.56</v>
      </c>
      <c r="QSA61" s="87">
        <v>44330</v>
      </c>
      <c r="QSB61" s="87">
        <v>46.56</v>
      </c>
      <c r="QSC61" s="87">
        <v>44330</v>
      </c>
      <c r="QSD61" s="87">
        <v>46.56</v>
      </c>
      <c r="QSE61" s="87">
        <v>44330</v>
      </c>
      <c r="QSF61" s="87">
        <v>46.56</v>
      </c>
      <c r="QSG61" s="87">
        <v>44330</v>
      </c>
      <c r="QSH61" s="87">
        <v>46.56</v>
      </c>
      <c r="QSI61" s="87">
        <v>44330</v>
      </c>
      <c r="QSJ61" s="87">
        <v>46.56</v>
      </c>
      <c r="QSK61" s="87">
        <v>44330</v>
      </c>
      <c r="QSL61" s="87">
        <v>46.56</v>
      </c>
      <c r="QSM61" s="87">
        <v>44330</v>
      </c>
      <c r="QSN61" s="87">
        <v>46.56</v>
      </c>
      <c r="QSO61" s="87">
        <v>44330</v>
      </c>
      <c r="QSP61" s="87">
        <v>46.56</v>
      </c>
      <c r="QSQ61" s="87">
        <v>44330</v>
      </c>
      <c r="QSR61" s="87">
        <v>46.56</v>
      </c>
      <c r="QSS61" s="87">
        <v>44330</v>
      </c>
      <c r="QST61" s="87">
        <v>46.56</v>
      </c>
      <c r="QSU61" s="87">
        <v>44330</v>
      </c>
      <c r="QSV61" s="87">
        <v>46.56</v>
      </c>
      <c r="QSW61" s="87">
        <v>44330</v>
      </c>
      <c r="QSX61" s="87">
        <v>46.56</v>
      </c>
      <c r="QSY61" s="87">
        <v>44330</v>
      </c>
      <c r="QSZ61" s="87">
        <v>46.56</v>
      </c>
      <c r="QTA61" s="87">
        <v>44330</v>
      </c>
      <c r="QTB61" s="87">
        <v>46.56</v>
      </c>
      <c r="QTC61" s="87">
        <v>44330</v>
      </c>
      <c r="QTD61" s="87">
        <v>46.56</v>
      </c>
      <c r="QTE61" s="87">
        <v>44330</v>
      </c>
      <c r="QTF61" s="87">
        <v>46.56</v>
      </c>
      <c r="QTG61" s="87">
        <v>44330</v>
      </c>
      <c r="QTH61" s="87">
        <v>46.56</v>
      </c>
      <c r="QTI61" s="87">
        <v>44330</v>
      </c>
      <c r="QTJ61" s="87">
        <v>46.56</v>
      </c>
      <c r="QTK61" s="87">
        <v>44330</v>
      </c>
      <c r="QTL61" s="87">
        <v>46.56</v>
      </c>
      <c r="QTM61" s="87">
        <v>44330</v>
      </c>
      <c r="QTN61" s="87">
        <v>46.56</v>
      </c>
      <c r="QTO61" s="87">
        <v>44330</v>
      </c>
      <c r="QTP61" s="87">
        <v>46.56</v>
      </c>
      <c r="QTQ61" s="87">
        <v>44330</v>
      </c>
      <c r="QTR61" s="87">
        <v>46.56</v>
      </c>
      <c r="QTS61" s="87">
        <v>44330</v>
      </c>
      <c r="QTT61" s="87">
        <v>46.56</v>
      </c>
      <c r="QTU61" s="87">
        <v>44330</v>
      </c>
      <c r="QTV61" s="87">
        <v>46.56</v>
      </c>
      <c r="QTW61" s="87">
        <v>44330</v>
      </c>
      <c r="QTX61" s="87">
        <v>46.56</v>
      </c>
      <c r="QTY61" s="87">
        <v>44330</v>
      </c>
      <c r="QTZ61" s="87">
        <v>46.56</v>
      </c>
      <c r="QUA61" s="87">
        <v>44330</v>
      </c>
      <c r="QUB61" s="87">
        <v>46.56</v>
      </c>
      <c r="QUC61" s="87">
        <v>44330</v>
      </c>
      <c r="QUD61" s="87">
        <v>46.56</v>
      </c>
      <c r="QUE61" s="87">
        <v>44330</v>
      </c>
      <c r="QUF61" s="87">
        <v>46.56</v>
      </c>
      <c r="QUG61" s="87">
        <v>44330</v>
      </c>
      <c r="QUH61" s="87">
        <v>46.56</v>
      </c>
      <c r="QUI61" s="87">
        <v>44330</v>
      </c>
      <c r="QUJ61" s="87">
        <v>46.56</v>
      </c>
      <c r="QUK61" s="87">
        <v>44330</v>
      </c>
      <c r="QUL61" s="87">
        <v>46.56</v>
      </c>
      <c r="QUM61" s="87">
        <v>44330</v>
      </c>
      <c r="QUN61" s="87">
        <v>46.56</v>
      </c>
      <c r="QUO61" s="87">
        <v>44330</v>
      </c>
      <c r="QUP61" s="87">
        <v>46.56</v>
      </c>
      <c r="QUQ61" s="87">
        <v>44330</v>
      </c>
      <c r="QUR61" s="87">
        <v>46.56</v>
      </c>
      <c r="QUS61" s="87">
        <v>44330</v>
      </c>
      <c r="QUT61" s="87">
        <v>46.56</v>
      </c>
      <c r="QUU61" s="87">
        <v>44330</v>
      </c>
      <c r="QUV61" s="87">
        <v>46.56</v>
      </c>
      <c r="QUW61" s="87">
        <v>44330</v>
      </c>
      <c r="QUX61" s="87">
        <v>46.56</v>
      </c>
      <c r="QUY61" s="87">
        <v>44330</v>
      </c>
      <c r="QUZ61" s="87">
        <v>46.56</v>
      </c>
      <c r="QVA61" s="87">
        <v>44330</v>
      </c>
      <c r="QVB61" s="87">
        <v>46.56</v>
      </c>
      <c r="QVC61" s="87">
        <v>44330</v>
      </c>
      <c r="QVD61" s="87">
        <v>46.56</v>
      </c>
      <c r="QVE61" s="87">
        <v>44330</v>
      </c>
      <c r="QVF61" s="87">
        <v>46.56</v>
      </c>
      <c r="QVG61" s="87">
        <v>44330</v>
      </c>
      <c r="QVH61" s="87">
        <v>46.56</v>
      </c>
      <c r="QVI61" s="87">
        <v>44330</v>
      </c>
      <c r="QVJ61" s="87">
        <v>46.56</v>
      </c>
      <c r="QVK61" s="87">
        <v>44330</v>
      </c>
      <c r="QVL61" s="87">
        <v>46.56</v>
      </c>
      <c r="QVM61" s="87">
        <v>44330</v>
      </c>
      <c r="QVN61" s="87">
        <v>46.56</v>
      </c>
      <c r="QVO61" s="87">
        <v>44330</v>
      </c>
      <c r="QVP61" s="87">
        <v>46.56</v>
      </c>
      <c r="QVQ61" s="87">
        <v>44330</v>
      </c>
      <c r="QVR61" s="87">
        <v>46.56</v>
      </c>
      <c r="QVS61" s="87">
        <v>44330</v>
      </c>
      <c r="QVT61" s="87">
        <v>46.56</v>
      </c>
      <c r="QVU61" s="87">
        <v>44330</v>
      </c>
      <c r="QVV61" s="87">
        <v>46.56</v>
      </c>
      <c r="QVW61" s="87">
        <v>44330</v>
      </c>
      <c r="QVX61" s="87">
        <v>46.56</v>
      </c>
      <c r="QVY61" s="87">
        <v>44330</v>
      </c>
      <c r="QVZ61" s="87">
        <v>46.56</v>
      </c>
      <c r="QWA61" s="87">
        <v>44330</v>
      </c>
      <c r="QWB61" s="87">
        <v>46.56</v>
      </c>
      <c r="QWC61" s="87">
        <v>44330</v>
      </c>
      <c r="QWD61" s="87">
        <v>46.56</v>
      </c>
      <c r="QWE61" s="87">
        <v>44330</v>
      </c>
      <c r="QWF61" s="87">
        <v>46.56</v>
      </c>
      <c r="QWG61" s="87">
        <v>44330</v>
      </c>
      <c r="QWH61" s="87">
        <v>46.56</v>
      </c>
      <c r="QWI61" s="87">
        <v>44330</v>
      </c>
      <c r="QWJ61" s="87">
        <v>46.56</v>
      </c>
      <c r="QWK61" s="87">
        <v>44330</v>
      </c>
      <c r="QWL61" s="87">
        <v>46.56</v>
      </c>
      <c r="QWM61" s="87">
        <v>44330</v>
      </c>
      <c r="QWN61" s="87">
        <v>46.56</v>
      </c>
      <c r="QWO61" s="87">
        <v>44330</v>
      </c>
      <c r="QWP61" s="87">
        <v>46.56</v>
      </c>
      <c r="QWQ61" s="87">
        <v>44330</v>
      </c>
      <c r="QWR61" s="87">
        <v>46.56</v>
      </c>
      <c r="QWS61" s="87">
        <v>44330</v>
      </c>
      <c r="QWT61" s="87">
        <v>46.56</v>
      </c>
      <c r="QWU61" s="87">
        <v>44330</v>
      </c>
      <c r="QWV61" s="87">
        <v>46.56</v>
      </c>
      <c r="QWW61" s="87">
        <v>44330</v>
      </c>
      <c r="QWX61" s="87">
        <v>46.56</v>
      </c>
      <c r="QWY61" s="87">
        <v>44330</v>
      </c>
      <c r="QWZ61" s="87">
        <v>46.56</v>
      </c>
      <c r="QXA61" s="87">
        <v>44330</v>
      </c>
      <c r="QXB61" s="87">
        <v>46.56</v>
      </c>
      <c r="QXC61" s="87">
        <v>44330</v>
      </c>
      <c r="QXD61" s="87">
        <v>46.56</v>
      </c>
      <c r="QXE61" s="87">
        <v>44330</v>
      </c>
      <c r="QXF61" s="87">
        <v>46.56</v>
      </c>
      <c r="QXG61" s="87">
        <v>44330</v>
      </c>
      <c r="QXH61" s="87">
        <v>46.56</v>
      </c>
      <c r="QXI61" s="87">
        <v>44330</v>
      </c>
      <c r="QXJ61" s="87">
        <v>46.56</v>
      </c>
      <c r="QXK61" s="87">
        <v>44330</v>
      </c>
      <c r="QXL61" s="87">
        <v>46.56</v>
      </c>
      <c r="QXM61" s="87">
        <v>44330</v>
      </c>
      <c r="QXN61" s="87">
        <v>46.56</v>
      </c>
      <c r="QXO61" s="87">
        <v>44330</v>
      </c>
      <c r="QXP61" s="87">
        <v>46.56</v>
      </c>
      <c r="QXQ61" s="87">
        <v>44330</v>
      </c>
      <c r="QXR61" s="87">
        <v>46.56</v>
      </c>
      <c r="QXS61" s="87">
        <v>44330</v>
      </c>
      <c r="QXT61" s="87">
        <v>46.56</v>
      </c>
      <c r="QXU61" s="87">
        <v>44330</v>
      </c>
      <c r="QXV61" s="87">
        <v>46.56</v>
      </c>
      <c r="QXW61" s="87">
        <v>44330</v>
      </c>
      <c r="QXX61" s="87">
        <v>46.56</v>
      </c>
      <c r="QXY61" s="87">
        <v>44330</v>
      </c>
      <c r="QXZ61" s="87">
        <v>46.56</v>
      </c>
      <c r="QYA61" s="87">
        <v>44330</v>
      </c>
      <c r="QYB61" s="87">
        <v>46.56</v>
      </c>
      <c r="QYC61" s="87">
        <v>44330</v>
      </c>
      <c r="QYD61" s="87">
        <v>46.56</v>
      </c>
      <c r="QYE61" s="87">
        <v>44330</v>
      </c>
      <c r="QYF61" s="87">
        <v>46.56</v>
      </c>
      <c r="QYG61" s="87">
        <v>44330</v>
      </c>
      <c r="QYH61" s="87">
        <v>46.56</v>
      </c>
      <c r="QYI61" s="87">
        <v>44330</v>
      </c>
      <c r="QYJ61" s="87">
        <v>46.56</v>
      </c>
      <c r="QYK61" s="87">
        <v>44330</v>
      </c>
      <c r="QYL61" s="87">
        <v>46.56</v>
      </c>
      <c r="QYM61" s="87">
        <v>44330</v>
      </c>
      <c r="QYN61" s="87">
        <v>46.56</v>
      </c>
      <c r="QYO61" s="87">
        <v>44330</v>
      </c>
      <c r="QYP61" s="87">
        <v>46.56</v>
      </c>
      <c r="QYQ61" s="87">
        <v>44330</v>
      </c>
      <c r="QYR61" s="87">
        <v>46.56</v>
      </c>
      <c r="QYS61" s="87">
        <v>44330</v>
      </c>
      <c r="QYT61" s="87">
        <v>46.56</v>
      </c>
      <c r="QYU61" s="87">
        <v>44330</v>
      </c>
      <c r="QYV61" s="87">
        <v>46.56</v>
      </c>
      <c r="QYW61" s="87">
        <v>44330</v>
      </c>
      <c r="QYX61" s="87">
        <v>46.56</v>
      </c>
      <c r="QYY61" s="87">
        <v>44330</v>
      </c>
      <c r="QYZ61" s="87">
        <v>46.56</v>
      </c>
      <c r="QZA61" s="87">
        <v>44330</v>
      </c>
      <c r="QZB61" s="87">
        <v>46.56</v>
      </c>
      <c r="QZC61" s="87">
        <v>44330</v>
      </c>
      <c r="QZD61" s="87">
        <v>46.56</v>
      </c>
      <c r="QZE61" s="87">
        <v>44330</v>
      </c>
      <c r="QZF61" s="87">
        <v>46.56</v>
      </c>
      <c r="QZG61" s="87">
        <v>44330</v>
      </c>
      <c r="QZH61" s="87">
        <v>46.56</v>
      </c>
      <c r="QZI61" s="87">
        <v>44330</v>
      </c>
      <c r="QZJ61" s="87">
        <v>46.56</v>
      </c>
      <c r="QZK61" s="87">
        <v>44330</v>
      </c>
      <c r="QZL61" s="87">
        <v>46.56</v>
      </c>
      <c r="QZM61" s="87">
        <v>44330</v>
      </c>
      <c r="QZN61" s="87">
        <v>46.56</v>
      </c>
      <c r="QZO61" s="87">
        <v>44330</v>
      </c>
      <c r="QZP61" s="87">
        <v>46.56</v>
      </c>
      <c r="QZQ61" s="87">
        <v>44330</v>
      </c>
      <c r="QZR61" s="87">
        <v>46.56</v>
      </c>
      <c r="QZS61" s="87">
        <v>44330</v>
      </c>
      <c r="QZT61" s="87">
        <v>46.56</v>
      </c>
      <c r="QZU61" s="87">
        <v>44330</v>
      </c>
      <c r="QZV61" s="87">
        <v>46.56</v>
      </c>
      <c r="QZW61" s="87">
        <v>44330</v>
      </c>
      <c r="QZX61" s="87">
        <v>46.56</v>
      </c>
      <c r="QZY61" s="87">
        <v>44330</v>
      </c>
      <c r="QZZ61" s="87">
        <v>46.56</v>
      </c>
      <c r="RAA61" s="87">
        <v>44330</v>
      </c>
      <c r="RAB61" s="87">
        <v>46.56</v>
      </c>
      <c r="RAC61" s="87">
        <v>44330</v>
      </c>
      <c r="RAD61" s="87">
        <v>46.56</v>
      </c>
      <c r="RAE61" s="87">
        <v>44330</v>
      </c>
      <c r="RAF61" s="87">
        <v>46.56</v>
      </c>
      <c r="RAG61" s="87">
        <v>44330</v>
      </c>
      <c r="RAH61" s="87">
        <v>46.56</v>
      </c>
      <c r="RAI61" s="87">
        <v>44330</v>
      </c>
      <c r="RAJ61" s="87">
        <v>46.56</v>
      </c>
      <c r="RAK61" s="87">
        <v>44330</v>
      </c>
      <c r="RAL61" s="87">
        <v>46.56</v>
      </c>
      <c r="RAM61" s="87">
        <v>44330</v>
      </c>
      <c r="RAN61" s="87">
        <v>46.56</v>
      </c>
      <c r="RAO61" s="87">
        <v>44330</v>
      </c>
      <c r="RAP61" s="87">
        <v>46.56</v>
      </c>
      <c r="RAQ61" s="87">
        <v>44330</v>
      </c>
      <c r="RAR61" s="87">
        <v>46.56</v>
      </c>
      <c r="RAS61" s="87">
        <v>44330</v>
      </c>
      <c r="RAT61" s="87">
        <v>46.56</v>
      </c>
      <c r="RAU61" s="87">
        <v>44330</v>
      </c>
      <c r="RAV61" s="87">
        <v>46.56</v>
      </c>
      <c r="RAW61" s="87">
        <v>44330</v>
      </c>
      <c r="RAX61" s="87">
        <v>46.56</v>
      </c>
      <c r="RAY61" s="87">
        <v>44330</v>
      </c>
      <c r="RAZ61" s="87">
        <v>46.56</v>
      </c>
      <c r="RBA61" s="87">
        <v>44330</v>
      </c>
      <c r="RBB61" s="87">
        <v>46.56</v>
      </c>
      <c r="RBC61" s="87">
        <v>44330</v>
      </c>
      <c r="RBD61" s="87">
        <v>46.56</v>
      </c>
      <c r="RBE61" s="87">
        <v>44330</v>
      </c>
      <c r="RBF61" s="87">
        <v>46.56</v>
      </c>
      <c r="RBG61" s="87">
        <v>44330</v>
      </c>
      <c r="RBH61" s="87">
        <v>46.56</v>
      </c>
      <c r="RBI61" s="87">
        <v>44330</v>
      </c>
      <c r="RBJ61" s="87">
        <v>46.56</v>
      </c>
      <c r="RBK61" s="87">
        <v>44330</v>
      </c>
      <c r="RBL61" s="87">
        <v>46.56</v>
      </c>
      <c r="RBM61" s="87">
        <v>44330</v>
      </c>
      <c r="RBN61" s="87">
        <v>46.56</v>
      </c>
      <c r="RBO61" s="87">
        <v>44330</v>
      </c>
      <c r="RBP61" s="87">
        <v>46.56</v>
      </c>
      <c r="RBQ61" s="87">
        <v>44330</v>
      </c>
      <c r="RBR61" s="87">
        <v>46.56</v>
      </c>
      <c r="RBS61" s="87">
        <v>44330</v>
      </c>
      <c r="RBT61" s="87">
        <v>46.56</v>
      </c>
      <c r="RBU61" s="87">
        <v>44330</v>
      </c>
      <c r="RBV61" s="87">
        <v>46.56</v>
      </c>
      <c r="RBW61" s="87">
        <v>44330</v>
      </c>
      <c r="RBX61" s="87">
        <v>46.56</v>
      </c>
      <c r="RBY61" s="87">
        <v>44330</v>
      </c>
      <c r="RBZ61" s="87">
        <v>46.56</v>
      </c>
      <c r="RCA61" s="87">
        <v>44330</v>
      </c>
      <c r="RCB61" s="87">
        <v>46.56</v>
      </c>
      <c r="RCC61" s="87">
        <v>44330</v>
      </c>
      <c r="RCD61" s="87">
        <v>46.56</v>
      </c>
      <c r="RCE61" s="87">
        <v>44330</v>
      </c>
      <c r="RCF61" s="87">
        <v>46.56</v>
      </c>
      <c r="RCG61" s="87">
        <v>44330</v>
      </c>
      <c r="RCH61" s="87">
        <v>46.56</v>
      </c>
      <c r="RCI61" s="87">
        <v>44330</v>
      </c>
      <c r="RCJ61" s="87">
        <v>46.56</v>
      </c>
      <c r="RCK61" s="87">
        <v>44330</v>
      </c>
      <c r="RCL61" s="87">
        <v>46.56</v>
      </c>
      <c r="RCM61" s="87">
        <v>44330</v>
      </c>
      <c r="RCN61" s="87">
        <v>46.56</v>
      </c>
      <c r="RCO61" s="87">
        <v>44330</v>
      </c>
      <c r="RCP61" s="87">
        <v>46.56</v>
      </c>
      <c r="RCQ61" s="87">
        <v>44330</v>
      </c>
      <c r="RCR61" s="87">
        <v>46.56</v>
      </c>
      <c r="RCS61" s="87">
        <v>44330</v>
      </c>
      <c r="RCT61" s="87">
        <v>46.56</v>
      </c>
      <c r="RCU61" s="87">
        <v>44330</v>
      </c>
      <c r="RCV61" s="87">
        <v>46.56</v>
      </c>
      <c r="RCW61" s="87">
        <v>44330</v>
      </c>
      <c r="RCX61" s="87">
        <v>46.56</v>
      </c>
      <c r="RCY61" s="87">
        <v>44330</v>
      </c>
      <c r="RCZ61" s="87">
        <v>46.56</v>
      </c>
      <c r="RDA61" s="87">
        <v>44330</v>
      </c>
      <c r="RDB61" s="87">
        <v>46.56</v>
      </c>
      <c r="RDC61" s="87">
        <v>44330</v>
      </c>
      <c r="RDD61" s="87">
        <v>46.56</v>
      </c>
      <c r="RDE61" s="87">
        <v>44330</v>
      </c>
      <c r="RDF61" s="87">
        <v>46.56</v>
      </c>
      <c r="RDG61" s="87">
        <v>44330</v>
      </c>
      <c r="RDH61" s="87">
        <v>46.56</v>
      </c>
      <c r="RDI61" s="87">
        <v>44330</v>
      </c>
      <c r="RDJ61" s="87">
        <v>46.56</v>
      </c>
      <c r="RDK61" s="87">
        <v>44330</v>
      </c>
      <c r="RDL61" s="87">
        <v>46.56</v>
      </c>
      <c r="RDM61" s="87">
        <v>44330</v>
      </c>
      <c r="RDN61" s="87">
        <v>46.56</v>
      </c>
      <c r="RDO61" s="87">
        <v>44330</v>
      </c>
      <c r="RDP61" s="87">
        <v>46.56</v>
      </c>
      <c r="RDQ61" s="87">
        <v>44330</v>
      </c>
      <c r="RDR61" s="87">
        <v>46.56</v>
      </c>
      <c r="RDS61" s="87">
        <v>44330</v>
      </c>
      <c r="RDT61" s="87">
        <v>46.56</v>
      </c>
      <c r="RDU61" s="87">
        <v>44330</v>
      </c>
      <c r="RDV61" s="87">
        <v>46.56</v>
      </c>
      <c r="RDW61" s="87">
        <v>44330</v>
      </c>
      <c r="RDX61" s="87">
        <v>46.56</v>
      </c>
      <c r="RDY61" s="87">
        <v>44330</v>
      </c>
      <c r="RDZ61" s="87">
        <v>46.56</v>
      </c>
      <c r="REA61" s="87">
        <v>44330</v>
      </c>
      <c r="REB61" s="87">
        <v>46.56</v>
      </c>
      <c r="REC61" s="87">
        <v>44330</v>
      </c>
      <c r="RED61" s="87">
        <v>46.56</v>
      </c>
      <c r="REE61" s="87">
        <v>44330</v>
      </c>
      <c r="REF61" s="87">
        <v>46.56</v>
      </c>
      <c r="REG61" s="87">
        <v>44330</v>
      </c>
      <c r="REH61" s="87">
        <v>46.56</v>
      </c>
      <c r="REI61" s="87">
        <v>44330</v>
      </c>
      <c r="REJ61" s="87">
        <v>46.56</v>
      </c>
      <c r="REK61" s="87">
        <v>44330</v>
      </c>
      <c r="REL61" s="87">
        <v>46.56</v>
      </c>
      <c r="REM61" s="87">
        <v>44330</v>
      </c>
      <c r="REN61" s="87">
        <v>46.56</v>
      </c>
      <c r="REO61" s="87">
        <v>44330</v>
      </c>
      <c r="REP61" s="87">
        <v>46.56</v>
      </c>
      <c r="REQ61" s="87">
        <v>44330</v>
      </c>
      <c r="RER61" s="87">
        <v>46.56</v>
      </c>
      <c r="RES61" s="87">
        <v>44330</v>
      </c>
      <c r="RET61" s="87">
        <v>46.56</v>
      </c>
      <c r="REU61" s="87">
        <v>44330</v>
      </c>
      <c r="REV61" s="87">
        <v>46.56</v>
      </c>
      <c r="REW61" s="87">
        <v>44330</v>
      </c>
      <c r="REX61" s="87">
        <v>46.56</v>
      </c>
      <c r="REY61" s="87">
        <v>44330</v>
      </c>
      <c r="REZ61" s="87">
        <v>46.56</v>
      </c>
      <c r="RFA61" s="87">
        <v>44330</v>
      </c>
      <c r="RFB61" s="87">
        <v>46.56</v>
      </c>
      <c r="RFC61" s="87">
        <v>44330</v>
      </c>
      <c r="RFD61" s="87">
        <v>46.56</v>
      </c>
      <c r="RFE61" s="87">
        <v>44330</v>
      </c>
      <c r="RFF61" s="87">
        <v>46.56</v>
      </c>
      <c r="RFG61" s="87">
        <v>44330</v>
      </c>
      <c r="RFH61" s="87">
        <v>46.56</v>
      </c>
      <c r="RFI61" s="87">
        <v>44330</v>
      </c>
      <c r="RFJ61" s="87">
        <v>46.56</v>
      </c>
      <c r="RFK61" s="87">
        <v>44330</v>
      </c>
      <c r="RFL61" s="87">
        <v>46.56</v>
      </c>
      <c r="RFM61" s="87">
        <v>44330</v>
      </c>
      <c r="RFN61" s="87">
        <v>46.56</v>
      </c>
      <c r="RFO61" s="87">
        <v>44330</v>
      </c>
      <c r="RFP61" s="87">
        <v>46.56</v>
      </c>
      <c r="RFQ61" s="87">
        <v>44330</v>
      </c>
      <c r="RFR61" s="87">
        <v>46.56</v>
      </c>
      <c r="RFS61" s="87">
        <v>44330</v>
      </c>
      <c r="RFT61" s="87">
        <v>46.56</v>
      </c>
      <c r="RFU61" s="87">
        <v>44330</v>
      </c>
      <c r="RFV61" s="87">
        <v>46.56</v>
      </c>
      <c r="RFW61" s="87">
        <v>44330</v>
      </c>
      <c r="RFX61" s="87">
        <v>46.56</v>
      </c>
      <c r="RFY61" s="87">
        <v>44330</v>
      </c>
      <c r="RFZ61" s="87">
        <v>46.56</v>
      </c>
      <c r="RGA61" s="87">
        <v>44330</v>
      </c>
      <c r="RGB61" s="87">
        <v>46.56</v>
      </c>
      <c r="RGC61" s="87">
        <v>44330</v>
      </c>
      <c r="RGD61" s="87">
        <v>46.56</v>
      </c>
      <c r="RGE61" s="87">
        <v>44330</v>
      </c>
      <c r="RGF61" s="87">
        <v>46.56</v>
      </c>
      <c r="RGG61" s="87">
        <v>44330</v>
      </c>
      <c r="RGH61" s="87">
        <v>46.56</v>
      </c>
      <c r="RGI61" s="87">
        <v>44330</v>
      </c>
      <c r="RGJ61" s="87">
        <v>46.56</v>
      </c>
      <c r="RGK61" s="87">
        <v>44330</v>
      </c>
      <c r="RGL61" s="87">
        <v>46.56</v>
      </c>
      <c r="RGM61" s="87">
        <v>44330</v>
      </c>
      <c r="RGN61" s="87">
        <v>46.56</v>
      </c>
      <c r="RGO61" s="87">
        <v>44330</v>
      </c>
      <c r="RGP61" s="87">
        <v>46.56</v>
      </c>
      <c r="RGQ61" s="87">
        <v>44330</v>
      </c>
      <c r="RGR61" s="87">
        <v>46.56</v>
      </c>
      <c r="RGS61" s="87">
        <v>44330</v>
      </c>
      <c r="RGT61" s="87">
        <v>46.56</v>
      </c>
      <c r="RGU61" s="87">
        <v>44330</v>
      </c>
      <c r="RGV61" s="87">
        <v>46.56</v>
      </c>
      <c r="RGW61" s="87">
        <v>44330</v>
      </c>
      <c r="RGX61" s="87">
        <v>46.56</v>
      </c>
      <c r="RGY61" s="87">
        <v>44330</v>
      </c>
      <c r="RGZ61" s="87">
        <v>46.56</v>
      </c>
      <c r="RHA61" s="87">
        <v>44330</v>
      </c>
      <c r="RHB61" s="87">
        <v>46.56</v>
      </c>
      <c r="RHC61" s="87">
        <v>44330</v>
      </c>
      <c r="RHD61" s="87">
        <v>46.56</v>
      </c>
      <c r="RHE61" s="87">
        <v>44330</v>
      </c>
      <c r="RHF61" s="87">
        <v>46.56</v>
      </c>
      <c r="RHG61" s="87">
        <v>44330</v>
      </c>
      <c r="RHH61" s="87">
        <v>46.56</v>
      </c>
      <c r="RHI61" s="87">
        <v>44330</v>
      </c>
      <c r="RHJ61" s="87">
        <v>46.56</v>
      </c>
      <c r="RHK61" s="87">
        <v>44330</v>
      </c>
      <c r="RHL61" s="87">
        <v>46.56</v>
      </c>
      <c r="RHM61" s="87">
        <v>44330</v>
      </c>
      <c r="RHN61" s="87">
        <v>46.56</v>
      </c>
      <c r="RHO61" s="87">
        <v>44330</v>
      </c>
      <c r="RHP61" s="87">
        <v>46.56</v>
      </c>
      <c r="RHQ61" s="87">
        <v>44330</v>
      </c>
      <c r="RHR61" s="87">
        <v>46.56</v>
      </c>
      <c r="RHS61" s="87">
        <v>44330</v>
      </c>
      <c r="RHT61" s="87">
        <v>46.56</v>
      </c>
      <c r="RHU61" s="87">
        <v>44330</v>
      </c>
      <c r="RHV61" s="87">
        <v>46.56</v>
      </c>
      <c r="RHW61" s="87">
        <v>44330</v>
      </c>
      <c r="RHX61" s="87">
        <v>46.56</v>
      </c>
      <c r="RHY61" s="87">
        <v>44330</v>
      </c>
      <c r="RHZ61" s="87">
        <v>46.56</v>
      </c>
      <c r="RIA61" s="87">
        <v>44330</v>
      </c>
      <c r="RIB61" s="87">
        <v>46.56</v>
      </c>
      <c r="RIC61" s="87">
        <v>44330</v>
      </c>
      <c r="RID61" s="87">
        <v>46.56</v>
      </c>
      <c r="RIE61" s="87">
        <v>44330</v>
      </c>
      <c r="RIF61" s="87">
        <v>46.56</v>
      </c>
      <c r="RIG61" s="87">
        <v>44330</v>
      </c>
      <c r="RIH61" s="87">
        <v>46.56</v>
      </c>
      <c r="RII61" s="87">
        <v>44330</v>
      </c>
      <c r="RIJ61" s="87">
        <v>46.56</v>
      </c>
      <c r="RIK61" s="87">
        <v>44330</v>
      </c>
      <c r="RIL61" s="87">
        <v>46.56</v>
      </c>
      <c r="RIM61" s="87">
        <v>44330</v>
      </c>
      <c r="RIN61" s="87">
        <v>46.56</v>
      </c>
      <c r="RIO61" s="87">
        <v>44330</v>
      </c>
      <c r="RIP61" s="87">
        <v>46.56</v>
      </c>
      <c r="RIQ61" s="87">
        <v>44330</v>
      </c>
      <c r="RIR61" s="87">
        <v>46.56</v>
      </c>
      <c r="RIS61" s="87">
        <v>44330</v>
      </c>
      <c r="RIT61" s="87">
        <v>46.56</v>
      </c>
      <c r="RIU61" s="87">
        <v>44330</v>
      </c>
      <c r="RIV61" s="87">
        <v>46.56</v>
      </c>
      <c r="RIW61" s="87">
        <v>44330</v>
      </c>
      <c r="RIX61" s="87">
        <v>46.56</v>
      </c>
      <c r="RIY61" s="87">
        <v>44330</v>
      </c>
      <c r="RIZ61" s="87">
        <v>46.56</v>
      </c>
      <c r="RJA61" s="87">
        <v>44330</v>
      </c>
      <c r="RJB61" s="87">
        <v>46.56</v>
      </c>
      <c r="RJC61" s="87">
        <v>44330</v>
      </c>
      <c r="RJD61" s="87">
        <v>46.56</v>
      </c>
      <c r="RJE61" s="87">
        <v>44330</v>
      </c>
      <c r="RJF61" s="87">
        <v>46.56</v>
      </c>
      <c r="RJG61" s="87">
        <v>44330</v>
      </c>
      <c r="RJH61" s="87">
        <v>46.56</v>
      </c>
      <c r="RJI61" s="87">
        <v>44330</v>
      </c>
      <c r="RJJ61" s="87">
        <v>46.56</v>
      </c>
      <c r="RJK61" s="87">
        <v>44330</v>
      </c>
      <c r="RJL61" s="87">
        <v>46.56</v>
      </c>
      <c r="RJM61" s="87">
        <v>44330</v>
      </c>
      <c r="RJN61" s="87">
        <v>46.56</v>
      </c>
      <c r="RJO61" s="87">
        <v>44330</v>
      </c>
      <c r="RJP61" s="87">
        <v>46.56</v>
      </c>
      <c r="RJQ61" s="87">
        <v>44330</v>
      </c>
      <c r="RJR61" s="87">
        <v>46.56</v>
      </c>
      <c r="RJS61" s="87">
        <v>44330</v>
      </c>
      <c r="RJT61" s="87">
        <v>46.56</v>
      </c>
      <c r="RJU61" s="87">
        <v>44330</v>
      </c>
      <c r="RJV61" s="87">
        <v>46.56</v>
      </c>
      <c r="RJW61" s="87">
        <v>44330</v>
      </c>
      <c r="RJX61" s="87">
        <v>46.56</v>
      </c>
      <c r="RJY61" s="87">
        <v>44330</v>
      </c>
      <c r="RJZ61" s="87">
        <v>46.56</v>
      </c>
      <c r="RKA61" s="87">
        <v>44330</v>
      </c>
      <c r="RKB61" s="87">
        <v>46.56</v>
      </c>
      <c r="RKC61" s="87">
        <v>44330</v>
      </c>
      <c r="RKD61" s="87">
        <v>46.56</v>
      </c>
      <c r="RKE61" s="87">
        <v>44330</v>
      </c>
      <c r="RKF61" s="87">
        <v>46.56</v>
      </c>
      <c r="RKG61" s="87">
        <v>44330</v>
      </c>
      <c r="RKH61" s="87">
        <v>46.56</v>
      </c>
      <c r="RKI61" s="87">
        <v>44330</v>
      </c>
      <c r="RKJ61" s="87">
        <v>46.56</v>
      </c>
      <c r="RKK61" s="87">
        <v>44330</v>
      </c>
      <c r="RKL61" s="87">
        <v>46.56</v>
      </c>
      <c r="RKM61" s="87">
        <v>44330</v>
      </c>
      <c r="RKN61" s="87">
        <v>46.56</v>
      </c>
      <c r="RKO61" s="87">
        <v>44330</v>
      </c>
      <c r="RKP61" s="87">
        <v>46.56</v>
      </c>
      <c r="RKQ61" s="87">
        <v>44330</v>
      </c>
      <c r="RKR61" s="87">
        <v>46.56</v>
      </c>
      <c r="RKS61" s="87">
        <v>44330</v>
      </c>
      <c r="RKT61" s="87">
        <v>46.56</v>
      </c>
      <c r="RKU61" s="87">
        <v>44330</v>
      </c>
      <c r="RKV61" s="87">
        <v>46.56</v>
      </c>
      <c r="RKW61" s="87">
        <v>44330</v>
      </c>
      <c r="RKX61" s="87">
        <v>46.56</v>
      </c>
      <c r="RKY61" s="87">
        <v>44330</v>
      </c>
      <c r="RKZ61" s="87">
        <v>46.56</v>
      </c>
      <c r="RLA61" s="87">
        <v>44330</v>
      </c>
      <c r="RLB61" s="87">
        <v>46.56</v>
      </c>
      <c r="RLC61" s="87">
        <v>44330</v>
      </c>
      <c r="RLD61" s="87">
        <v>46.56</v>
      </c>
      <c r="RLE61" s="87">
        <v>44330</v>
      </c>
      <c r="RLF61" s="87">
        <v>46.56</v>
      </c>
      <c r="RLG61" s="87">
        <v>44330</v>
      </c>
      <c r="RLH61" s="87">
        <v>46.56</v>
      </c>
      <c r="RLI61" s="87">
        <v>44330</v>
      </c>
      <c r="RLJ61" s="87">
        <v>46.56</v>
      </c>
      <c r="RLK61" s="87">
        <v>44330</v>
      </c>
      <c r="RLL61" s="87">
        <v>46.56</v>
      </c>
      <c r="RLM61" s="87">
        <v>44330</v>
      </c>
      <c r="RLN61" s="87">
        <v>46.56</v>
      </c>
      <c r="RLO61" s="87">
        <v>44330</v>
      </c>
      <c r="RLP61" s="87">
        <v>46.56</v>
      </c>
      <c r="RLQ61" s="87">
        <v>44330</v>
      </c>
      <c r="RLR61" s="87">
        <v>46.56</v>
      </c>
      <c r="RLS61" s="87">
        <v>44330</v>
      </c>
      <c r="RLT61" s="87">
        <v>46.56</v>
      </c>
      <c r="RLU61" s="87">
        <v>44330</v>
      </c>
      <c r="RLV61" s="87">
        <v>46.56</v>
      </c>
      <c r="RLW61" s="87">
        <v>44330</v>
      </c>
      <c r="RLX61" s="87">
        <v>46.56</v>
      </c>
      <c r="RLY61" s="87">
        <v>44330</v>
      </c>
      <c r="RLZ61" s="87">
        <v>46.56</v>
      </c>
      <c r="RMA61" s="87">
        <v>44330</v>
      </c>
      <c r="RMB61" s="87">
        <v>46.56</v>
      </c>
      <c r="RMC61" s="87">
        <v>44330</v>
      </c>
      <c r="RMD61" s="87">
        <v>46.56</v>
      </c>
      <c r="RME61" s="87">
        <v>44330</v>
      </c>
      <c r="RMF61" s="87">
        <v>46.56</v>
      </c>
      <c r="RMG61" s="87">
        <v>44330</v>
      </c>
      <c r="RMH61" s="87">
        <v>46.56</v>
      </c>
      <c r="RMI61" s="87">
        <v>44330</v>
      </c>
      <c r="RMJ61" s="87">
        <v>46.56</v>
      </c>
      <c r="RMK61" s="87">
        <v>44330</v>
      </c>
      <c r="RML61" s="87">
        <v>46.56</v>
      </c>
      <c r="RMM61" s="87">
        <v>44330</v>
      </c>
      <c r="RMN61" s="87">
        <v>46.56</v>
      </c>
      <c r="RMO61" s="87">
        <v>44330</v>
      </c>
      <c r="RMP61" s="87">
        <v>46.56</v>
      </c>
      <c r="RMQ61" s="87">
        <v>44330</v>
      </c>
      <c r="RMR61" s="87">
        <v>46.56</v>
      </c>
      <c r="RMS61" s="87">
        <v>44330</v>
      </c>
      <c r="RMT61" s="87">
        <v>46.56</v>
      </c>
      <c r="RMU61" s="87">
        <v>44330</v>
      </c>
      <c r="RMV61" s="87">
        <v>46.56</v>
      </c>
      <c r="RMW61" s="87">
        <v>44330</v>
      </c>
      <c r="RMX61" s="87">
        <v>46.56</v>
      </c>
      <c r="RMY61" s="87">
        <v>44330</v>
      </c>
      <c r="RMZ61" s="87">
        <v>46.56</v>
      </c>
      <c r="RNA61" s="87">
        <v>44330</v>
      </c>
      <c r="RNB61" s="87">
        <v>46.56</v>
      </c>
      <c r="RNC61" s="87">
        <v>44330</v>
      </c>
      <c r="RND61" s="87">
        <v>46.56</v>
      </c>
      <c r="RNE61" s="87">
        <v>44330</v>
      </c>
      <c r="RNF61" s="87">
        <v>46.56</v>
      </c>
      <c r="RNG61" s="87">
        <v>44330</v>
      </c>
      <c r="RNH61" s="87">
        <v>46.56</v>
      </c>
      <c r="RNI61" s="87">
        <v>44330</v>
      </c>
      <c r="RNJ61" s="87">
        <v>46.56</v>
      </c>
      <c r="RNK61" s="87">
        <v>44330</v>
      </c>
      <c r="RNL61" s="87">
        <v>46.56</v>
      </c>
      <c r="RNM61" s="87">
        <v>44330</v>
      </c>
      <c r="RNN61" s="87">
        <v>46.56</v>
      </c>
      <c r="RNO61" s="87">
        <v>44330</v>
      </c>
      <c r="RNP61" s="87">
        <v>46.56</v>
      </c>
      <c r="RNQ61" s="87">
        <v>44330</v>
      </c>
      <c r="RNR61" s="87">
        <v>46.56</v>
      </c>
      <c r="RNS61" s="87">
        <v>44330</v>
      </c>
      <c r="RNT61" s="87">
        <v>46.56</v>
      </c>
      <c r="RNU61" s="87">
        <v>44330</v>
      </c>
      <c r="RNV61" s="87">
        <v>46.56</v>
      </c>
      <c r="RNW61" s="87">
        <v>44330</v>
      </c>
      <c r="RNX61" s="87">
        <v>46.56</v>
      </c>
      <c r="RNY61" s="87">
        <v>44330</v>
      </c>
      <c r="RNZ61" s="87">
        <v>46.56</v>
      </c>
      <c r="ROA61" s="87">
        <v>44330</v>
      </c>
      <c r="ROB61" s="87">
        <v>46.56</v>
      </c>
      <c r="ROC61" s="87">
        <v>44330</v>
      </c>
      <c r="ROD61" s="87">
        <v>46.56</v>
      </c>
      <c r="ROE61" s="87">
        <v>44330</v>
      </c>
      <c r="ROF61" s="87">
        <v>46.56</v>
      </c>
      <c r="ROG61" s="87">
        <v>44330</v>
      </c>
      <c r="ROH61" s="87">
        <v>46.56</v>
      </c>
      <c r="ROI61" s="87">
        <v>44330</v>
      </c>
      <c r="ROJ61" s="87">
        <v>46.56</v>
      </c>
      <c r="ROK61" s="87">
        <v>44330</v>
      </c>
      <c r="ROL61" s="87">
        <v>46.56</v>
      </c>
      <c r="ROM61" s="87">
        <v>44330</v>
      </c>
      <c r="RON61" s="87">
        <v>46.56</v>
      </c>
      <c r="ROO61" s="87">
        <v>44330</v>
      </c>
      <c r="ROP61" s="87">
        <v>46.56</v>
      </c>
      <c r="ROQ61" s="87">
        <v>44330</v>
      </c>
      <c r="ROR61" s="87">
        <v>46.56</v>
      </c>
      <c r="ROS61" s="87">
        <v>44330</v>
      </c>
      <c r="ROT61" s="87">
        <v>46.56</v>
      </c>
      <c r="ROU61" s="87">
        <v>44330</v>
      </c>
      <c r="ROV61" s="87">
        <v>46.56</v>
      </c>
      <c r="ROW61" s="87">
        <v>44330</v>
      </c>
      <c r="ROX61" s="87">
        <v>46.56</v>
      </c>
      <c r="ROY61" s="87">
        <v>44330</v>
      </c>
      <c r="ROZ61" s="87">
        <v>46.56</v>
      </c>
      <c r="RPA61" s="87">
        <v>44330</v>
      </c>
      <c r="RPB61" s="87">
        <v>46.56</v>
      </c>
      <c r="RPC61" s="87">
        <v>44330</v>
      </c>
      <c r="RPD61" s="87">
        <v>46.56</v>
      </c>
      <c r="RPE61" s="87">
        <v>44330</v>
      </c>
      <c r="RPF61" s="87">
        <v>46.56</v>
      </c>
      <c r="RPG61" s="87">
        <v>44330</v>
      </c>
      <c r="RPH61" s="87">
        <v>46.56</v>
      </c>
      <c r="RPI61" s="87">
        <v>44330</v>
      </c>
      <c r="RPJ61" s="87">
        <v>46.56</v>
      </c>
      <c r="RPK61" s="87">
        <v>44330</v>
      </c>
      <c r="RPL61" s="87">
        <v>46.56</v>
      </c>
      <c r="RPM61" s="87">
        <v>44330</v>
      </c>
      <c r="RPN61" s="87">
        <v>46.56</v>
      </c>
      <c r="RPO61" s="87">
        <v>44330</v>
      </c>
      <c r="RPP61" s="87">
        <v>46.56</v>
      </c>
      <c r="RPQ61" s="87">
        <v>44330</v>
      </c>
      <c r="RPR61" s="87">
        <v>46.56</v>
      </c>
      <c r="RPS61" s="87">
        <v>44330</v>
      </c>
      <c r="RPT61" s="87">
        <v>46.56</v>
      </c>
      <c r="RPU61" s="87">
        <v>44330</v>
      </c>
      <c r="RPV61" s="87">
        <v>46.56</v>
      </c>
      <c r="RPW61" s="87">
        <v>44330</v>
      </c>
      <c r="RPX61" s="87">
        <v>46.56</v>
      </c>
      <c r="RPY61" s="87">
        <v>44330</v>
      </c>
      <c r="RPZ61" s="87">
        <v>46.56</v>
      </c>
      <c r="RQA61" s="87">
        <v>44330</v>
      </c>
      <c r="RQB61" s="87">
        <v>46.56</v>
      </c>
      <c r="RQC61" s="87">
        <v>44330</v>
      </c>
      <c r="RQD61" s="87">
        <v>46.56</v>
      </c>
      <c r="RQE61" s="87">
        <v>44330</v>
      </c>
      <c r="RQF61" s="87">
        <v>46.56</v>
      </c>
      <c r="RQG61" s="87">
        <v>44330</v>
      </c>
      <c r="RQH61" s="87">
        <v>46.56</v>
      </c>
      <c r="RQI61" s="87">
        <v>44330</v>
      </c>
      <c r="RQJ61" s="87">
        <v>46.56</v>
      </c>
      <c r="RQK61" s="87">
        <v>44330</v>
      </c>
      <c r="RQL61" s="87">
        <v>46.56</v>
      </c>
      <c r="RQM61" s="87">
        <v>44330</v>
      </c>
      <c r="RQN61" s="87">
        <v>46.56</v>
      </c>
      <c r="RQO61" s="87">
        <v>44330</v>
      </c>
      <c r="RQP61" s="87">
        <v>46.56</v>
      </c>
      <c r="RQQ61" s="87">
        <v>44330</v>
      </c>
      <c r="RQR61" s="87">
        <v>46.56</v>
      </c>
      <c r="RQS61" s="87">
        <v>44330</v>
      </c>
      <c r="RQT61" s="87">
        <v>46.56</v>
      </c>
      <c r="RQU61" s="87">
        <v>44330</v>
      </c>
      <c r="RQV61" s="87">
        <v>46.56</v>
      </c>
      <c r="RQW61" s="87">
        <v>44330</v>
      </c>
      <c r="RQX61" s="87">
        <v>46.56</v>
      </c>
      <c r="RQY61" s="87">
        <v>44330</v>
      </c>
      <c r="RQZ61" s="87">
        <v>46.56</v>
      </c>
      <c r="RRA61" s="87">
        <v>44330</v>
      </c>
      <c r="RRB61" s="87">
        <v>46.56</v>
      </c>
      <c r="RRC61" s="87">
        <v>44330</v>
      </c>
      <c r="RRD61" s="87">
        <v>46.56</v>
      </c>
      <c r="RRE61" s="87">
        <v>44330</v>
      </c>
      <c r="RRF61" s="87">
        <v>46.56</v>
      </c>
      <c r="RRG61" s="87">
        <v>44330</v>
      </c>
      <c r="RRH61" s="87">
        <v>46.56</v>
      </c>
      <c r="RRI61" s="87">
        <v>44330</v>
      </c>
      <c r="RRJ61" s="87">
        <v>46.56</v>
      </c>
      <c r="RRK61" s="87">
        <v>44330</v>
      </c>
      <c r="RRL61" s="87">
        <v>46.56</v>
      </c>
      <c r="RRM61" s="87">
        <v>44330</v>
      </c>
      <c r="RRN61" s="87">
        <v>46.56</v>
      </c>
      <c r="RRO61" s="87">
        <v>44330</v>
      </c>
      <c r="RRP61" s="87">
        <v>46.56</v>
      </c>
      <c r="RRQ61" s="87">
        <v>44330</v>
      </c>
      <c r="RRR61" s="87">
        <v>46.56</v>
      </c>
      <c r="RRS61" s="87">
        <v>44330</v>
      </c>
      <c r="RRT61" s="87">
        <v>46.56</v>
      </c>
      <c r="RRU61" s="87">
        <v>44330</v>
      </c>
      <c r="RRV61" s="87">
        <v>46.56</v>
      </c>
      <c r="RRW61" s="87">
        <v>44330</v>
      </c>
      <c r="RRX61" s="87">
        <v>46.56</v>
      </c>
      <c r="RRY61" s="87">
        <v>44330</v>
      </c>
      <c r="RRZ61" s="87">
        <v>46.56</v>
      </c>
      <c r="RSA61" s="87">
        <v>44330</v>
      </c>
      <c r="RSB61" s="87">
        <v>46.56</v>
      </c>
      <c r="RSC61" s="87">
        <v>44330</v>
      </c>
      <c r="RSD61" s="87">
        <v>46.56</v>
      </c>
      <c r="RSE61" s="87">
        <v>44330</v>
      </c>
      <c r="RSF61" s="87">
        <v>46.56</v>
      </c>
      <c r="RSG61" s="87">
        <v>44330</v>
      </c>
      <c r="RSH61" s="87">
        <v>46.56</v>
      </c>
      <c r="RSI61" s="87">
        <v>44330</v>
      </c>
      <c r="RSJ61" s="87">
        <v>46.56</v>
      </c>
      <c r="RSK61" s="87">
        <v>44330</v>
      </c>
      <c r="RSL61" s="87">
        <v>46.56</v>
      </c>
      <c r="RSM61" s="87">
        <v>44330</v>
      </c>
      <c r="RSN61" s="87">
        <v>46.56</v>
      </c>
      <c r="RSO61" s="87">
        <v>44330</v>
      </c>
      <c r="RSP61" s="87">
        <v>46.56</v>
      </c>
      <c r="RSQ61" s="87">
        <v>44330</v>
      </c>
      <c r="RSR61" s="87">
        <v>46.56</v>
      </c>
      <c r="RSS61" s="87">
        <v>44330</v>
      </c>
      <c r="RST61" s="87">
        <v>46.56</v>
      </c>
      <c r="RSU61" s="87">
        <v>44330</v>
      </c>
      <c r="RSV61" s="87">
        <v>46.56</v>
      </c>
      <c r="RSW61" s="87">
        <v>44330</v>
      </c>
      <c r="RSX61" s="87">
        <v>46.56</v>
      </c>
      <c r="RSY61" s="87">
        <v>44330</v>
      </c>
      <c r="RSZ61" s="87">
        <v>46.56</v>
      </c>
      <c r="RTA61" s="87">
        <v>44330</v>
      </c>
      <c r="RTB61" s="87">
        <v>46.56</v>
      </c>
      <c r="RTC61" s="87">
        <v>44330</v>
      </c>
      <c r="RTD61" s="87">
        <v>46.56</v>
      </c>
      <c r="RTE61" s="87">
        <v>44330</v>
      </c>
      <c r="RTF61" s="87">
        <v>46.56</v>
      </c>
      <c r="RTG61" s="87">
        <v>44330</v>
      </c>
      <c r="RTH61" s="87">
        <v>46.56</v>
      </c>
      <c r="RTI61" s="87">
        <v>44330</v>
      </c>
      <c r="RTJ61" s="87">
        <v>46.56</v>
      </c>
      <c r="RTK61" s="87">
        <v>44330</v>
      </c>
      <c r="RTL61" s="87">
        <v>46.56</v>
      </c>
      <c r="RTM61" s="87">
        <v>44330</v>
      </c>
      <c r="RTN61" s="87">
        <v>46.56</v>
      </c>
      <c r="RTO61" s="87">
        <v>44330</v>
      </c>
      <c r="RTP61" s="87">
        <v>46.56</v>
      </c>
      <c r="RTQ61" s="87">
        <v>44330</v>
      </c>
      <c r="RTR61" s="87">
        <v>46.56</v>
      </c>
      <c r="RTS61" s="87">
        <v>44330</v>
      </c>
      <c r="RTT61" s="87">
        <v>46.56</v>
      </c>
      <c r="RTU61" s="87">
        <v>44330</v>
      </c>
      <c r="RTV61" s="87">
        <v>46.56</v>
      </c>
      <c r="RTW61" s="87">
        <v>44330</v>
      </c>
      <c r="RTX61" s="87">
        <v>46.56</v>
      </c>
      <c r="RTY61" s="87">
        <v>44330</v>
      </c>
      <c r="RTZ61" s="87">
        <v>46.56</v>
      </c>
      <c r="RUA61" s="87">
        <v>44330</v>
      </c>
      <c r="RUB61" s="87">
        <v>46.56</v>
      </c>
      <c r="RUC61" s="87">
        <v>44330</v>
      </c>
      <c r="RUD61" s="87">
        <v>46.56</v>
      </c>
      <c r="RUE61" s="87">
        <v>44330</v>
      </c>
      <c r="RUF61" s="87">
        <v>46.56</v>
      </c>
      <c r="RUG61" s="87">
        <v>44330</v>
      </c>
      <c r="RUH61" s="87">
        <v>46.56</v>
      </c>
      <c r="RUI61" s="87">
        <v>44330</v>
      </c>
      <c r="RUJ61" s="87">
        <v>46.56</v>
      </c>
      <c r="RUK61" s="87">
        <v>44330</v>
      </c>
      <c r="RUL61" s="87">
        <v>46.56</v>
      </c>
      <c r="RUM61" s="87">
        <v>44330</v>
      </c>
      <c r="RUN61" s="87">
        <v>46.56</v>
      </c>
      <c r="RUO61" s="87">
        <v>44330</v>
      </c>
      <c r="RUP61" s="87">
        <v>46.56</v>
      </c>
      <c r="RUQ61" s="87">
        <v>44330</v>
      </c>
      <c r="RUR61" s="87">
        <v>46.56</v>
      </c>
      <c r="RUS61" s="87">
        <v>44330</v>
      </c>
      <c r="RUT61" s="87">
        <v>46.56</v>
      </c>
      <c r="RUU61" s="87">
        <v>44330</v>
      </c>
      <c r="RUV61" s="87">
        <v>46.56</v>
      </c>
      <c r="RUW61" s="87">
        <v>44330</v>
      </c>
      <c r="RUX61" s="87">
        <v>46.56</v>
      </c>
      <c r="RUY61" s="87">
        <v>44330</v>
      </c>
      <c r="RUZ61" s="87">
        <v>46.56</v>
      </c>
      <c r="RVA61" s="87">
        <v>44330</v>
      </c>
      <c r="RVB61" s="87">
        <v>46.56</v>
      </c>
      <c r="RVC61" s="87">
        <v>44330</v>
      </c>
      <c r="RVD61" s="87">
        <v>46.56</v>
      </c>
      <c r="RVE61" s="87">
        <v>44330</v>
      </c>
      <c r="RVF61" s="87">
        <v>46.56</v>
      </c>
      <c r="RVG61" s="87">
        <v>44330</v>
      </c>
      <c r="RVH61" s="87">
        <v>46.56</v>
      </c>
      <c r="RVI61" s="87">
        <v>44330</v>
      </c>
      <c r="RVJ61" s="87">
        <v>46.56</v>
      </c>
      <c r="RVK61" s="87">
        <v>44330</v>
      </c>
      <c r="RVL61" s="87">
        <v>46.56</v>
      </c>
      <c r="RVM61" s="87">
        <v>44330</v>
      </c>
      <c r="RVN61" s="87">
        <v>46.56</v>
      </c>
      <c r="RVO61" s="87">
        <v>44330</v>
      </c>
      <c r="RVP61" s="87">
        <v>46.56</v>
      </c>
      <c r="RVQ61" s="87">
        <v>44330</v>
      </c>
      <c r="RVR61" s="87">
        <v>46.56</v>
      </c>
      <c r="RVS61" s="87">
        <v>44330</v>
      </c>
      <c r="RVT61" s="87">
        <v>46.56</v>
      </c>
      <c r="RVU61" s="87">
        <v>44330</v>
      </c>
      <c r="RVV61" s="87">
        <v>46.56</v>
      </c>
      <c r="RVW61" s="87">
        <v>44330</v>
      </c>
      <c r="RVX61" s="87">
        <v>46.56</v>
      </c>
      <c r="RVY61" s="87">
        <v>44330</v>
      </c>
      <c r="RVZ61" s="87">
        <v>46.56</v>
      </c>
      <c r="RWA61" s="87">
        <v>44330</v>
      </c>
      <c r="RWB61" s="87">
        <v>46.56</v>
      </c>
      <c r="RWC61" s="87">
        <v>44330</v>
      </c>
      <c r="RWD61" s="87">
        <v>46.56</v>
      </c>
      <c r="RWE61" s="87">
        <v>44330</v>
      </c>
      <c r="RWF61" s="87">
        <v>46.56</v>
      </c>
      <c r="RWG61" s="87">
        <v>44330</v>
      </c>
      <c r="RWH61" s="87">
        <v>46.56</v>
      </c>
      <c r="RWI61" s="87">
        <v>44330</v>
      </c>
      <c r="RWJ61" s="87">
        <v>46.56</v>
      </c>
      <c r="RWK61" s="87">
        <v>44330</v>
      </c>
      <c r="RWL61" s="87">
        <v>46.56</v>
      </c>
      <c r="RWM61" s="87">
        <v>44330</v>
      </c>
      <c r="RWN61" s="87">
        <v>46.56</v>
      </c>
      <c r="RWO61" s="87">
        <v>44330</v>
      </c>
      <c r="RWP61" s="87">
        <v>46.56</v>
      </c>
      <c r="RWQ61" s="87">
        <v>44330</v>
      </c>
      <c r="RWR61" s="87">
        <v>46.56</v>
      </c>
      <c r="RWS61" s="87">
        <v>44330</v>
      </c>
      <c r="RWT61" s="87">
        <v>46.56</v>
      </c>
      <c r="RWU61" s="87">
        <v>44330</v>
      </c>
      <c r="RWV61" s="87">
        <v>46.56</v>
      </c>
      <c r="RWW61" s="87">
        <v>44330</v>
      </c>
      <c r="RWX61" s="87">
        <v>46.56</v>
      </c>
      <c r="RWY61" s="87">
        <v>44330</v>
      </c>
      <c r="RWZ61" s="87">
        <v>46.56</v>
      </c>
      <c r="RXA61" s="87">
        <v>44330</v>
      </c>
      <c r="RXB61" s="87">
        <v>46.56</v>
      </c>
      <c r="RXC61" s="87">
        <v>44330</v>
      </c>
      <c r="RXD61" s="87">
        <v>46.56</v>
      </c>
      <c r="RXE61" s="87">
        <v>44330</v>
      </c>
      <c r="RXF61" s="87">
        <v>46.56</v>
      </c>
      <c r="RXG61" s="87">
        <v>44330</v>
      </c>
      <c r="RXH61" s="87">
        <v>46.56</v>
      </c>
      <c r="RXI61" s="87">
        <v>44330</v>
      </c>
      <c r="RXJ61" s="87">
        <v>46.56</v>
      </c>
      <c r="RXK61" s="87">
        <v>44330</v>
      </c>
      <c r="RXL61" s="87">
        <v>46.56</v>
      </c>
      <c r="RXM61" s="87">
        <v>44330</v>
      </c>
      <c r="RXN61" s="87">
        <v>46.56</v>
      </c>
      <c r="RXO61" s="87">
        <v>44330</v>
      </c>
      <c r="RXP61" s="87">
        <v>46.56</v>
      </c>
      <c r="RXQ61" s="87">
        <v>44330</v>
      </c>
      <c r="RXR61" s="87">
        <v>46.56</v>
      </c>
      <c r="RXS61" s="87">
        <v>44330</v>
      </c>
      <c r="RXT61" s="87">
        <v>46.56</v>
      </c>
      <c r="RXU61" s="87">
        <v>44330</v>
      </c>
      <c r="RXV61" s="87">
        <v>46.56</v>
      </c>
      <c r="RXW61" s="87">
        <v>44330</v>
      </c>
      <c r="RXX61" s="87">
        <v>46.56</v>
      </c>
      <c r="RXY61" s="87">
        <v>44330</v>
      </c>
      <c r="RXZ61" s="87">
        <v>46.56</v>
      </c>
      <c r="RYA61" s="87">
        <v>44330</v>
      </c>
      <c r="RYB61" s="87">
        <v>46.56</v>
      </c>
      <c r="RYC61" s="87">
        <v>44330</v>
      </c>
      <c r="RYD61" s="87">
        <v>46.56</v>
      </c>
      <c r="RYE61" s="87">
        <v>44330</v>
      </c>
      <c r="RYF61" s="87">
        <v>46.56</v>
      </c>
      <c r="RYG61" s="87">
        <v>44330</v>
      </c>
      <c r="RYH61" s="87">
        <v>46.56</v>
      </c>
      <c r="RYI61" s="87">
        <v>44330</v>
      </c>
      <c r="RYJ61" s="87">
        <v>46.56</v>
      </c>
      <c r="RYK61" s="87">
        <v>44330</v>
      </c>
      <c r="RYL61" s="87">
        <v>46.56</v>
      </c>
      <c r="RYM61" s="87">
        <v>44330</v>
      </c>
      <c r="RYN61" s="87">
        <v>46.56</v>
      </c>
      <c r="RYO61" s="87">
        <v>44330</v>
      </c>
      <c r="RYP61" s="87">
        <v>46.56</v>
      </c>
      <c r="RYQ61" s="87">
        <v>44330</v>
      </c>
      <c r="RYR61" s="87">
        <v>46.56</v>
      </c>
      <c r="RYS61" s="87">
        <v>44330</v>
      </c>
      <c r="RYT61" s="87">
        <v>46.56</v>
      </c>
      <c r="RYU61" s="87">
        <v>44330</v>
      </c>
      <c r="RYV61" s="87">
        <v>46.56</v>
      </c>
      <c r="RYW61" s="87">
        <v>44330</v>
      </c>
      <c r="RYX61" s="87">
        <v>46.56</v>
      </c>
      <c r="RYY61" s="87">
        <v>44330</v>
      </c>
      <c r="RYZ61" s="87">
        <v>46.56</v>
      </c>
      <c r="RZA61" s="87">
        <v>44330</v>
      </c>
      <c r="RZB61" s="87">
        <v>46.56</v>
      </c>
      <c r="RZC61" s="87">
        <v>44330</v>
      </c>
      <c r="RZD61" s="87">
        <v>46.56</v>
      </c>
      <c r="RZE61" s="87">
        <v>44330</v>
      </c>
      <c r="RZF61" s="87">
        <v>46.56</v>
      </c>
      <c r="RZG61" s="87">
        <v>44330</v>
      </c>
      <c r="RZH61" s="87">
        <v>46.56</v>
      </c>
      <c r="RZI61" s="87">
        <v>44330</v>
      </c>
      <c r="RZJ61" s="87">
        <v>46.56</v>
      </c>
      <c r="RZK61" s="87">
        <v>44330</v>
      </c>
      <c r="RZL61" s="87">
        <v>46.56</v>
      </c>
      <c r="RZM61" s="87">
        <v>44330</v>
      </c>
      <c r="RZN61" s="87">
        <v>46.56</v>
      </c>
      <c r="RZO61" s="87">
        <v>44330</v>
      </c>
      <c r="RZP61" s="87">
        <v>46.56</v>
      </c>
      <c r="RZQ61" s="87">
        <v>44330</v>
      </c>
      <c r="RZR61" s="87">
        <v>46.56</v>
      </c>
      <c r="RZS61" s="87">
        <v>44330</v>
      </c>
      <c r="RZT61" s="87">
        <v>46.56</v>
      </c>
      <c r="RZU61" s="87">
        <v>44330</v>
      </c>
      <c r="RZV61" s="87">
        <v>46.56</v>
      </c>
      <c r="RZW61" s="87">
        <v>44330</v>
      </c>
      <c r="RZX61" s="87">
        <v>46.56</v>
      </c>
      <c r="RZY61" s="87">
        <v>44330</v>
      </c>
      <c r="RZZ61" s="87">
        <v>46.56</v>
      </c>
      <c r="SAA61" s="87">
        <v>44330</v>
      </c>
      <c r="SAB61" s="87">
        <v>46.56</v>
      </c>
      <c r="SAC61" s="87">
        <v>44330</v>
      </c>
      <c r="SAD61" s="87">
        <v>46.56</v>
      </c>
      <c r="SAE61" s="87">
        <v>44330</v>
      </c>
      <c r="SAF61" s="87">
        <v>46.56</v>
      </c>
      <c r="SAG61" s="87">
        <v>44330</v>
      </c>
      <c r="SAH61" s="87">
        <v>46.56</v>
      </c>
      <c r="SAI61" s="87">
        <v>44330</v>
      </c>
      <c r="SAJ61" s="87">
        <v>46.56</v>
      </c>
      <c r="SAK61" s="87">
        <v>44330</v>
      </c>
      <c r="SAL61" s="87">
        <v>46.56</v>
      </c>
      <c r="SAM61" s="87">
        <v>44330</v>
      </c>
      <c r="SAN61" s="87">
        <v>46.56</v>
      </c>
      <c r="SAO61" s="87">
        <v>44330</v>
      </c>
      <c r="SAP61" s="87">
        <v>46.56</v>
      </c>
      <c r="SAQ61" s="87">
        <v>44330</v>
      </c>
      <c r="SAR61" s="87">
        <v>46.56</v>
      </c>
      <c r="SAS61" s="87">
        <v>44330</v>
      </c>
      <c r="SAT61" s="87">
        <v>46.56</v>
      </c>
      <c r="SAU61" s="87">
        <v>44330</v>
      </c>
      <c r="SAV61" s="87">
        <v>46.56</v>
      </c>
      <c r="SAW61" s="87">
        <v>44330</v>
      </c>
      <c r="SAX61" s="87">
        <v>46.56</v>
      </c>
      <c r="SAY61" s="87">
        <v>44330</v>
      </c>
      <c r="SAZ61" s="87">
        <v>46.56</v>
      </c>
      <c r="SBA61" s="87">
        <v>44330</v>
      </c>
      <c r="SBB61" s="87">
        <v>46.56</v>
      </c>
      <c r="SBC61" s="87">
        <v>44330</v>
      </c>
      <c r="SBD61" s="87">
        <v>46.56</v>
      </c>
      <c r="SBE61" s="87">
        <v>44330</v>
      </c>
      <c r="SBF61" s="87">
        <v>46.56</v>
      </c>
      <c r="SBG61" s="87">
        <v>44330</v>
      </c>
      <c r="SBH61" s="87">
        <v>46.56</v>
      </c>
      <c r="SBI61" s="87">
        <v>44330</v>
      </c>
      <c r="SBJ61" s="87">
        <v>46.56</v>
      </c>
      <c r="SBK61" s="87">
        <v>44330</v>
      </c>
      <c r="SBL61" s="87">
        <v>46.56</v>
      </c>
      <c r="SBM61" s="87">
        <v>44330</v>
      </c>
      <c r="SBN61" s="87">
        <v>46.56</v>
      </c>
      <c r="SBO61" s="87">
        <v>44330</v>
      </c>
      <c r="SBP61" s="87">
        <v>46.56</v>
      </c>
      <c r="SBQ61" s="87">
        <v>44330</v>
      </c>
      <c r="SBR61" s="87">
        <v>46.56</v>
      </c>
      <c r="SBS61" s="87">
        <v>44330</v>
      </c>
      <c r="SBT61" s="87">
        <v>46.56</v>
      </c>
      <c r="SBU61" s="87">
        <v>44330</v>
      </c>
      <c r="SBV61" s="87">
        <v>46.56</v>
      </c>
      <c r="SBW61" s="87">
        <v>44330</v>
      </c>
      <c r="SBX61" s="87">
        <v>46.56</v>
      </c>
      <c r="SBY61" s="87">
        <v>44330</v>
      </c>
      <c r="SBZ61" s="87">
        <v>46.56</v>
      </c>
      <c r="SCA61" s="87">
        <v>44330</v>
      </c>
      <c r="SCB61" s="87">
        <v>46.56</v>
      </c>
      <c r="SCC61" s="87">
        <v>44330</v>
      </c>
      <c r="SCD61" s="87">
        <v>46.56</v>
      </c>
      <c r="SCE61" s="87">
        <v>44330</v>
      </c>
      <c r="SCF61" s="87">
        <v>46.56</v>
      </c>
      <c r="SCG61" s="87">
        <v>44330</v>
      </c>
      <c r="SCH61" s="87">
        <v>46.56</v>
      </c>
      <c r="SCI61" s="87">
        <v>44330</v>
      </c>
      <c r="SCJ61" s="87">
        <v>46.56</v>
      </c>
      <c r="SCK61" s="87">
        <v>44330</v>
      </c>
      <c r="SCL61" s="87">
        <v>46.56</v>
      </c>
      <c r="SCM61" s="87">
        <v>44330</v>
      </c>
      <c r="SCN61" s="87">
        <v>46.56</v>
      </c>
      <c r="SCO61" s="87">
        <v>44330</v>
      </c>
      <c r="SCP61" s="87">
        <v>46.56</v>
      </c>
      <c r="SCQ61" s="87">
        <v>44330</v>
      </c>
      <c r="SCR61" s="87">
        <v>46.56</v>
      </c>
      <c r="SCS61" s="87">
        <v>44330</v>
      </c>
      <c r="SCT61" s="87">
        <v>46.56</v>
      </c>
      <c r="SCU61" s="87">
        <v>44330</v>
      </c>
      <c r="SCV61" s="87">
        <v>46.56</v>
      </c>
      <c r="SCW61" s="87">
        <v>44330</v>
      </c>
      <c r="SCX61" s="87">
        <v>46.56</v>
      </c>
      <c r="SCY61" s="87">
        <v>44330</v>
      </c>
      <c r="SCZ61" s="87">
        <v>46.56</v>
      </c>
      <c r="SDA61" s="87">
        <v>44330</v>
      </c>
      <c r="SDB61" s="87">
        <v>46.56</v>
      </c>
      <c r="SDC61" s="87">
        <v>44330</v>
      </c>
      <c r="SDD61" s="87">
        <v>46.56</v>
      </c>
      <c r="SDE61" s="87">
        <v>44330</v>
      </c>
      <c r="SDF61" s="87">
        <v>46.56</v>
      </c>
      <c r="SDG61" s="87">
        <v>44330</v>
      </c>
      <c r="SDH61" s="87">
        <v>46.56</v>
      </c>
      <c r="SDI61" s="87">
        <v>44330</v>
      </c>
      <c r="SDJ61" s="87">
        <v>46.56</v>
      </c>
      <c r="SDK61" s="87">
        <v>44330</v>
      </c>
      <c r="SDL61" s="87">
        <v>46.56</v>
      </c>
      <c r="SDM61" s="87">
        <v>44330</v>
      </c>
      <c r="SDN61" s="87">
        <v>46.56</v>
      </c>
      <c r="SDO61" s="87">
        <v>44330</v>
      </c>
      <c r="SDP61" s="87">
        <v>46.56</v>
      </c>
      <c r="SDQ61" s="87">
        <v>44330</v>
      </c>
      <c r="SDR61" s="87">
        <v>46.56</v>
      </c>
      <c r="SDS61" s="87">
        <v>44330</v>
      </c>
      <c r="SDT61" s="87">
        <v>46.56</v>
      </c>
      <c r="SDU61" s="87">
        <v>44330</v>
      </c>
      <c r="SDV61" s="87">
        <v>46.56</v>
      </c>
      <c r="SDW61" s="87">
        <v>44330</v>
      </c>
      <c r="SDX61" s="87">
        <v>46.56</v>
      </c>
      <c r="SDY61" s="87">
        <v>44330</v>
      </c>
      <c r="SDZ61" s="87">
        <v>46.56</v>
      </c>
      <c r="SEA61" s="87">
        <v>44330</v>
      </c>
      <c r="SEB61" s="87">
        <v>46.56</v>
      </c>
      <c r="SEC61" s="87">
        <v>44330</v>
      </c>
      <c r="SED61" s="87">
        <v>46.56</v>
      </c>
      <c r="SEE61" s="87">
        <v>44330</v>
      </c>
      <c r="SEF61" s="87">
        <v>46.56</v>
      </c>
      <c r="SEG61" s="87">
        <v>44330</v>
      </c>
      <c r="SEH61" s="87">
        <v>46.56</v>
      </c>
      <c r="SEI61" s="87">
        <v>44330</v>
      </c>
      <c r="SEJ61" s="87">
        <v>46.56</v>
      </c>
      <c r="SEK61" s="87">
        <v>44330</v>
      </c>
      <c r="SEL61" s="87">
        <v>46.56</v>
      </c>
      <c r="SEM61" s="87">
        <v>44330</v>
      </c>
      <c r="SEN61" s="87">
        <v>46.56</v>
      </c>
      <c r="SEO61" s="87">
        <v>44330</v>
      </c>
      <c r="SEP61" s="87">
        <v>46.56</v>
      </c>
      <c r="SEQ61" s="87">
        <v>44330</v>
      </c>
      <c r="SER61" s="87">
        <v>46.56</v>
      </c>
      <c r="SES61" s="87">
        <v>44330</v>
      </c>
      <c r="SET61" s="87">
        <v>46.56</v>
      </c>
      <c r="SEU61" s="87">
        <v>44330</v>
      </c>
      <c r="SEV61" s="87">
        <v>46.56</v>
      </c>
      <c r="SEW61" s="87">
        <v>44330</v>
      </c>
      <c r="SEX61" s="87">
        <v>46.56</v>
      </c>
      <c r="SEY61" s="87">
        <v>44330</v>
      </c>
      <c r="SEZ61" s="87">
        <v>46.56</v>
      </c>
      <c r="SFA61" s="87">
        <v>44330</v>
      </c>
      <c r="SFB61" s="87">
        <v>46.56</v>
      </c>
      <c r="SFC61" s="87">
        <v>44330</v>
      </c>
      <c r="SFD61" s="87">
        <v>46.56</v>
      </c>
      <c r="SFE61" s="87">
        <v>44330</v>
      </c>
      <c r="SFF61" s="87">
        <v>46.56</v>
      </c>
      <c r="SFG61" s="87">
        <v>44330</v>
      </c>
      <c r="SFH61" s="87">
        <v>46.56</v>
      </c>
      <c r="SFI61" s="87">
        <v>44330</v>
      </c>
      <c r="SFJ61" s="87">
        <v>46.56</v>
      </c>
      <c r="SFK61" s="87">
        <v>44330</v>
      </c>
      <c r="SFL61" s="87">
        <v>46.56</v>
      </c>
      <c r="SFM61" s="87">
        <v>44330</v>
      </c>
      <c r="SFN61" s="87">
        <v>46.56</v>
      </c>
      <c r="SFO61" s="87">
        <v>44330</v>
      </c>
      <c r="SFP61" s="87">
        <v>46.56</v>
      </c>
      <c r="SFQ61" s="87">
        <v>44330</v>
      </c>
      <c r="SFR61" s="87">
        <v>46.56</v>
      </c>
      <c r="SFS61" s="87">
        <v>44330</v>
      </c>
      <c r="SFT61" s="87">
        <v>46.56</v>
      </c>
      <c r="SFU61" s="87">
        <v>44330</v>
      </c>
      <c r="SFV61" s="87">
        <v>46.56</v>
      </c>
      <c r="SFW61" s="87">
        <v>44330</v>
      </c>
      <c r="SFX61" s="87">
        <v>46.56</v>
      </c>
      <c r="SFY61" s="87">
        <v>44330</v>
      </c>
      <c r="SFZ61" s="87">
        <v>46.56</v>
      </c>
      <c r="SGA61" s="87">
        <v>44330</v>
      </c>
      <c r="SGB61" s="87">
        <v>46.56</v>
      </c>
      <c r="SGC61" s="87">
        <v>44330</v>
      </c>
      <c r="SGD61" s="87">
        <v>46.56</v>
      </c>
      <c r="SGE61" s="87">
        <v>44330</v>
      </c>
      <c r="SGF61" s="87">
        <v>46.56</v>
      </c>
      <c r="SGG61" s="87">
        <v>44330</v>
      </c>
      <c r="SGH61" s="87">
        <v>46.56</v>
      </c>
      <c r="SGI61" s="87">
        <v>44330</v>
      </c>
      <c r="SGJ61" s="87">
        <v>46.56</v>
      </c>
      <c r="SGK61" s="87">
        <v>44330</v>
      </c>
      <c r="SGL61" s="87">
        <v>46.56</v>
      </c>
      <c r="SGM61" s="87">
        <v>44330</v>
      </c>
      <c r="SGN61" s="87">
        <v>46.56</v>
      </c>
      <c r="SGO61" s="87">
        <v>44330</v>
      </c>
      <c r="SGP61" s="87">
        <v>46.56</v>
      </c>
      <c r="SGQ61" s="87">
        <v>44330</v>
      </c>
      <c r="SGR61" s="87">
        <v>46.56</v>
      </c>
      <c r="SGS61" s="87">
        <v>44330</v>
      </c>
      <c r="SGT61" s="87">
        <v>46.56</v>
      </c>
      <c r="SGU61" s="87">
        <v>44330</v>
      </c>
      <c r="SGV61" s="87">
        <v>46.56</v>
      </c>
      <c r="SGW61" s="87">
        <v>44330</v>
      </c>
      <c r="SGX61" s="87">
        <v>46.56</v>
      </c>
      <c r="SGY61" s="87">
        <v>44330</v>
      </c>
      <c r="SGZ61" s="87">
        <v>46.56</v>
      </c>
      <c r="SHA61" s="87">
        <v>44330</v>
      </c>
      <c r="SHB61" s="87">
        <v>46.56</v>
      </c>
      <c r="SHC61" s="87">
        <v>44330</v>
      </c>
      <c r="SHD61" s="87">
        <v>46.56</v>
      </c>
      <c r="SHE61" s="87">
        <v>44330</v>
      </c>
      <c r="SHF61" s="87">
        <v>46.56</v>
      </c>
      <c r="SHG61" s="87">
        <v>44330</v>
      </c>
      <c r="SHH61" s="87">
        <v>46.56</v>
      </c>
      <c r="SHI61" s="87">
        <v>44330</v>
      </c>
      <c r="SHJ61" s="87">
        <v>46.56</v>
      </c>
      <c r="SHK61" s="87">
        <v>44330</v>
      </c>
      <c r="SHL61" s="87">
        <v>46.56</v>
      </c>
      <c r="SHM61" s="87">
        <v>44330</v>
      </c>
      <c r="SHN61" s="87">
        <v>46.56</v>
      </c>
      <c r="SHO61" s="87">
        <v>44330</v>
      </c>
      <c r="SHP61" s="87">
        <v>46.56</v>
      </c>
      <c r="SHQ61" s="87">
        <v>44330</v>
      </c>
      <c r="SHR61" s="87">
        <v>46.56</v>
      </c>
      <c r="SHS61" s="87">
        <v>44330</v>
      </c>
      <c r="SHT61" s="87">
        <v>46.56</v>
      </c>
      <c r="SHU61" s="87">
        <v>44330</v>
      </c>
      <c r="SHV61" s="87">
        <v>46.56</v>
      </c>
      <c r="SHW61" s="87">
        <v>44330</v>
      </c>
      <c r="SHX61" s="87">
        <v>46.56</v>
      </c>
      <c r="SHY61" s="87">
        <v>44330</v>
      </c>
      <c r="SHZ61" s="87">
        <v>46.56</v>
      </c>
      <c r="SIA61" s="87">
        <v>44330</v>
      </c>
      <c r="SIB61" s="87">
        <v>46.56</v>
      </c>
      <c r="SIC61" s="87">
        <v>44330</v>
      </c>
      <c r="SID61" s="87">
        <v>46.56</v>
      </c>
      <c r="SIE61" s="87">
        <v>44330</v>
      </c>
      <c r="SIF61" s="87">
        <v>46.56</v>
      </c>
      <c r="SIG61" s="87">
        <v>44330</v>
      </c>
      <c r="SIH61" s="87">
        <v>46.56</v>
      </c>
      <c r="SII61" s="87">
        <v>44330</v>
      </c>
      <c r="SIJ61" s="87">
        <v>46.56</v>
      </c>
      <c r="SIK61" s="87">
        <v>44330</v>
      </c>
      <c r="SIL61" s="87">
        <v>46.56</v>
      </c>
      <c r="SIM61" s="87">
        <v>44330</v>
      </c>
      <c r="SIN61" s="87">
        <v>46.56</v>
      </c>
      <c r="SIO61" s="87">
        <v>44330</v>
      </c>
      <c r="SIP61" s="87">
        <v>46.56</v>
      </c>
      <c r="SIQ61" s="87">
        <v>44330</v>
      </c>
      <c r="SIR61" s="87">
        <v>46.56</v>
      </c>
      <c r="SIS61" s="87">
        <v>44330</v>
      </c>
      <c r="SIT61" s="87">
        <v>46.56</v>
      </c>
      <c r="SIU61" s="87">
        <v>44330</v>
      </c>
      <c r="SIV61" s="87">
        <v>46.56</v>
      </c>
      <c r="SIW61" s="87">
        <v>44330</v>
      </c>
      <c r="SIX61" s="87">
        <v>46.56</v>
      </c>
      <c r="SIY61" s="87">
        <v>44330</v>
      </c>
      <c r="SIZ61" s="87">
        <v>46.56</v>
      </c>
      <c r="SJA61" s="87">
        <v>44330</v>
      </c>
      <c r="SJB61" s="87">
        <v>46.56</v>
      </c>
      <c r="SJC61" s="87">
        <v>44330</v>
      </c>
      <c r="SJD61" s="87">
        <v>46.56</v>
      </c>
      <c r="SJE61" s="87">
        <v>44330</v>
      </c>
      <c r="SJF61" s="87">
        <v>46.56</v>
      </c>
      <c r="SJG61" s="87">
        <v>44330</v>
      </c>
      <c r="SJH61" s="87">
        <v>46.56</v>
      </c>
      <c r="SJI61" s="87">
        <v>44330</v>
      </c>
      <c r="SJJ61" s="87">
        <v>46.56</v>
      </c>
      <c r="SJK61" s="87">
        <v>44330</v>
      </c>
      <c r="SJL61" s="87">
        <v>46.56</v>
      </c>
      <c r="SJM61" s="87">
        <v>44330</v>
      </c>
      <c r="SJN61" s="87">
        <v>46.56</v>
      </c>
      <c r="SJO61" s="87">
        <v>44330</v>
      </c>
      <c r="SJP61" s="87">
        <v>46.56</v>
      </c>
      <c r="SJQ61" s="87">
        <v>44330</v>
      </c>
      <c r="SJR61" s="87">
        <v>46.56</v>
      </c>
      <c r="SJS61" s="87">
        <v>44330</v>
      </c>
      <c r="SJT61" s="87">
        <v>46.56</v>
      </c>
      <c r="SJU61" s="87">
        <v>44330</v>
      </c>
      <c r="SJV61" s="87">
        <v>46.56</v>
      </c>
      <c r="SJW61" s="87">
        <v>44330</v>
      </c>
      <c r="SJX61" s="87">
        <v>46.56</v>
      </c>
      <c r="SJY61" s="87">
        <v>44330</v>
      </c>
      <c r="SJZ61" s="87">
        <v>46.56</v>
      </c>
      <c r="SKA61" s="87">
        <v>44330</v>
      </c>
      <c r="SKB61" s="87">
        <v>46.56</v>
      </c>
      <c r="SKC61" s="87">
        <v>44330</v>
      </c>
      <c r="SKD61" s="87">
        <v>46.56</v>
      </c>
      <c r="SKE61" s="87">
        <v>44330</v>
      </c>
      <c r="SKF61" s="87">
        <v>46.56</v>
      </c>
      <c r="SKG61" s="87">
        <v>44330</v>
      </c>
      <c r="SKH61" s="87">
        <v>46.56</v>
      </c>
      <c r="SKI61" s="87">
        <v>44330</v>
      </c>
      <c r="SKJ61" s="87">
        <v>46.56</v>
      </c>
      <c r="SKK61" s="87">
        <v>44330</v>
      </c>
      <c r="SKL61" s="87">
        <v>46.56</v>
      </c>
      <c r="SKM61" s="87">
        <v>44330</v>
      </c>
      <c r="SKN61" s="87">
        <v>46.56</v>
      </c>
      <c r="SKO61" s="87">
        <v>44330</v>
      </c>
      <c r="SKP61" s="87">
        <v>46.56</v>
      </c>
      <c r="SKQ61" s="87">
        <v>44330</v>
      </c>
      <c r="SKR61" s="87">
        <v>46.56</v>
      </c>
      <c r="SKS61" s="87">
        <v>44330</v>
      </c>
      <c r="SKT61" s="87">
        <v>46.56</v>
      </c>
      <c r="SKU61" s="87">
        <v>44330</v>
      </c>
      <c r="SKV61" s="87">
        <v>46.56</v>
      </c>
      <c r="SKW61" s="87">
        <v>44330</v>
      </c>
      <c r="SKX61" s="87">
        <v>46.56</v>
      </c>
      <c r="SKY61" s="87">
        <v>44330</v>
      </c>
      <c r="SKZ61" s="87">
        <v>46.56</v>
      </c>
      <c r="SLA61" s="87">
        <v>44330</v>
      </c>
      <c r="SLB61" s="87">
        <v>46.56</v>
      </c>
      <c r="SLC61" s="87">
        <v>44330</v>
      </c>
      <c r="SLD61" s="87">
        <v>46.56</v>
      </c>
      <c r="SLE61" s="87">
        <v>44330</v>
      </c>
      <c r="SLF61" s="87">
        <v>46.56</v>
      </c>
      <c r="SLG61" s="87">
        <v>44330</v>
      </c>
      <c r="SLH61" s="87">
        <v>46.56</v>
      </c>
      <c r="SLI61" s="87">
        <v>44330</v>
      </c>
      <c r="SLJ61" s="87">
        <v>46.56</v>
      </c>
      <c r="SLK61" s="87">
        <v>44330</v>
      </c>
      <c r="SLL61" s="87">
        <v>46.56</v>
      </c>
      <c r="SLM61" s="87">
        <v>44330</v>
      </c>
      <c r="SLN61" s="87">
        <v>46.56</v>
      </c>
      <c r="SLO61" s="87">
        <v>44330</v>
      </c>
      <c r="SLP61" s="87">
        <v>46.56</v>
      </c>
      <c r="SLQ61" s="87">
        <v>44330</v>
      </c>
      <c r="SLR61" s="87">
        <v>46.56</v>
      </c>
      <c r="SLS61" s="87">
        <v>44330</v>
      </c>
      <c r="SLT61" s="87">
        <v>46.56</v>
      </c>
      <c r="SLU61" s="87">
        <v>44330</v>
      </c>
      <c r="SLV61" s="87">
        <v>46.56</v>
      </c>
      <c r="SLW61" s="87">
        <v>44330</v>
      </c>
      <c r="SLX61" s="87">
        <v>46.56</v>
      </c>
      <c r="SLY61" s="87">
        <v>44330</v>
      </c>
      <c r="SLZ61" s="87">
        <v>46.56</v>
      </c>
      <c r="SMA61" s="87">
        <v>44330</v>
      </c>
      <c r="SMB61" s="87">
        <v>46.56</v>
      </c>
      <c r="SMC61" s="87">
        <v>44330</v>
      </c>
      <c r="SMD61" s="87">
        <v>46.56</v>
      </c>
      <c r="SME61" s="87">
        <v>44330</v>
      </c>
      <c r="SMF61" s="87">
        <v>46.56</v>
      </c>
      <c r="SMG61" s="87">
        <v>44330</v>
      </c>
      <c r="SMH61" s="87">
        <v>46.56</v>
      </c>
      <c r="SMI61" s="87">
        <v>44330</v>
      </c>
      <c r="SMJ61" s="87">
        <v>46.56</v>
      </c>
      <c r="SMK61" s="87">
        <v>44330</v>
      </c>
      <c r="SML61" s="87">
        <v>46.56</v>
      </c>
      <c r="SMM61" s="87">
        <v>44330</v>
      </c>
      <c r="SMN61" s="87">
        <v>46.56</v>
      </c>
      <c r="SMO61" s="87">
        <v>44330</v>
      </c>
      <c r="SMP61" s="87">
        <v>46.56</v>
      </c>
      <c r="SMQ61" s="87">
        <v>44330</v>
      </c>
      <c r="SMR61" s="87">
        <v>46.56</v>
      </c>
      <c r="SMS61" s="87">
        <v>44330</v>
      </c>
      <c r="SMT61" s="87">
        <v>46.56</v>
      </c>
      <c r="SMU61" s="87">
        <v>44330</v>
      </c>
      <c r="SMV61" s="87">
        <v>46.56</v>
      </c>
      <c r="SMW61" s="87">
        <v>44330</v>
      </c>
      <c r="SMX61" s="87">
        <v>46.56</v>
      </c>
      <c r="SMY61" s="87">
        <v>44330</v>
      </c>
      <c r="SMZ61" s="87">
        <v>46.56</v>
      </c>
      <c r="SNA61" s="87">
        <v>44330</v>
      </c>
      <c r="SNB61" s="87">
        <v>46.56</v>
      </c>
      <c r="SNC61" s="87">
        <v>44330</v>
      </c>
      <c r="SND61" s="87">
        <v>46.56</v>
      </c>
      <c r="SNE61" s="87">
        <v>44330</v>
      </c>
      <c r="SNF61" s="87">
        <v>46.56</v>
      </c>
      <c r="SNG61" s="87">
        <v>44330</v>
      </c>
      <c r="SNH61" s="87">
        <v>46.56</v>
      </c>
      <c r="SNI61" s="87">
        <v>44330</v>
      </c>
      <c r="SNJ61" s="87">
        <v>46.56</v>
      </c>
      <c r="SNK61" s="87">
        <v>44330</v>
      </c>
      <c r="SNL61" s="87">
        <v>46.56</v>
      </c>
      <c r="SNM61" s="87">
        <v>44330</v>
      </c>
      <c r="SNN61" s="87">
        <v>46.56</v>
      </c>
      <c r="SNO61" s="87">
        <v>44330</v>
      </c>
      <c r="SNP61" s="87">
        <v>46.56</v>
      </c>
      <c r="SNQ61" s="87">
        <v>44330</v>
      </c>
      <c r="SNR61" s="87">
        <v>46.56</v>
      </c>
      <c r="SNS61" s="87">
        <v>44330</v>
      </c>
      <c r="SNT61" s="87">
        <v>46.56</v>
      </c>
      <c r="SNU61" s="87">
        <v>44330</v>
      </c>
      <c r="SNV61" s="87">
        <v>46.56</v>
      </c>
      <c r="SNW61" s="87">
        <v>44330</v>
      </c>
      <c r="SNX61" s="87">
        <v>46.56</v>
      </c>
      <c r="SNY61" s="87">
        <v>44330</v>
      </c>
      <c r="SNZ61" s="87">
        <v>46.56</v>
      </c>
      <c r="SOA61" s="87">
        <v>44330</v>
      </c>
      <c r="SOB61" s="87">
        <v>46.56</v>
      </c>
      <c r="SOC61" s="87">
        <v>44330</v>
      </c>
      <c r="SOD61" s="87">
        <v>46.56</v>
      </c>
      <c r="SOE61" s="87">
        <v>44330</v>
      </c>
      <c r="SOF61" s="87">
        <v>46.56</v>
      </c>
      <c r="SOG61" s="87">
        <v>44330</v>
      </c>
      <c r="SOH61" s="87">
        <v>46.56</v>
      </c>
      <c r="SOI61" s="87">
        <v>44330</v>
      </c>
      <c r="SOJ61" s="87">
        <v>46.56</v>
      </c>
      <c r="SOK61" s="87">
        <v>44330</v>
      </c>
      <c r="SOL61" s="87">
        <v>46.56</v>
      </c>
      <c r="SOM61" s="87">
        <v>44330</v>
      </c>
      <c r="SON61" s="87">
        <v>46.56</v>
      </c>
      <c r="SOO61" s="87">
        <v>44330</v>
      </c>
      <c r="SOP61" s="87">
        <v>46.56</v>
      </c>
      <c r="SOQ61" s="87">
        <v>44330</v>
      </c>
      <c r="SOR61" s="87">
        <v>46.56</v>
      </c>
      <c r="SOS61" s="87">
        <v>44330</v>
      </c>
      <c r="SOT61" s="87">
        <v>46.56</v>
      </c>
      <c r="SOU61" s="87">
        <v>44330</v>
      </c>
      <c r="SOV61" s="87">
        <v>46.56</v>
      </c>
      <c r="SOW61" s="87">
        <v>44330</v>
      </c>
      <c r="SOX61" s="87">
        <v>46.56</v>
      </c>
      <c r="SOY61" s="87">
        <v>44330</v>
      </c>
      <c r="SOZ61" s="87">
        <v>46.56</v>
      </c>
      <c r="SPA61" s="87">
        <v>44330</v>
      </c>
      <c r="SPB61" s="87">
        <v>46.56</v>
      </c>
      <c r="SPC61" s="87">
        <v>44330</v>
      </c>
      <c r="SPD61" s="87">
        <v>46.56</v>
      </c>
      <c r="SPE61" s="87">
        <v>44330</v>
      </c>
      <c r="SPF61" s="87">
        <v>46.56</v>
      </c>
      <c r="SPG61" s="87">
        <v>44330</v>
      </c>
      <c r="SPH61" s="87">
        <v>46.56</v>
      </c>
      <c r="SPI61" s="87">
        <v>44330</v>
      </c>
      <c r="SPJ61" s="87">
        <v>46.56</v>
      </c>
      <c r="SPK61" s="87">
        <v>44330</v>
      </c>
      <c r="SPL61" s="87">
        <v>46.56</v>
      </c>
      <c r="SPM61" s="87">
        <v>44330</v>
      </c>
      <c r="SPN61" s="87">
        <v>46.56</v>
      </c>
      <c r="SPO61" s="87">
        <v>44330</v>
      </c>
      <c r="SPP61" s="87">
        <v>46.56</v>
      </c>
      <c r="SPQ61" s="87">
        <v>44330</v>
      </c>
      <c r="SPR61" s="87">
        <v>46.56</v>
      </c>
      <c r="SPS61" s="87">
        <v>44330</v>
      </c>
      <c r="SPT61" s="87">
        <v>46.56</v>
      </c>
      <c r="SPU61" s="87">
        <v>44330</v>
      </c>
      <c r="SPV61" s="87">
        <v>46.56</v>
      </c>
      <c r="SPW61" s="87">
        <v>44330</v>
      </c>
      <c r="SPX61" s="87">
        <v>46.56</v>
      </c>
      <c r="SPY61" s="87">
        <v>44330</v>
      </c>
      <c r="SPZ61" s="87">
        <v>46.56</v>
      </c>
      <c r="SQA61" s="87">
        <v>44330</v>
      </c>
      <c r="SQB61" s="87">
        <v>46.56</v>
      </c>
      <c r="SQC61" s="87">
        <v>44330</v>
      </c>
      <c r="SQD61" s="87">
        <v>46.56</v>
      </c>
      <c r="SQE61" s="87">
        <v>44330</v>
      </c>
      <c r="SQF61" s="87">
        <v>46.56</v>
      </c>
      <c r="SQG61" s="87">
        <v>44330</v>
      </c>
      <c r="SQH61" s="87">
        <v>46.56</v>
      </c>
      <c r="SQI61" s="87">
        <v>44330</v>
      </c>
      <c r="SQJ61" s="87">
        <v>46.56</v>
      </c>
      <c r="SQK61" s="87">
        <v>44330</v>
      </c>
      <c r="SQL61" s="87">
        <v>46.56</v>
      </c>
      <c r="SQM61" s="87">
        <v>44330</v>
      </c>
      <c r="SQN61" s="87">
        <v>46.56</v>
      </c>
      <c r="SQO61" s="87">
        <v>44330</v>
      </c>
      <c r="SQP61" s="87">
        <v>46.56</v>
      </c>
      <c r="SQQ61" s="87">
        <v>44330</v>
      </c>
      <c r="SQR61" s="87">
        <v>46.56</v>
      </c>
      <c r="SQS61" s="87">
        <v>44330</v>
      </c>
      <c r="SQT61" s="87">
        <v>46.56</v>
      </c>
      <c r="SQU61" s="87">
        <v>44330</v>
      </c>
      <c r="SQV61" s="87">
        <v>46.56</v>
      </c>
      <c r="SQW61" s="87">
        <v>44330</v>
      </c>
      <c r="SQX61" s="87">
        <v>46.56</v>
      </c>
      <c r="SQY61" s="87">
        <v>44330</v>
      </c>
      <c r="SQZ61" s="87">
        <v>46.56</v>
      </c>
      <c r="SRA61" s="87">
        <v>44330</v>
      </c>
      <c r="SRB61" s="87">
        <v>46.56</v>
      </c>
      <c r="SRC61" s="87">
        <v>44330</v>
      </c>
      <c r="SRD61" s="87">
        <v>46.56</v>
      </c>
      <c r="SRE61" s="87">
        <v>44330</v>
      </c>
      <c r="SRF61" s="87">
        <v>46.56</v>
      </c>
      <c r="SRG61" s="87">
        <v>44330</v>
      </c>
      <c r="SRH61" s="87">
        <v>46.56</v>
      </c>
      <c r="SRI61" s="87">
        <v>44330</v>
      </c>
      <c r="SRJ61" s="87">
        <v>46.56</v>
      </c>
      <c r="SRK61" s="87">
        <v>44330</v>
      </c>
      <c r="SRL61" s="87">
        <v>46.56</v>
      </c>
      <c r="SRM61" s="87">
        <v>44330</v>
      </c>
      <c r="SRN61" s="87">
        <v>46.56</v>
      </c>
      <c r="SRO61" s="87">
        <v>44330</v>
      </c>
      <c r="SRP61" s="87">
        <v>46.56</v>
      </c>
      <c r="SRQ61" s="87">
        <v>44330</v>
      </c>
      <c r="SRR61" s="87">
        <v>46.56</v>
      </c>
      <c r="SRS61" s="87">
        <v>44330</v>
      </c>
      <c r="SRT61" s="87">
        <v>46.56</v>
      </c>
      <c r="SRU61" s="87">
        <v>44330</v>
      </c>
      <c r="SRV61" s="87">
        <v>46.56</v>
      </c>
      <c r="SRW61" s="87">
        <v>44330</v>
      </c>
      <c r="SRX61" s="87">
        <v>46.56</v>
      </c>
      <c r="SRY61" s="87">
        <v>44330</v>
      </c>
      <c r="SRZ61" s="87">
        <v>46.56</v>
      </c>
      <c r="SSA61" s="87">
        <v>44330</v>
      </c>
      <c r="SSB61" s="87">
        <v>46.56</v>
      </c>
      <c r="SSC61" s="87">
        <v>44330</v>
      </c>
      <c r="SSD61" s="87">
        <v>46.56</v>
      </c>
      <c r="SSE61" s="87">
        <v>44330</v>
      </c>
      <c r="SSF61" s="87">
        <v>46.56</v>
      </c>
      <c r="SSG61" s="87">
        <v>44330</v>
      </c>
      <c r="SSH61" s="87">
        <v>46.56</v>
      </c>
      <c r="SSI61" s="87">
        <v>44330</v>
      </c>
      <c r="SSJ61" s="87">
        <v>46.56</v>
      </c>
      <c r="SSK61" s="87">
        <v>44330</v>
      </c>
      <c r="SSL61" s="87">
        <v>46.56</v>
      </c>
      <c r="SSM61" s="87">
        <v>44330</v>
      </c>
      <c r="SSN61" s="87">
        <v>46.56</v>
      </c>
      <c r="SSO61" s="87">
        <v>44330</v>
      </c>
      <c r="SSP61" s="87">
        <v>46.56</v>
      </c>
      <c r="SSQ61" s="87">
        <v>44330</v>
      </c>
      <c r="SSR61" s="87">
        <v>46.56</v>
      </c>
      <c r="SSS61" s="87">
        <v>44330</v>
      </c>
      <c r="SST61" s="87">
        <v>46.56</v>
      </c>
      <c r="SSU61" s="87">
        <v>44330</v>
      </c>
      <c r="SSV61" s="87">
        <v>46.56</v>
      </c>
      <c r="SSW61" s="87">
        <v>44330</v>
      </c>
      <c r="SSX61" s="87">
        <v>46.56</v>
      </c>
      <c r="SSY61" s="87">
        <v>44330</v>
      </c>
      <c r="SSZ61" s="87">
        <v>46.56</v>
      </c>
      <c r="STA61" s="87">
        <v>44330</v>
      </c>
      <c r="STB61" s="87">
        <v>46.56</v>
      </c>
      <c r="STC61" s="87">
        <v>44330</v>
      </c>
      <c r="STD61" s="87">
        <v>46.56</v>
      </c>
      <c r="STE61" s="87">
        <v>44330</v>
      </c>
      <c r="STF61" s="87">
        <v>46.56</v>
      </c>
      <c r="STG61" s="87">
        <v>44330</v>
      </c>
      <c r="STH61" s="87">
        <v>46.56</v>
      </c>
      <c r="STI61" s="87">
        <v>44330</v>
      </c>
      <c r="STJ61" s="87">
        <v>46.56</v>
      </c>
      <c r="STK61" s="87">
        <v>44330</v>
      </c>
      <c r="STL61" s="87">
        <v>46.56</v>
      </c>
      <c r="STM61" s="87">
        <v>44330</v>
      </c>
      <c r="STN61" s="87">
        <v>46.56</v>
      </c>
      <c r="STO61" s="87">
        <v>44330</v>
      </c>
      <c r="STP61" s="87">
        <v>46.56</v>
      </c>
      <c r="STQ61" s="87">
        <v>44330</v>
      </c>
      <c r="STR61" s="87">
        <v>46.56</v>
      </c>
      <c r="STS61" s="87">
        <v>44330</v>
      </c>
      <c r="STT61" s="87">
        <v>46.56</v>
      </c>
      <c r="STU61" s="87">
        <v>44330</v>
      </c>
      <c r="STV61" s="87">
        <v>46.56</v>
      </c>
      <c r="STW61" s="87">
        <v>44330</v>
      </c>
      <c r="STX61" s="87">
        <v>46.56</v>
      </c>
      <c r="STY61" s="87">
        <v>44330</v>
      </c>
      <c r="STZ61" s="87">
        <v>46.56</v>
      </c>
      <c r="SUA61" s="87">
        <v>44330</v>
      </c>
      <c r="SUB61" s="87">
        <v>46.56</v>
      </c>
      <c r="SUC61" s="87">
        <v>44330</v>
      </c>
      <c r="SUD61" s="87">
        <v>46.56</v>
      </c>
      <c r="SUE61" s="87">
        <v>44330</v>
      </c>
      <c r="SUF61" s="87">
        <v>46.56</v>
      </c>
      <c r="SUG61" s="87">
        <v>44330</v>
      </c>
      <c r="SUH61" s="87">
        <v>46.56</v>
      </c>
      <c r="SUI61" s="87">
        <v>44330</v>
      </c>
      <c r="SUJ61" s="87">
        <v>46.56</v>
      </c>
      <c r="SUK61" s="87">
        <v>44330</v>
      </c>
      <c r="SUL61" s="87">
        <v>46.56</v>
      </c>
      <c r="SUM61" s="87">
        <v>44330</v>
      </c>
      <c r="SUN61" s="87">
        <v>46.56</v>
      </c>
      <c r="SUO61" s="87">
        <v>44330</v>
      </c>
      <c r="SUP61" s="87">
        <v>46.56</v>
      </c>
      <c r="SUQ61" s="87">
        <v>44330</v>
      </c>
      <c r="SUR61" s="87">
        <v>46.56</v>
      </c>
      <c r="SUS61" s="87">
        <v>44330</v>
      </c>
      <c r="SUT61" s="87">
        <v>46.56</v>
      </c>
      <c r="SUU61" s="87">
        <v>44330</v>
      </c>
      <c r="SUV61" s="87">
        <v>46.56</v>
      </c>
      <c r="SUW61" s="87">
        <v>44330</v>
      </c>
      <c r="SUX61" s="87">
        <v>46.56</v>
      </c>
      <c r="SUY61" s="87">
        <v>44330</v>
      </c>
      <c r="SUZ61" s="87">
        <v>46.56</v>
      </c>
      <c r="SVA61" s="87">
        <v>44330</v>
      </c>
      <c r="SVB61" s="87">
        <v>46.56</v>
      </c>
      <c r="SVC61" s="87">
        <v>44330</v>
      </c>
      <c r="SVD61" s="87">
        <v>46.56</v>
      </c>
      <c r="SVE61" s="87">
        <v>44330</v>
      </c>
      <c r="SVF61" s="87">
        <v>46.56</v>
      </c>
      <c r="SVG61" s="87">
        <v>44330</v>
      </c>
      <c r="SVH61" s="87">
        <v>46.56</v>
      </c>
      <c r="SVI61" s="87">
        <v>44330</v>
      </c>
      <c r="SVJ61" s="87">
        <v>46.56</v>
      </c>
      <c r="SVK61" s="87">
        <v>44330</v>
      </c>
      <c r="SVL61" s="87">
        <v>46.56</v>
      </c>
      <c r="SVM61" s="87">
        <v>44330</v>
      </c>
      <c r="SVN61" s="87">
        <v>46.56</v>
      </c>
      <c r="SVO61" s="87">
        <v>44330</v>
      </c>
      <c r="SVP61" s="87">
        <v>46.56</v>
      </c>
      <c r="SVQ61" s="87">
        <v>44330</v>
      </c>
      <c r="SVR61" s="87">
        <v>46.56</v>
      </c>
      <c r="SVS61" s="87">
        <v>44330</v>
      </c>
      <c r="SVT61" s="87">
        <v>46.56</v>
      </c>
      <c r="SVU61" s="87">
        <v>44330</v>
      </c>
      <c r="SVV61" s="87">
        <v>46.56</v>
      </c>
      <c r="SVW61" s="87">
        <v>44330</v>
      </c>
      <c r="SVX61" s="87">
        <v>46.56</v>
      </c>
      <c r="SVY61" s="87">
        <v>44330</v>
      </c>
      <c r="SVZ61" s="87">
        <v>46.56</v>
      </c>
      <c r="SWA61" s="87">
        <v>44330</v>
      </c>
      <c r="SWB61" s="87">
        <v>46.56</v>
      </c>
      <c r="SWC61" s="87">
        <v>44330</v>
      </c>
      <c r="SWD61" s="87">
        <v>46.56</v>
      </c>
      <c r="SWE61" s="87">
        <v>44330</v>
      </c>
      <c r="SWF61" s="87">
        <v>46.56</v>
      </c>
      <c r="SWG61" s="87">
        <v>44330</v>
      </c>
      <c r="SWH61" s="87">
        <v>46.56</v>
      </c>
      <c r="SWI61" s="87">
        <v>44330</v>
      </c>
      <c r="SWJ61" s="87">
        <v>46.56</v>
      </c>
      <c r="SWK61" s="87">
        <v>44330</v>
      </c>
      <c r="SWL61" s="87">
        <v>46.56</v>
      </c>
      <c r="SWM61" s="87">
        <v>44330</v>
      </c>
      <c r="SWN61" s="87">
        <v>46.56</v>
      </c>
      <c r="SWO61" s="87">
        <v>44330</v>
      </c>
      <c r="SWP61" s="87">
        <v>46.56</v>
      </c>
      <c r="SWQ61" s="87">
        <v>44330</v>
      </c>
      <c r="SWR61" s="87">
        <v>46.56</v>
      </c>
      <c r="SWS61" s="87">
        <v>44330</v>
      </c>
      <c r="SWT61" s="87">
        <v>46.56</v>
      </c>
      <c r="SWU61" s="87">
        <v>44330</v>
      </c>
      <c r="SWV61" s="87">
        <v>46.56</v>
      </c>
      <c r="SWW61" s="87">
        <v>44330</v>
      </c>
      <c r="SWX61" s="87">
        <v>46.56</v>
      </c>
      <c r="SWY61" s="87">
        <v>44330</v>
      </c>
      <c r="SWZ61" s="87">
        <v>46.56</v>
      </c>
      <c r="SXA61" s="87">
        <v>44330</v>
      </c>
      <c r="SXB61" s="87">
        <v>46.56</v>
      </c>
      <c r="SXC61" s="87">
        <v>44330</v>
      </c>
      <c r="SXD61" s="87">
        <v>46.56</v>
      </c>
      <c r="SXE61" s="87">
        <v>44330</v>
      </c>
      <c r="SXF61" s="87">
        <v>46.56</v>
      </c>
      <c r="SXG61" s="87">
        <v>44330</v>
      </c>
      <c r="SXH61" s="87">
        <v>46.56</v>
      </c>
      <c r="SXI61" s="87">
        <v>44330</v>
      </c>
      <c r="SXJ61" s="87">
        <v>46.56</v>
      </c>
      <c r="SXK61" s="87">
        <v>44330</v>
      </c>
      <c r="SXL61" s="87">
        <v>46.56</v>
      </c>
      <c r="SXM61" s="87">
        <v>44330</v>
      </c>
      <c r="SXN61" s="87">
        <v>46.56</v>
      </c>
      <c r="SXO61" s="87">
        <v>44330</v>
      </c>
      <c r="SXP61" s="87">
        <v>46.56</v>
      </c>
      <c r="SXQ61" s="87">
        <v>44330</v>
      </c>
      <c r="SXR61" s="87">
        <v>46.56</v>
      </c>
      <c r="SXS61" s="87">
        <v>44330</v>
      </c>
      <c r="SXT61" s="87">
        <v>46.56</v>
      </c>
      <c r="SXU61" s="87">
        <v>44330</v>
      </c>
      <c r="SXV61" s="87">
        <v>46.56</v>
      </c>
      <c r="SXW61" s="87">
        <v>44330</v>
      </c>
      <c r="SXX61" s="87">
        <v>46.56</v>
      </c>
      <c r="SXY61" s="87">
        <v>44330</v>
      </c>
      <c r="SXZ61" s="87">
        <v>46.56</v>
      </c>
      <c r="SYA61" s="87">
        <v>44330</v>
      </c>
      <c r="SYB61" s="87">
        <v>46.56</v>
      </c>
      <c r="SYC61" s="87">
        <v>44330</v>
      </c>
      <c r="SYD61" s="87">
        <v>46.56</v>
      </c>
      <c r="SYE61" s="87">
        <v>44330</v>
      </c>
      <c r="SYF61" s="87">
        <v>46.56</v>
      </c>
      <c r="SYG61" s="87">
        <v>44330</v>
      </c>
      <c r="SYH61" s="87">
        <v>46.56</v>
      </c>
      <c r="SYI61" s="87">
        <v>44330</v>
      </c>
      <c r="SYJ61" s="87">
        <v>46.56</v>
      </c>
      <c r="SYK61" s="87">
        <v>44330</v>
      </c>
      <c r="SYL61" s="87">
        <v>46.56</v>
      </c>
      <c r="SYM61" s="87">
        <v>44330</v>
      </c>
      <c r="SYN61" s="87">
        <v>46.56</v>
      </c>
      <c r="SYO61" s="87">
        <v>44330</v>
      </c>
      <c r="SYP61" s="87">
        <v>46.56</v>
      </c>
      <c r="SYQ61" s="87">
        <v>44330</v>
      </c>
      <c r="SYR61" s="87">
        <v>46.56</v>
      </c>
      <c r="SYS61" s="87">
        <v>44330</v>
      </c>
      <c r="SYT61" s="87">
        <v>46.56</v>
      </c>
      <c r="SYU61" s="87">
        <v>44330</v>
      </c>
      <c r="SYV61" s="87">
        <v>46.56</v>
      </c>
      <c r="SYW61" s="87">
        <v>44330</v>
      </c>
      <c r="SYX61" s="87">
        <v>46.56</v>
      </c>
      <c r="SYY61" s="87">
        <v>44330</v>
      </c>
      <c r="SYZ61" s="87">
        <v>46.56</v>
      </c>
      <c r="SZA61" s="87">
        <v>44330</v>
      </c>
      <c r="SZB61" s="87">
        <v>46.56</v>
      </c>
      <c r="SZC61" s="87">
        <v>44330</v>
      </c>
      <c r="SZD61" s="87">
        <v>46.56</v>
      </c>
      <c r="SZE61" s="87">
        <v>44330</v>
      </c>
      <c r="SZF61" s="87">
        <v>46.56</v>
      </c>
      <c r="SZG61" s="87">
        <v>44330</v>
      </c>
      <c r="SZH61" s="87">
        <v>46.56</v>
      </c>
      <c r="SZI61" s="87">
        <v>44330</v>
      </c>
      <c r="SZJ61" s="87">
        <v>46.56</v>
      </c>
      <c r="SZK61" s="87">
        <v>44330</v>
      </c>
      <c r="SZL61" s="87">
        <v>46.56</v>
      </c>
      <c r="SZM61" s="87">
        <v>44330</v>
      </c>
      <c r="SZN61" s="87">
        <v>46.56</v>
      </c>
      <c r="SZO61" s="87">
        <v>44330</v>
      </c>
      <c r="SZP61" s="87">
        <v>46.56</v>
      </c>
      <c r="SZQ61" s="87">
        <v>44330</v>
      </c>
      <c r="SZR61" s="87">
        <v>46.56</v>
      </c>
      <c r="SZS61" s="87">
        <v>44330</v>
      </c>
      <c r="SZT61" s="87">
        <v>46.56</v>
      </c>
      <c r="SZU61" s="87">
        <v>44330</v>
      </c>
      <c r="SZV61" s="87">
        <v>46.56</v>
      </c>
      <c r="SZW61" s="87">
        <v>44330</v>
      </c>
      <c r="SZX61" s="87">
        <v>46.56</v>
      </c>
      <c r="SZY61" s="87">
        <v>44330</v>
      </c>
      <c r="SZZ61" s="87">
        <v>46.56</v>
      </c>
      <c r="TAA61" s="87">
        <v>44330</v>
      </c>
      <c r="TAB61" s="87">
        <v>46.56</v>
      </c>
      <c r="TAC61" s="87">
        <v>44330</v>
      </c>
      <c r="TAD61" s="87">
        <v>46.56</v>
      </c>
      <c r="TAE61" s="87">
        <v>44330</v>
      </c>
      <c r="TAF61" s="87">
        <v>46.56</v>
      </c>
      <c r="TAG61" s="87">
        <v>44330</v>
      </c>
      <c r="TAH61" s="87">
        <v>46.56</v>
      </c>
      <c r="TAI61" s="87">
        <v>44330</v>
      </c>
      <c r="TAJ61" s="87">
        <v>46.56</v>
      </c>
      <c r="TAK61" s="87">
        <v>44330</v>
      </c>
      <c r="TAL61" s="87">
        <v>46.56</v>
      </c>
      <c r="TAM61" s="87">
        <v>44330</v>
      </c>
      <c r="TAN61" s="87">
        <v>46.56</v>
      </c>
      <c r="TAO61" s="87">
        <v>44330</v>
      </c>
      <c r="TAP61" s="87">
        <v>46.56</v>
      </c>
      <c r="TAQ61" s="87">
        <v>44330</v>
      </c>
      <c r="TAR61" s="87">
        <v>46.56</v>
      </c>
      <c r="TAS61" s="87">
        <v>44330</v>
      </c>
      <c r="TAT61" s="87">
        <v>46.56</v>
      </c>
      <c r="TAU61" s="87">
        <v>44330</v>
      </c>
      <c r="TAV61" s="87">
        <v>46.56</v>
      </c>
      <c r="TAW61" s="87">
        <v>44330</v>
      </c>
      <c r="TAX61" s="87">
        <v>46.56</v>
      </c>
      <c r="TAY61" s="87">
        <v>44330</v>
      </c>
      <c r="TAZ61" s="87">
        <v>46.56</v>
      </c>
      <c r="TBA61" s="87">
        <v>44330</v>
      </c>
      <c r="TBB61" s="87">
        <v>46.56</v>
      </c>
      <c r="TBC61" s="87">
        <v>44330</v>
      </c>
      <c r="TBD61" s="87">
        <v>46.56</v>
      </c>
      <c r="TBE61" s="87">
        <v>44330</v>
      </c>
      <c r="TBF61" s="87">
        <v>46.56</v>
      </c>
      <c r="TBG61" s="87">
        <v>44330</v>
      </c>
      <c r="TBH61" s="87">
        <v>46.56</v>
      </c>
      <c r="TBI61" s="87">
        <v>44330</v>
      </c>
      <c r="TBJ61" s="87">
        <v>46.56</v>
      </c>
      <c r="TBK61" s="87">
        <v>44330</v>
      </c>
      <c r="TBL61" s="87">
        <v>46.56</v>
      </c>
      <c r="TBM61" s="87">
        <v>44330</v>
      </c>
      <c r="TBN61" s="87">
        <v>46.56</v>
      </c>
      <c r="TBO61" s="87">
        <v>44330</v>
      </c>
      <c r="TBP61" s="87">
        <v>46.56</v>
      </c>
      <c r="TBQ61" s="87">
        <v>44330</v>
      </c>
      <c r="TBR61" s="87">
        <v>46.56</v>
      </c>
      <c r="TBS61" s="87">
        <v>44330</v>
      </c>
      <c r="TBT61" s="87">
        <v>46.56</v>
      </c>
      <c r="TBU61" s="87">
        <v>44330</v>
      </c>
      <c r="TBV61" s="87">
        <v>46.56</v>
      </c>
      <c r="TBW61" s="87">
        <v>44330</v>
      </c>
      <c r="TBX61" s="87">
        <v>46.56</v>
      </c>
      <c r="TBY61" s="87">
        <v>44330</v>
      </c>
      <c r="TBZ61" s="87">
        <v>46.56</v>
      </c>
      <c r="TCA61" s="87">
        <v>44330</v>
      </c>
      <c r="TCB61" s="87">
        <v>46.56</v>
      </c>
      <c r="TCC61" s="87">
        <v>44330</v>
      </c>
      <c r="TCD61" s="87">
        <v>46.56</v>
      </c>
      <c r="TCE61" s="87">
        <v>44330</v>
      </c>
      <c r="TCF61" s="87">
        <v>46.56</v>
      </c>
      <c r="TCG61" s="87">
        <v>44330</v>
      </c>
      <c r="TCH61" s="87">
        <v>46.56</v>
      </c>
      <c r="TCI61" s="87">
        <v>44330</v>
      </c>
      <c r="TCJ61" s="87">
        <v>46.56</v>
      </c>
      <c r="TCK61" s="87">
        <v>44330</v>
      </c>
      <c r="TCL61" s="87">
        <v>46.56</v>
      </c>
      <c r="TCM61" s="87">
        <v>44330</v>
      </c>
      <c r="TCN61" s="87">
        <v>46.56</v>
      </c>
      <c r="TCO61" s="87">
        <v>44330</v>
      </c>
      <c r="TCP61" s="87">
        <v>46.56</v>
      </c>
      <c r="TCQ61" s="87">
        <v>44330</v>
      </c>
      <c r="TCR61" s="87">
        <v>46.56</v>
      </c>
      <c r="TCS61" s="87">
        <v>44330</v>
      </c>
      <c r="TCT61" s="87">
        <v>46.56</v>
      </c>
      <c r="TCU61" s="87">
        <v>44330</v>
      </c>
      <c r="TCV61" s="87">
        <v>46.56</v>
      </c>
      <c r="TCW61" s="87">
        <v>44330</v>
      </c>
      <c r="TCX61" s="87">
        <v>46.56</v>
      </c>
      <c r="TCY61" s="87">
        <v>44330</v>
      </c>
      <c r="TCZ61" s="87">
        <v>46.56</v>
      </c>
      <c r="TDA61" s="87">
        <v>44330</v>
      </c>
      <c r="TDB61" s="87">
        <v>46.56</v>
      </c>
      <c r="TDC61" s="87">
        <v>44330</v>
      </c>
      <c r="TDD61" s="87">
        <v>46.56</v>
      </c>
      <c r="TDE61" s="87">
        <v>44330</v>
      </c>
      <c r="TDF61" s="87">
        <v>46.56</v>
      </c>
      <c r="TDG61" s="87">
        <v>44330</v>
      </c>
      <c r="TDH61" s="87">
        <v>46.56</v>
      </c>
      <c r="TDI61" s="87">
        <v>44330</v>
      </c>
      <c r="TDJ61" s="87">
        <v>46.56</v>
      </c>
      <c r="TDK61" s="87">
        <v>44330</v>
      </c>
      <c r="TDL61" s="87">
        <v>46.56</v>
      </c>
      <c r="TDM61" s="87">
        <v>44330</v>
      </c>
      <c r="TDN61" s="87">
        <v>46.56</v>
      </c>
      <c r="TDO61" s="87">
        <v>44330</v>
      </c>
      <c r="TDP61" s="87">
        <v>46.56</v>
      </c>
      <c r="TDQ61" s="87">
        <v>44330</v>
      </c>
      <c r="TDR61" s="87">
        <v>46.56</v>
      </c>
      <c r="TDS61" s="87">
        <v>44330</v>
      </c>
      <c r="TDT61" s="87">
        <v>46.56</v>
      </c>
      <c r="TDU61" s="87">
        <v>44330</v>
      </c>
      <c r="TDV61" s="87">
        <v>46.56</v>
      </c>
      <c r="TDW61" s="87">
        <v>44330</v>
      </c>
      <c r="TDX61" s="87">
        <v>46.56</v>
      </c>
      <c r="TDY61" s="87">
        <v>44330</v>
      </c>
      <c r="TDZ61" s="87">
        <v>46.56</v>
      </c>
      <c r="TEA61" s="87">
        <v>44330</v>
      </c>
      <c r="TEB61" s="87">
        <v>46.56</v>
      </c>
      <c r="TEC61" s="87">
        <v>44330</v>
      </c>
      <c r="TED61" s="87">
        <v>46.56</v>
      </c>
      <c r="TEE61" s="87">
        <v>44330</v>
      </c>
      <c r="TEF61" s="87">
        <v>46.56</v>
      </c>
      <c r="TEG61" s="87">
        <v>44330</v>
      </c>
      <c r="TEH61" s="87">
        <v>46.56</v>
      </c>
      <c r="TEI61" s="87">
        <v>44330</v>
      </c>
      <c r="TEJ61" s="87">
        <v>46.56</v>
      </c>
      <c r="TEK61" s="87">
        <v>44330</v>
      </c>
      <c r="TEL61" s="87">
        <v>46.56</v>
      </c>
      <c r="TEM61" s="87">
        <v>44330</v>
      </c>
      <c r="TEN61" s="87">
        <v>46.56</v>
      </c>
      <c r="TEO61" s="87">
        <v>44330</v>
      </c>
      <c r="TEP61" s="87">
        <v>46.56</v>
      </c>
      <c r="TEQ61" s="87">
        <v>44330</v>
      </c>
      <c r="TER61" s="87">
        <v>46.56</v>
      </c>
      <c r="TES61" s="87">
        <v>44330</v>
      </c>
      <c r="TET61" s="87">
        <v>46.56</v>
      </c>
      <c r="TEU61" s="87">
        <v>44330</v>
      </c>
      <c r="TEV61" s="87">
        <v>46.56</v>
      </c>
      <c r="TEW61" s="87">
        <v>44330</v>
      </c>
      <c r="TEX61" s="87">
        <v>46.56</v>
      </c>
      <c r="TEY61" s="87">
        <v>44330</v>
      </c>
      <c r="TEZ61" s="87">
        <v>46.56</v>
      </c>
      <c r="TFA61" s="87">
        <v>44330</v>
      </c>
      <c r="TFB61" s="87">
        <v>46.56</v>
      </c>
      <c r="TFC61" s="87">
        <v>44330</v>
      </c>
      <c r="TFD61" s="87">
        <v>46.56</v>
      </c>
      <c r="TFE61" s="87">
        <v>44330</v>
      </c>
      <c r="TFF61" s="87">
        <v>46.56</v>
      </c>
      <c r="TFG61" s="87">
        <v>44330</v>
      </c>
      <c r="TFH61" s="87">
        <v>46.56</v>
      </c>
      <c r="TFI61" s="87">
        <v>44330</v>
      </c>
      <c r="TFJ61" s="87">
        <v>46.56</v>
      </c>
      <c r="TFK61" s="87">
        <v>44330</v>
      </c>
      <c r="TFL61" s="87">
        <v>46.56</v>
      </c>
      <c r="TFM61" s="87">
        <v>44330</v>
      </c>
      <c r="TFN61" s="87">
        <v>46.56</v>
      </c>
      <c r="TFO61" s="87">
        <v>44330</v>
      </c>
      <c r="TFP61" s="87">
        <v>46.56</v>
      </c>
      <c r="TFQ61" s="87">
        <v>44330</v>
      </c>
      <c r="TFR61" s="87">
        <v>46.56</v>
      </c>
      <c r="TFS61" s="87">
        <v>44330</v>
      </c>
      <c r="TFT61" s="87">
        <v>46.56</v>
      </c>
      <c r="TFU61" s="87">
        <v>44330</v>
      </c>
      <c r="TFV61" s="87">
        <v>46.56</v>
      </c>
      <c r="TFW61" s="87">
        <v>44330</v>
      </c>
      <c r="TFX61" s="87">
        <v>46.56</v>
      </c>
      <c r="TFY61" s="87">
        <v>44330</v>
      </c>
      <c r="TFZ61" s="87">
        <v>46.56</v>
      </c>
      <c r="TGA61" s="87">
        <v>44330</v>
      </c>
      <c r="TGB61" s="87">
        <v>46.56</v>
      </c>
      <c r="TGC61" s="87">
        <v>44330</v>
      </c>
      <c r="TGD61" s="87">
        <v>46.56</v>
      </c>
      <c r="TGE61" s="87">
        <v>44330</v>
      </c>
      <c r="TGF61" s="87">
        <v>46.56</v>
      </c>
      <c r="TGG61" s="87">
        <v>44330</v>
      </c>
      <c r="TGH61" s="87">
        <v>46.56</v>
      </c>
      <c r="TGI61" s="87">
        <v>44330</v>
      </c>
      <c r="TGJ61" s="87">
        <v>46.56</v>
      </c>
      <c r="TGK61" s="87">
        <v>44330</v>
      </c>
      <c r="TGL61" s="87">
        <v>46.56</v>
      </c>
      <c r="TGM61" s="87">
        <v>44330</v>
      </c>
      <c r="TGN61" s="87">
        <v>46.56</v>
      </c>
      <c r="TGO61" s="87">
        <v>44330</v>
      </c>
      <c r="TGP61" s="87">
        <v>46.56</v>
      </c>
      <c r="TGQ61" s="87">
        <v>44330</v>
      </c>
      <c r="TGR61" s="87">
        <v>46.56</v>
      </c>
      <c r="TGS61" s="87">
        <v>44330</v>
      </c>
      <c r="TGT61" s="87">
        <v>46.56</v>
      </c>
      <c r="TGU61" s="87">
        <v>44330</v>
      </c>
      <c r="TGV61" s="87">
        <v>46.56</v>
      </c>
      <c r="TGW61" s="87">
        <v>44330</v>
      </c>
      <c r="TGX61" s="87">
        <v>46.56</v>
      </c>
      <c r="TGY61" s="87">
        <v>44330</v>
      </c>
      <c r="TGZ61" s="87">
        <v>46.56</v>
      </c>
      <c r="THA61" s="87">
        <v>44330</v>
      </c>
      <c r="THB61" s="87">
        <v>46.56</v>
      </c>
      <c r="THC61" s="87">
        <v>44330</v>
      </c>
      <c r="THD61" s="87">
        <v>46.56</v>
      </c>
      <c r="THE61" s="87">
        <v>44330</v>
      </c>
      <c r="THF61" s="87">
        <v>46.56</v>
      </c>
      <c r="THG61" s="87">
        <v>44330</v>
      </c>
      <c r="THH61" s="87">
        <v>46.56</v>
      </c>
      <c r="THI61" s="87">
        <v>44330</v>
      </c>
      <c r="THJ61" s="87">
        <v>46.56</v>
      </c>
      <c r="THK61" s="87">
        <v>44330</v>
      </c>
      <c r="THL61" s="87">
        <v>46.56</v>
      </c>
      <c r="THM61" s="87">
        <v>44330</v>
      </c>
      <c r="THN61" s="87">
        <v>46.56</v>
      </c>
      <c r="THO61" s="87">
        <v>44330</v>
      </c>
      <c r="THP61" s="87">
        <v>46.56</v>
      </c>
      <c r="THQ61" s="87">
        <v>44330</v>
      </c>
      <c r="THR61" s="87">
        <v>46.56</v>
      </c>
      <c r="THS61" s="87">
        <v>44330</v>
      </c>
      <c r="THT61" s="87">
        <v>46.56</v>
      </c>
      <c r="THU61" s="87">
        <v>44330</v>
      </c>
      <c r="THV61" s="87">
        <v>46.56</v>
      </c>
      <c r="THW61" s="87">
        <v>44330</v>
      </c>
      <c r="THX61" s="87">
        <v>46.56</v>
      </c>
      <c r="THY61" s="87">
        <v>44330</v>
      </c>
      <c r="THZ61" s="87">
        <v>46.56</v>
      </c>
      <c r="TIA61" s="87">
        <v>44330</v>
      </c>
      <c r="TIB61" s="87">
        <v>46.56</v>
      </c>
      <c r="TIC61" s="87">
        <v>44330</v>
      </c>
      <c r="TID61" s="87">
        <v>46.56</v>
      </c>
      <c r="TIE61" s="87">
        <v>44330</v>
      </c>
      <c r="TIF61" s="87">
        <v>46.56</v>
      </c>
      <c r="TIG61" s="87">
        <v>44330</v>
      </c>
      <c r="TIH61" s="87">
        <v>46.56</v>
      </c>
      <c r="TII61" s="87">
        <v>44330</v>
      </c>
      <c r="TIJ61" s="87">
        <v>46.56</v>
      </c>
      <c r="TIK61" s="87">
        <v>44330</v>
      </c>
      <c r="TIL61" s="87">
        <v>46.56</v>
      </c>
      <c r="TIM61" s="87">
        <v>44330</v>
      </c>
      <c r="TIN61" s="87">
        <v>46.56</v>
      </c>
      <c r="TIO61" s="87">
        <v>44330</v>
      </c>
      <c r="TIP61" s="87">
        <v>46.56</v>
      </c>
      <c r="TIQ61" s="87">
        <v>44330</v>
      </c>
      <c r="TIR61" s="87">
        <v>46.56</v>
      </c>
      <c r="TIS61" s="87">
        <v>44330</v>
      </c>
      <c r="TIT61" s="87">
        <v>46.56</v>
      </c>
      <c r="TIU61" s="87">
        <v>44330</v>
      </c>
      <c r="TIV61" s="87">
        <v>46.56</v>
      </c>
      <c r="TIW61" s="87">
        <v>44330</v>
      </c>
      <c r="TIX61" s="87">
        <v>46.56</v>
      </c>
      <c r="TIY61" s="87">
        <v>44330</v>
      </c>
      <c r="TIZ61" s="87">
        <v>46.56</v>
      </c>
      <c r="TJA61" s="87">
        <v>44330</v>
      </c>
      <c r="TJB61" s="87">
        <v>46.56</v>
      </c>
      <c r="TJC61" s="87">
        <v>44330</v>
      </c>
      <c r="TJD61" s="87">
        <v>46.56</v>
      </c>
      <c r="TJE61" s="87">
        <v>44330</v>
      </c>
      <c r="TJF61" s="87">
        <v>46.56</v>
      </c>
      <c r="TJG61" s="87">
        <v>44330</v>
      </c>
      <c r="TJH61" s="87">
        <v>46.56</v>
      </c>
      <c r="TJI61" s="87">
        <v>44330</v>
      </c>
      <c r="TJJ61" s="87">
        <v>46.56</v>
      </c>
      <c r="TJK61" s="87">
        <v>44330</v>
      </c>
      <c r="TJL61" s="87">
        <v>46.56</v>
      </c>
      <c r="TJM61" s="87">
        <v>44330</v>
      </c>
      <c r="TJN61" s="87">
        <v>46.56</v>
      </c>
      <c r="TJO61" s="87">
        <v>44330</v>
      </c>
      <c r="TJP61" s="87">
        <v>46.56</v>
      </c>
      <c r="TJQ61" s="87">
        <v>44330</v>
      </c>
      <c r="TJR61" s="87">
        <v>46.56</v>
      </c>
      <c r="TJS61" s="87">
        <v>44330</v>
      </c>
      <c r="TJT61" s="87">
        <v>46.56</v>
      </c>
      <c r="TJU61" s="87">
        <v>44330</v>
      </c>
      <c r="TJV61" s="87">
        <v>46.56</v>
      </c>
      <c r="TJW61" s="87">
        <v>44330</v>
      </c>
      <c r="TJX61" s="87">
        <v>46.56</v>
      </c>
      <c r="TJY61" s="87">
        <v>44330</v>
      </c>
      <c r="TJZ61" s="87">
        <v>46.56</v>
      </c>
      <c r="TKA61" s="87">
        <v>44330</v>
      </c>
      <c r="TKB61" s="87">
        <v>46.56</v>
      </c>
      <c r="TKC61" s="87">
        <v>44330</v>
      </c>
      <c r="TKD61" s="87">
        <v>46.56</v>
      </c>
      <c r="TKE61" s="87">
        <v>44330</v>
      </c>
      <c r="TKF61" s="87">
        <v>46.56</v>
      </c>
      <c r="TKG61" s="87">
        <v>44330</v>
      </c>
      <c r="TKH61" s="87">
        <v>46.56</v>
      </c>
      <c r="TKI61" s="87">
        <v>44330</v>
      </c>
      <c r="TKJ61" s="87">
        <v>46.56</v>
      </c>
      <c r="TKK61" s="87">
        <v>44330</v>
      </c>
      <c r="TKL61" s="87">
        <v>46.56</v>
      </c>
      <c r="TKM61" s="87">
        <v>44330</v>
      </c>
      <c r="TKN61" s="87">
        <v>46.56</v>
      </c>
      <c r="TKO61" s="87">
        <v>44330</v>
      </c>
      <c r="TKP61" s="87">
        <v>46.56</v>
      </c>
      <c r="TKQ61" s="87">
        <v>44330</v>
      </c>
      <c r="TKR61" s="87">
        <v>46.56</v>
      </c>
      <c r="TKS61" s="87">
        <v>44330</v>
      </c>
      <c r="TKT61" s="87">
        <v>46.56</v>
      </c>
      <c r="TKU61" s="87">
        <v>44330</v>
      </c>
      <c r="TKV61" s="87">
        <v>46.56</v>
      </c>
      <c r="TKW61" s="87">
        <v>44330</v>
      </c>
      <c r="TKX61" s="87">
        <v>46.56</v>
      </c>
      <c r="TKY61" s="87">
        <v>44330</v>
      </c>
      <c r="TKZ61" s="87">
        <v>46.56</v>
      </c>
      <c r="TLA61" s="87">
        <v>44330</v>
      </c>
      <c r="TLB61" s="87">
        <v>46.56</v>
      </c>
      <c r="TLC61" s="87">
        <v>44330</v>
      </c>
      <c r="TLD61" s="87">
        <v>46.56</v>
      </c>
      <c r="TLE61" s="87">
        <v>44330</v>
      </c>
      <c r="TLF61" s="87">
        <v>46.56</v>
      </c>
      <c r="TLG61" s="87">
        <v>44330</v>
      </c>
      <c r="TLH61" s="87">
        <v>46.56</v>
      </c>
      <c r="TLI61" s="87">
        <v>44330</v>
      </c>
      <c r="TLJ61" s="87">
        <v>46.56</v>
      </c>
      <c r="TLK61" s="87">
        <v>44330</v>
      </c>
      <c r="TLL61" s="87">
        <v>46.56</v>
      </c>
      <c r="TLM61" s="87">
        <v>44330</v>
      </c>
      <c r="TLN61" s="87">
        <v>46.56</v>
      </c>
      <c r="TLO61" s="87">
        <v>44330</v>
      </c>
      <c r="TLP61" s="87">
        <v>46.56</v>
      </c>
      <c r="TLQ61" s="87">
        <v>44330</v>
      </c>
      <c r="TLR61" s="87">
        <v>46.56</v>
      </c>
      <c r="TLS61" s="87">
        <v>44330</v>
      </c>
      <c r="TLT61" s="87">
        <v>46.56</v>
      </c>
      <c r="TLU61" s="87">
        <v>44330</v>
      </c>
      <c r="TLV61" s="87">
        <v>46.56</v>
      </c>
      <c r="TLW61" s="87">
        <v>44330</v>
      </c>
      <c r="TLX61" s="87">
        <v>46.56</v>
      </c>
      <c r="TLY61" s="87">
        <v>44330</v>
      </c>
      <c r="TLZ61" s="87">
        <v>46.56</v>
      </c>
      <c r="TMA61" s="87">
        <v>44330</v>
      </c>
      <c r="TMB61" s="87">
        <v>46.56</v>
      </c>
      <c r="TMC61" s="87">
        <v>44330</v>
      </c>
      <c r="TMD61" s="87">
        <v>46.56</v>
      </c>
      <c r="TME61" s="87">
        <v>44330</v>
      </c>
      <c r="TMF61" s="87">
        <v>46.56</v>
      </c>
      <c r="TMG61" s="87">
        <v>44330</v>
      </c>
      <c r="TMH61" s="87">
        <v>46.56</v>
      </c>
      <c r="TMI61" s="87">
        <v>44330</v>
      </c>
      <c r="TMJ61" s="87">
        <v>46.56</v>
      </c>
      <c r="TMK61" s="87">
        <v>44330</v>
      </c>
      <c r="TML61" s="87">
        <v>46.56</v>
      </c>
      <c r="TMM61" s="87">
        <v>44330</v>
      </c>
      <c r="TMN61" s="87">
        <v>46.56</v>
      </c>
      <c r="TMO61" s="87">
        <v>44330</v>
      </c>
      <c r="TMP61" s="87">
        <v>46.56</v>
      </c>
      <c r="TMQ61" s="87">
        <v>44330</v>
      </c>
      <c r="TMR61" s="87">
        <v>46.56</v>
      </c>
      <c r="TMS61" s="87">
        <v>44330</v>
      </c>
      <c r="TMT61" s="87">
        <v>46.56</v>
      </c>
      <c r="TMU61" s="87">
        <v>44330</v>
      </c>
      <c r="TMV61" s="87">
        <v>46.56</v>
      </c>
      <c r="TMW61" s="87">
        <v>44330</v>
      </c>
      <c r="TMX61" s="87">
        <v>46.56</v>
      </c>
      <c r="TMY61" s="87">
        <v>44330</v>
      </c>
      <c r="TMZ61" s="87">
        <v>46.56</v>
      </c>
      <c r="TNA61" s="87">
        <v>44330</v>
      </c>
      <c r="TNB61" s="87">
        <v>46.56</v>
      </c>
      <c r="TNC61" s="87">
        <v>44330</v>
      </c>
      <c r="TND61" s="87">
        <v>46.56</v>
      </c>
      <c r="TNE61" s="87">
        <v>44330</v>
      </c>
      <c r="TNF61" s="87">
        <v>46.56</v>
      </c>
      <c r="TNG61" s="87">
        <v>44330</v>
      </c>
      <c r="TNH61" s="87">
        <v>46.56</v>
      </c>
      <c r="TNI61" s="87">
        <v>44330</v>
      </c>
      <c r="TNJ61" s="87">
        <v>46.56</v>
      </c>
      <c r="TNK61" s="87">
        <v>44330</v>
      </c>
      <c r="TNL61" s="87">
        <v>46.56</v>
      </c>
      <c r="TNM61" s="87">
        <v>44330</v>
      </c>
      <c r="TNN61" s="87">
        <v>46.56</v>
      </c>
      <c r="TNO61" s="87">
        <v>44330</v>
      </c>
      <c r="TNP61" s="87">
        <v>46.56</v>
      </c>
      <c r="TNQ61" s="87">
        <v>44330</v>
      </c>
      <c r="TNR61" s="87">
        <v>46.56</v>
      </c>
      <c r="TNS61" s="87">
        <v>44330</v>
      </c>
      <c r="TNT61" s="87">
        <v>46.56</v>
      </c>
      <c r="TNU61" s="87">
        <v>44330</v>
      </c>
      <c r="TNV61" s="87">
        <v>46.56</v>
      </c>
      <c r="TNW61" s="87">
        <v>44330</v>
      </c>
      <c r="TNX61" s="87">
        <v>46.56</v>
      </c>
      <c r="TNY61" s="87">
        <v>44330</v>
      </c>
      <c r="TNZ61" s="87">
        <v>46.56</v>
      </c>
      <c r="TOA61" s="87">
        <v>44330</v>
      </c>
      <c r="TOB61" s="87">
        <v>46.56</v>
      </c>
      <c r="TOC61" s="87">
        <v>44330</v>
      </c>
      <c r="TOD61" s="87">
        <v>46.56</v>
      </c>
      <c r="TOE61" s="87">
        <v>44330</v>
      </c>
      <c r="TOF61" s="87">
        <v>46.56</v>
      </c>
      <c r="TOG61" s="87">
        <v>44330</v>
      </c>
      <c r="TOH61" s="87">
        <v>46.56</v>
      </c>
      <c r="TOI61" s="87">
        <v>44330</v>
      </c>
      <c r="TOJ61" s="87">
        <v>46.56</v>
      </c>
      <c r="TOK61" s="87">
        <v>44330</v>
      </c>
      <c r="TOL61" s="87">
        <v>46.56</v>
      </c>
      <c r="TOM61" s="87">
        <v>44330</v>
      </c>
      <c r="TON61" s="87">
        <v>46.56</v>
      </c>
      <c r="TOO61" s="87">
        <v>44330</v>
      </c>
      <c r="TOP61" s="87">
        <v>46.56</v>
      </c>
      <c r="TOQ61" s="87">
        <v>44330</v>
      </c>
      <c r="TOR61" s="87">
        <v>46.56</v>
      </c>
      <c r="TOS61" s="87">
        <v>44330</v>
      </c>
      <c r="TOT61" s="87">
        <v>46.56</v>
      </c>
      <c r="TOU61" s="87">
        <v>44330</v>
      </c>
      <c r="TOV61" s="87">
        <v>46.56</v>
      </c>
      <c r="TOW61" s="87">
        <v>44330</v>
      </c>
      <c r="TOX61" s="87">
        <v>46.56</v>
      </c>
      <c r="TOY61" s="87">
        <v>44330</v>
      </c>
      <c r="TOZ61" s="87">
        <v>46.56</v>
      </c>
      <c r="TPA61" s="87">
        <v>44330</v>
      </c>
      <c r="TPB61" s="87">
        <v>46.56</v>
      </c>
      <c r="TPC61" s="87">
        <v>44330</v>
      </c>
      <c r="TPD61" s="87">
        <v>46.56</v>
      </c>
      <c r="TPE61" s="87">
        <v>44330</v>
      </c>
      <c r="TPF61" s="87">
        <v>46.56</v>
      </c>
      <c r="TPG61" s="87">
        <v>44330</v>
      </c>
      <c r="TPH61" s="87">
        <v>46.56</v>
      </c>
      <c r="TPI61" s="87">
        <v>44330</v>
      </c>
      <c r="TPJ61" s="87">
        <v>46.56</v>
      </c>
      <c r="TPK61" s="87">
        <v>44330</v>
      </c>
      <c r="TPL61" s="87">
        <v>46.56</v>
      </c>
      <c r="TPM61" s="87">
        <v>44330</v>
      </c>
      <c r="TPN61" s="87">
        <v>46.56</v>
      </c>
      <c r="TPO61" s="87">
        <v>44330</v>
      </c>
      <c r="TPP61" s="87">
        <v>46.56</v>
      </c>
      <c r="TPQ61" s="87">
        <v>44330</v>
      </c>
      <c r="TPR61" s="87">
        <v>46.56</v>
      </c>
      <c r="TPS61" s="87">
        <v>44330</v>
      </c>
      <c r="TPT61" s="87">
        <v>46.56</v>
      </c>
      <c r="TPU61" s="87">
        <v>44330</v>
      </c>
      <c r="TPV61" s="87">
        <v>46.56</v>
      </c>
      <c r="TPW61" s="87">
        <v>44330</v>
      </c>
      <c r="TPX61" s="87">
        <v>46.56</v>
      </c>
      <c r="TPY61" s="87">
        <v>44330</v>
      </c>
      <c r="TPZ61" s="87">
        <v>46.56</v>
      </c>
      <c r="TQA61" s="87">
        <v>44330</v>
      </c>
      <c r="TQB61" s="87">
        <v>46.56</v>
      </c>
      <c r="TQC61" s="87">
        <v>44330</v>
      </c>
      <c r="TQD61" s="87">
        <v>46.56</v>
      </c>
      <c r="TQE61" s="87">
        <v>44330</v>
      </c>
      <c r="TQF61" s="87">
        <v>46.56</v>
      </c>
      <c r="TQG61" s="87">
        <v>44330</v>
      </c>
      <c r="TQH61" s="87">
        <v>46.56</v>
      </c>
      <c r="TQI61" s="87">
        <v>44330</v>
      </c>
      <c r="TQJ61" s="87">
        <v>46.56</v>
      </c>
      <c r="TQK61" s="87">
        <v>44330</v>
      </c>
      <c r="TQL61" s="87">
        <v>46.56</v>
      </c>
      <c r="TQM61" s="87">
        <v>44330</v>
      </c>
      <c r="TQN61" s="87">
        <v>46.56</v>
      </c>
      <c r="TQO61" s="87">
        <v>44330</v>
      </c>
      <c r="TQP61" s="87">
        <v>46.56</v>
      </c>
      <c r="TQQ61" s="87">
        <v>44330</v>
      </c>
      <c r="TQR61" s="87">
        <v>46.56</v>
      </c>
      <c r="TQS61" s="87">
        <v>44330</v>
      </c>
      <c r="TQT61" s="87">
        <v>46.56</v>
      </c>
      <c r="TQU61" s="87">
        <v>44330</v>
      </c>
      <c r="TQV61" s="87">
        <v>46.56</v>
      </c>
      <c r="TQW61" s="87">
        <v>44330</v>
      </c>
      <c r="TQX61" s="87">
        <v>46.56</v>
      </c>
      <c r="TQY61" s="87">
        <v>44330</v>
      </c>
      <c r="TQZ61" s="87">
        <v>46.56</v>
      </c>
      <c r="TRA61" s="87">
        <v>44330</v>
      </c>
      <c r="TRB61" s="87">
        <v>46.56</v>
      </c>
      <c r="TRC61" s="87">
        <v>44330</v>
      </c>
      <c r="TRD61" s="87">
        <v>46.56</v>
      </c>
      <c r="TRE61" s="87">
        <v>44330</v>
      </c>
      <c r="TRF61" s="87">
        <v>46.56</v>
      </c>
      <c r="TRG61" s="87">
        <v>44330</v>
      </c>
      <c r="TRH61" s="87">
        <v>46.56</v>
      </c>
      <c r="TRI61" s="87">
        <v>44330</v>
      </c>
      <c r="TRJ61" s="87">
        <v>46.56</v>
      </c>
      <c r="TRK61" s="87">
        <v>44330</v>
      </c>
      <c r="TRL61" s="87">
        <v>46.56</v>
      </c>
      <c r="TRM61" s="87">
        <v>44330</v>
      </c>
      <c r="TRN61" s="87">
        <v>46.56</v>
      </c>
      <c r="TRO61" s="87">
        <v>44330</v>
      </c>
      <c r="TRP61" s="87">
        <v>46.56</v>
      </c>
      <c r="TRQ61" s="87">
        <v>44330</v>
      </c>
      <c r="TRR61" s="87">
        <v>46.56</v>
      </c>
      <c r="TRS61" s="87">
        <v>44330</v>
      </c>
      <c r="TRT61" s="87">
        <v>46.56</v>
      </c>
      <c r="TRU61" s="87">
        <v>44330</v>
      </c>
      <c r="TRV61" s="87">
        <v>46.56</v>
      </c>
      <c r="TRW61" s="87">
        <v>44330</v>
      </c>
      <c r="TRX61" s="87">
        <v>46.56</v>
      </c>
      <c r="TRY61" s="87">
        <v>44330</v>
      </c>
      <c r="TRZ61" s="87">
        <v>46.56</v>
      </c>
      <c r="TSA61" s="87">
        <v>44330</v>
      </c>
      <c r="TSB61" s="87">
        <v>46.56</v>
      </c>
      <c r="TSC61" s="87">
        <v>44330</v>
      </c>
      <c r="TSD61" s="87">
        <v>46.56</v>
      </c>
      <c r="TSE61" s="87">
        <v>44330</v>
      </c>
      <c r="TSF61" s="87">
        <v>46.56</v>
      </c>
      <c r="TSG61" s="87">
        <v>44330</v>
      </c>
      <c r="TSH61" s="87">
        <v>46.56</v>
      </c>
      <c r="TSI61" s="87">
        <v>44330</v>
      </c>
      <c r="TSJ61" s="87">
        <v>46.56</v>
      </c>
      <c r="TSK61" s="87">
        <v>44330</v>
      </c>
      <c r="TSL61" s="87">
        <v>46.56</v>
      </c>
      <c r="TSM61" s="87">
        <v>44330</v>
      </c>
      <c r="TSN61" s="87">
        <v>46.56</v>
      </c>
      <c r="TSO61" s="87">
        <v>44330</v>
      </c>
      <c r="TSP61" s="87">
        <v>46.56</v>
      </c>
      <c r="TSQ61" s="87">
        <v>44330</v>
      </c>
      <c r="TSR61" s="87">
        <v>46.56</v>
      </c>
      <c r="TSS61" s="87">
        <v>44330</v>
      </c>
      <c r="TST61" s="87">
        <v>46.56</v>
      </c>
      <c r="TSU61" s="87">
        <v>44330</v>
      </c>
      <c r="TSV61" s="87">
        <v>46.56</v>
      </c>
      <c r="TSW61" s="87">
        <v>44330</v>
      </c>
      <c r="TSX61" s="87">
        <v>46.56</v>
      </c>
      <c r="TSY61" s="87">
        <v>44330</v>
      </c>
      <c r="TSZ61" s="87">
        <v>46.56</v>
      </c>
      <c r="TTA61" s="87">
        <v>44330</v>
      </c>
      <c r="TTB61" s="87">
        <v>46.56</v>
      </c>
      <c r="TTC61" s="87">
        <v>44330</v>
      </c>
      <c r="TTD61" s="87">
        <v>46.56</v>
      </c>
      <c r="TTE61" s="87">
        <v>44330</v>
      </c>
      <c r="TTF61" s="87">
        <v>46.56</v>
      </c>
      <c r="TTG61" s="87">
        <v>44330</v>
      </c>
      <c r="TTH61" s="87">
        <v>46.56</v>
      </c>
      <c r="TTI61" s="87">
        <v>44330</v>
      </c>
      <c r="TTJ61" s="87">
        <v>46.56</v>
      </c>
      <c r="TTK61" s="87">
        <v>44330</v>
      </c>
      <c r="TTL61" s="87">
        <v>46.56</v>
      </c>
      <c r="TTM61" s="87">
        <v>44330</v>
      </c>
      <c r="TTN61" s="87">
        <v>46.56</v>
      </c>
      <c r="TTO61" s="87">
        <v>44330</v>
      </c>
      <c r="TTP61" s="87">
        <v>46.56</v>
      </c>
      <c r="TTQ61" s="87">
        <v>44330</v>
      </c>
      <c r="TTR61" s="87">
        <v>46.56</v>
      </c>
      <c r="TTS61" s="87">
        <v>44330</v>
      </c>
      <c r="TTT61" s="87">
        <v>46.56</v>
      </c>
      <c r="TTU61" s="87">
        <v>44330</v>
      </c>
      <c r="TTV61" s="87">
        <v>46.56</v>
      </c>
      <c r="TTW61" s="87">
        <v>44330</v>
      </c>
      <c r="TTX61" s="87">
        <v>46.56</v>
      </c>
      <c r="TTY61" s="87">
        <v>44330</v>
      </c>
      <c r="TTZ61" s="87">
        <v>46.56</v>
      </c>
      <c r="TUA61" s="87">
        <v>44330</v>
      </c>
      <c r="TUB61" s="87">
        <v>46.56</v>
      </c>
      <c r="TUC61" s="87">
        <v>44330</v>
      </c>
      <c r="TUD61" s="87">
        <v>46.56</v>
      </c>
      <c r="TUE61" s="87">
        <v>44330</v>
      </c>
      <c r="TUF61" s="87">
        <v>46.56</v>
      </c>
      <c r="TUG61" s="87">
        <v>44330</v>
      </c>
      <c r="TUH61" s="87">
        <v>46.56</v>
      </c>
      <c r="TUI61" s="87">
        <v>44330</v>
      </c>
      <c r="TUJ61" s="87">
        <v>46.56</v>
      </c>
      <c r="TUK61" s="87">
        <v>44330</v>
      </c>
      <c r="TUL61" s="87">
        <v>46.56</v>
      </c>
      <c r="TUM61" s="87">
        <v>44330</v>
      </c>
      <c r="TUN61" s="87">
        <v>46.56</v>
      </c>
      <c r="TUO61" s="87">
        <v>44330</v>
      </c>
      <c r="TUP61" s="87">
        <v>46.56</v>
      </c>
      <c r="TUQ61" s="87">
        <v>44330</v>
      </c>
      <c r="TUR61" s="87">
        <v>46.56</v>
      </c>
      <c r="TUS61" s="87">
        <v>44330</v>
      </c>
      <c r="TUT61" s="87">
        <v>46.56</v>
      </c>
      <c r="TUU61" s="87">
        <v>44330</v>
      </c>
      <c r="TUV61" s="87">
        <v>46.56</v>
      </c>
      <c r="TUW61" s="87">
        <v>44330</v>
      </c>
      <c r="TUX61" s="87">
        <v>46.56</v>
      </c>
      <c r="TUY61" s="87">
        <v>44330</v>
      </c>
      <c r="TUZ61" s="87">
        <v>46.56</v>
      </c>
      <c r="TVA61" s="87">
        <v>44330</v>
      </c>
      <c r="TVB61" s="87">
        <v>46.56</v>
      </c>
      <c r="TVC61" s="87">
        <v>44330</v>
      </c>
      <c r="TVD61" s="87">
        <v>46.56</v>
      </c>
      <c r="TVE61" s="87">
        <v>44330</v>
      </c>
      <c r="TVF61" s="87">
        <v>46.56</v>
      </c>
      <c r="TVG61" s="87">
        <v>44330</v>
      </c>
      <c r="TVH61" s="87">
        <v>46.56</v>
      </c>
      <c r="TVI61" s="87">
        <v>44330</v>
      </c>
      <c r="TVJ61" s="87">
        <v>46.56</v>
      </c>
      <c r="TVK61" s="87">
        <v>44330</v>
      </c>
      <c r="TVL61" s="87">
        <v>46.56</v>
      </c>
      <c r="TVM61" s="87">
        <v>44330</v>
      </c>
      <c r="TVN61" s="87">
        <v>46.56</v>
      </c>
      <c r="TVO61" s="87">
        <v>44330</v>
      </c>
      <c r="TVP61" s="87">
        <v>46.56</v>
      </c>
      <c r="TVQ61" s="87">
        <v>44330</v>
      </c>
      <c r="TVR61" s="87">
        <v>46.56</v>
      </c>
      <c r="TVS61" s="87">
        <v>44330</v>
      </c>
      <c r="TVT61" s="87">
        <v>46.56</v>
      </c>
      <c r="TVU61" s="87">
        <v>44330</v>
      </c>
      <c r="TVV61" s="87">
        <v>46.56</v>
      </c>
      <c r="TVW61" s="87">
        <v>44330</v>
      </c>
      <c r="TVX61" s="87">
        <v>46.56</v>
      </c>
      <c r="TVY61" s="87">
        <v>44330</v>
      </c>
      <c r="TVZ61" s="87">
        <v>46.56</v>
      </c>
      <c r="TWA61" s="87">
        <v>44330</v>
      </c>
      <c r="TWB61" s="87">
        <v>46.56</v>
      </c>
      <c r="TWC61" s="87">
        <v>44330</v>
      </c>
      <c r="TWD61" s="87">
        <v>46.56</v>
      </c>
      <c r="TWE61" s="87">
        <v>44330</v>
      </c>
      <c r="TWF61" s="87">
        <v>46.56</v>
      </c>
      <c r="TWG61" s="87">
        <v>44330</v>
      </c>
      <c r="TWH61" s="87">
        <v>46.56</v>
      </c>
      <c r="TWI61" s="87">
        <v>44330</v>
      </c>
      <c r="TWJ61" s="87">
        <v>46.56</v>
      </c>
      <c r="TWK61" s="87">
        <v>44330</v>
      </c>
      <c r="TWL61" s="87">
        <v>46.56</v>
      </c>
      <c r="TWM61" s="87">
        <v>44330</v>
      </c>
      <c r="TWN61" s="87">
        <v>46.56</v>
      </c>
      <c r="TWO61" s="87">
        <v>44330</v>
      </c>
      <c r="TWP61" s="87">
        <v>46.56</v>
      </c>
      <c r="TWQ61" s="87">
        <v>44330</v>
      </c>
      <c r="TWR61" s="87">
        <v>46.56</v>
      </c>
      <c r="TWS61" s="87">
        <v>44330</v>
      </c>
      <c r="TWT61" s="87">
        <v>46.56</v>
      </c>
      <c r="TWU61" s="87">
        <v>44330</v>
      </c>
      <c r="TWV61" s="87">
        <v>46.56</v>
      </c>
      <c r="TWW61" s="87">
        <v>44330</v>
      </c>
      <c r="TWX61" s="87">
        <v>46.56</v>
      </c>
      <c r="TWY61" s="87">
        <v>44330</v>
      </c>
      <c r="TWZ61" s="87">
        <v>46.56</v>
      </c>
      <c r="TXA61" s="87">
        <v>44330</v>
      </c>
      <c r="TXB61" s="87">
        <v>46.56</v>
      </c>
      <c r="TXC61" s="87">
        <v>44330</v>
      </c>
      <c r="TXD61" s="87">
        <v>46.56</v>
      </c>
      <c r="TXE61" s="87">
        <v>44330</v>
      </c>
      <c r="TXF61" s="87">
        <v>46.56</v>
      </c>
      <c r="TXG61" s="87">
        <v>44330</v>
      </c>
      <c r="TXH61" s="87">
        <v>46.56</v>
      </c>
      <c r="TXI61" s="87">
        <v>44330</v>
      </c>
      <c r="TXJ61" s="87">
        <v>46.56</v>
      </c>
      <c r="TXK61" s="87">
        <v>44330</v>
      </c>
      <c r="TXL61" s="87">
        <v>46.56</v>
      </c>
      <c r="TXM61" s="87">
        <v>44330</v>
      </c>
      <c r="TXN61" s="87">
        <v>46.56</v>
      </c>
      <c r="TXO61" s="87">
        <v>44330</v>
      </c>
      <c r="TXP61" s="87">
        <v>46.56</v>
      </c>
      <c r="TXQ61" s="87">
        <v>44330</v>
      </c>
      <c r="TXR61" s="87">
        <v>46.56</v>
      </c>
      <c r="TXS61" s="87">
        <v>44330</v>
      </c>
      <c r="TXT61" s="87">
        <v>46.56</v>
      </c>
      <c r="TXU61" s="87">
        <v>44330</v>
      </c>
      <c r="TXV61" s="87">
        <v>46.56</v>
      </c>
      <c r="TXW61" s="87">
        <v>44330</v>
      </c>
      <c r="TXX61" s="87">
        <v>46.56</v>
      </c>
      <c r="TXY61" s="87">
        <v>44330</v>
      </c>
      <c r="TXZ61" s="87">
        <v>46.56</v>
      </c>
      <c r="TYA61" s="87">
        <v>44330</v>
      </c>
      <c r="TYB61" s="87">
        <v>46.56</v>
      </c>
      <c r="TYC61" s="87">
        <v>44330</v>
      </c>
      <c r="TYD61" s="87">
        <v>46.56</v>
      </c>
      <c r="TYE61" s="87">
        <v>44330</v>
      </c>
      <c r="TYF61" s="87">
        <v>46.56</v>
      </c>
      <c r="TYG61" s="87">
        <v>44330</v>
      </c>
      <c r="TYH61" s="87">
        <v>46.56</v>
      </c>
      <c r="TYI61" s="87">
        <v>44330</v>
      </c>
      <c r="TYJ61" s="87">
        <v>46.56</v>
      </c>
      <c r="TYK61" s="87">
        <v>44330</v>
      </c>
      <c r="TYL61" s="87">
        <v>46.56</v>
      </c>
      <c r="TYM61" s="87">
        <v>44330</v>
      </c>
      <c r="TYN61" s="87">
        <v>46.56</v>
      </c>
      <c r="TYO61" s="87">
        <v>44330</v>
      </c>
      <c r="TYP61" s="87">
        <v>46.56</v>
      </c>
      <c r="TYQ61" s="87">
        <v>44330</v>
      </c>
      <c r="TYR61" s="87">
        <v>46.56</v>
      </c>
      <c r="TYS61" s="87">
        <v>44330</v>
      </c>
      <c r="TYT61" s="87">
        <v>46.56</v>
      </c>
      <c r="TYU61" s="87">
        <v>44330</v>
      </c>
      <c r="TYV61" s="87">
        <v>46.56</v>
      </c>
      <c r="TYW61" s="87">
        <v>44330</v>
      </c>
      <c r="TYX61" s="87">
        <v>46.56</v>
      </c>
      <c r="TYY61" s="87">
        <v>44330</v>
      </c>
      <c r="TYZ61" s="87">
        <v>46.56</v>
      </c>
      <c r="TZA61" s="87">
        <v>44330</v>
      </c>
      <c r="TZB61" s="87">
        <v>46.56</v>
      </c>
      <c r="TZC61" s="87">
        <v>44330</v>
      </c>
      <c r="TZD61" s="87">
        <v>46.56</v>
      </c>
      <c r="TZE61" s="87">
        <v>44330</v>
      </c>
      <c r="TZF61" s="87">
        <v>46.56</v>
      </c>
      <c r="TZG61" s="87">
        <v>44330</v>
      </c>
      <c r="TZH61" s="87">
        <v>46.56</v>
      </c>
      <c r="TZI61" s="87">
        <v>44330</v>
      </c>
      <c r="TZJ61" s="87">
        <v>46.56</v>
      </c>
      <c r="TZK61" s="87">
        <v>44330</v>
      </c>
      <c r="TZL61" s="87">
        <v>46.56</v>
      </c>
      <c r="TZM61" s="87">
        <v>44330</v>
      </c>
      <c r="TZN61" s="87">
        <v>46.56</v>
      </c>
      <c r="TZO61" s="87">
        <v>44330</v>
      </c>
      <c r="TZP61" s="87">
        <v>46.56</v>
      </c>
      <c r="TZQ61" s="87">
        <v>44330</v>
      </c>
      <c r="TZR61" s="87">
        <v>46.56</v>
      </c>
      <c r="TZS61" s="87">
        <v>44330</v>
      </c>
      <c r="TZT61" s="87">
        <v>46.56</v>
      </c>
      <c r="TZU61" s="87">
        <v>44330</v>
      </c>
      <c r="TZV61" s="87">
        <v>46.56</v>
      </c>
      <c r="TZW61" s="87">
        <v>44330</v>
      </c>
      <c r="TZX61" s="87">
        <v>46.56</v>
      </c>
      <c r="TZY61" s="87">
        <v>44330</v>
      </c>
      <c r="TZZ61" s="87">
        <v>46.56</v>
      </c>
      <c r="UAA61" s="87">
        <v>44330</v>
      </c>
      <c r="UAB61" s="87">
        <v>46.56</v>
      </c>
      <c r="UAC61" s="87">
        <v>44330</v>
      </c>
      <c r="UAD61" s="87">
        <v>46.56</v>
      </c>
      <c r="UAE61" s="87">
        <v>44330</v>
      </c>
      <c r="UAF61" s="87">
        <v>46.56</v>
      </c>
      <c r="UAG61" s="87">
        <v>44330</v>
      </c>
      <c r="UAH61" s="87">
        <v>46.56</v>
      </c>
      <c r="UAI61" s="87">
        <v>44330</v>
      </c>
      <c r="UAJ61" s="87">
        <v>46.56</v>
      </c>
      <c r="UAK61" s="87">
        <v>44330</v>
      </c>
      <c r="UAL61" s="87">
        <v>46.56</v>
      </c>
      <c r="UAM61" s="87">
        <v>44330</v>
      </c>
      <c r="UAN61" s="87">
        <v>46.56</v>
      </c>
      <c r="UAO61" s="87">
        <v>44330</v>
      </c>
      <c r="UAP61" s="87">
        <v>46.56</v>
      </c>
      <c r="UAQ61" s="87">
        <v>44330</v>
      </c>
      <c r="UAR61" s="87">
        <v>46.56</v>
      </c>
      <c r="UAS61" s="87">
        <v>44330</v>
      </c>
      <c r="UAT61" s="87">
        <v>46.56</v>
      </c>
      <c r="UAU61" s="87">
        <v>44330</v>
      </c>
      <c r="UAV61" s="87">
        <v>46.56</v>
      </c>
      <c r="UAW61" s="87">
        <v>44330</v>
      </c>
      <c r="UAX61" s="87">
        <v>46.56</v>
      </c>
      <c r="UAY61" s="87">
        <v>44330</v>
      </c>
      <c r="UAZ61" s="87">
        <v>46.56</v>
      </c>
      <c r="UBA61" s="87">
        <v>44330</v>
      </c>
      <c r="UBB61" s="87">
        <v>46.56</v>
      </c>
      <c r="UBC61" s="87">
        <v>44330</v>
      </c>
      <c r="UBD61" s="87">
        <v>46.56</v>
      </c>
      <c r="UBE61" s="87">
        <v>44330</v>
      </c>
      <c r="UBF61" s="87">
        <v>46.56</v>
      </c>
      <c r="UBG61" s="87">
        <v>44330</v>
      </c>
      <c r="UBH61" s="87">
        <v>46.56</v>
      </c>
      <c r="UBI61" s="87">
        <v>44330</v>
      </c>
      <c r="UBJ61" s="87">
        <v>46.56</v>
      </c>
      <c r="UBK61" s="87">
        <v>44330</v>
      </c>
      <c r="UBL61" s="87">
        <v>46.56</v>
      </c>
      <c r="UBM61" s="87">
        <v>44330</v>
      </c>
      <c r="UBN61" s="87">
        <v>46.56</v>
      </c>
      <c r="UBO61" s="87">
        <v>44330</v>
      </c>
      <c r="UBP61" s="87">
        <v>46.56</v>
      </c>
      <c r="UBQ61" s="87">
        <v>44330</v>
      </c>
      <c r="UBR61" s="87">
        <v>46.56</v>
      </c>
      <c r="UBS61" s="87">
        <v>44330</v>
      </c>
      <c r="UBT61" s="87">
        <v>46.56</v>
      </c>
      <c r="UBU61" s="87">
        <v>44330</v>
      </c>
      <c r="UBV61" s="87">
        <v>46.56</v>
      </c>
      <c r="UBW61" s="87">
        <v>44330</v>
      </c>
      <c r="UBX61" s="87">
        <v>46.56</v>
      </c>
      <c r="UBY61" s="87">
        <v>44330</v>
      </c>
      <c r="UBZ61" s="87">
        <v>46.56</v>
      </c>
      <c r="UCA61" s="87">
        <v>44330</v>
      </c>
      <c r="UCB61" s="87">
        <v>46.56</v>
      </c>
      <c r="UCC61" s="87">
        <v>44330</v>
      </c>
      <c r="UCD61" s="87">
        <v>46.56</v>
      </c>
      <c r="UCE61" s="87">
        <v>44330</v>
      </c>
      <c r="UCF61" s="87">
        <v>46.56</v>
      </c>
      <c r="UCG61" s="87">
        <v>44330</v>
      </c>
      <c r="UCH61" s="87">
        <v>46.56</v>
      </c>
      <c r="UCI61" s="87">
        <v>44330</v>
      </c>
      <c r="UCJ61" s="87">
        <v>46.56</v>
      </c>
      <c r="UCK61" s="87">
        <v>44330</v>
      </c>
      <c r="UCL61" s="87">
        <v>46.56</v>
      </c>
      <c r="UCM61" s="87">
        <v>44330</v>
      </c>
      <c r="UCN61" s="87">
        <v>46.56</v>
      </c>
      <c r="UCO61" s="87">
        <v>44330</v>
      </c>
      <c r="UCP61" s="87">
        <v>46.56</v>
      </c>
      <c r="UCQ61" s="87">
        <v>44330</v>
      </c>
      <c r="UCR61" s="87">
        <v>46.56</v>
      </c>
      <c r="UCS61" s="87">
        <v>44330</v>
      </c>
      <c r="UCT61" s="87">
        <v>46.56</v>
      </c>
      <c r="UCU61" s="87">
        <v>44330</v>
      </c>
      <c r="UCV61" s="87">
        <v>46.56</v>
      </c>
      <c r="UCW61" s="87">
        <v>44330</v>
      </c>
      <c r="UCX61" s="87">
        <v>46.56</v>
      </c>
      <c r="UCY61" s="87">
        <v>44330</v>
      </c>
      <c r="UCZ61" s="87">
        <v>46.56</v>
      </c>
      <c r="UDA61" s="87">
        <v>44330</v>
      </c>
      <c r="UDB61" s="87">
        <v>46.56</v>
      </c>
      <c r="UDC61" s="87">
        <v>44330</v>
      </c>
      <c r="UDD61" s="87">
        <v>46.56</v>
      </c>
      <c r="UDE61" s="87">
        <v>44330</v>
      </c>
      <c r="UDF61" s="87">
        <v>46.56</v>
      </c>
      <c r="UDG61" s="87">
        <v>44330</v>
      </c>
      <c r="UDH61" s="87">
        <v>46.56</v>
      </c>
      <c r="UDI61" s="87">
        <v>44330</v>
      </c>
      <c r="UDJ61" s="87">
        <v>46.56</v>
      </c>
      <c r="UDK61" s="87">
        <v>44330</v>
      </c>
      <c r="UDL61" s="87">
        <v>46.56</v>
      </c>
      <c r="UDM61" s="87">
        <v>44330</v>
      </c>
      <c r="UDN61" s="87">
        <v>46.56</v>
      </c>
      <c r="UDO61" s="87">
        <v>44330</v>
      </c>
      <c r="UDP61" s="87">
        <v>46.56</v>
      </c>
      <c r="UDQ61" s="87">
        <v>44330</v>
      </c>
      <c r="UDR61" s="87">
        <v>46.56</v>
      </c>
      <c r="UDS61" s="87">
        <v>44330</v>
      </c>
      <c r="UDT61" s="87">
        <v>46.56</v>
      </c>
      <c r="UDU61" s="87">
        <v>44330</v>
      </c>
      <c r="UDV61" s="87">
        <v>46.56</v>
      </c>
      <c r="UDW61" s="87">
        <v>44330</v>
      </c>
      <c r="UDX61" s="87">
        <v>46.56</v>
      </c>
      <c r="UDY61" s="87">
        <v>44330</v>
      </c>
      <c r="UDZ61" s="87">
        <v>46.56</v>
      </c>
      <c r="UEA61" s="87">
        <v>44330</v>
      </c>
      <c r="UEB61" s="87">
        <v>46.56</v>
      </c>
      <c r="UEC61" s="87">
        <v>44330</v>
      </c>
      <c r="UED61" s="87">
        <v>46.56</v>
      </c>
      <c r="UEE61" s="87">
        <v>44330</v>
      </c>
      <c r="UEF61" s="87">
        <v>46.56</v>
      </c>
      <c r="UEG61" s="87">
        <v>44330</v>
      </c>
      <c r="UEH61" s="87">
        <v>46.56</v>
      </c>
      <c r="UEI61" s="87">
        <v>44330</v>
      </c>
      <c r="UEJ61" s="87">
        <v>46.56</v>
      </c>
      <c r="UEK61" s="87">
        <v>44330</v>
      </c>
      <c r="UEL61" s="87">
        <v>46.56</v>
      </c>
      <c r="UEM61" s="87">
        <v>44330</v>
      </c>
      <c r="UEN61" s="87">
        <v>46.56</v>
      </c>
      <c r="UEO61" s="87">
        <v>44330</v>
      </c>
      <c r="UEP61" s="87">
        <v>46.56</v>
      </c>
      <c r="UEQ61" s="87">
        <v>44330</v>
      </c>
      <c r="UER61" s="87">
        <v>46.56</v>
      </c>
      <c r="UES61" s="87">
        <v>44330</v>
      </c>
      <c r="UET61" s="87">
        <v>46.56</v>
      </c>
      <c r="UEU61" s="87">
        <v>44330</v>
      </c>
      <c r="UEV61" s="87">
        <v>46.56</v>
      </c>
      <c r="UEW61" s="87">
        <v>44330</v>
      </c>
      <c r="UEX61" s="87">
        <v>46.56</v>
      </c>
      <c r="UEY61" s="87">
        <v>44330</v>
      </c>
      <c r="UEZ61" s="87">
        <v>46.56</v>
      </c>
      <c r="UFA61" s="87">
        <v>44330</v>
      </c>
      <c r="UFB61" s="87">
        <v>46.56</v>
      </c>
      <c r="UFC61" s="87">
        <v>44330</v>
      </c>
      <c r="UFD61" s="87">
        <v>46.56</v>
      </c>
      <c r="UFE61" s="87">
        <v>44330</v>
      </c>
      <c r="UFF61" s="87">
        <v>46.56</v>
      </c>
      <c r="UFG61" s="87">
        <v>44330</v>
      </c>
      <c r="UFH61" s="87">
        <v>46.56</v>
      </c>
      <c r="UFI61" s="87">
        <v>44330</v>
      </c>
      <c r="UFJ61" s="87">
        <v>46.56</v>
      </c>
      <c r="UFK61" s="87">
        <v>44330</v>
      </c>
      <c r="UFL61" s="87">
        <v>46.56</v>
      </c>
      <c r="UFM61" s="87">
        <v>44330</v>
      </c>
      <c r="UFN61" s="87">
        <v>46.56</v>
      </c>
      <c r="UFO61" s="87">
        <v>44330</v>
      </c>
      <c r="UFP61" s="87">
        <v>46.56</v>
      </c>
      <c r="UFQ61" s="87">
        <v>44330</v>
      </c>
      <c r="UFR61" s="87">
        <v>46.56</v>
      </c>
      <c r="UFS61" s="87">
        <v>44330</v>
      </c>
      <c r="UFT61" s="87">
        <v>46.56</v>
      </c>
      <c r="UFU61" s="87">
        <v>44330</v>
      </c>
      <c r="UFV61" s="87">
        <v>46.56</v>
      </c>
      <c r="UFW61" s="87">
        <v>44330</v>
      </c>
      <c r="UFX61" s="87">
        <v>46.56</v>
      </c>
      <c r="UFY61" s="87">
        <v>44330</v>
      </c>
      <c r="UFZ61" s="87">
        <v>46.56</v>
      </c>
      <c r="UGA61" s="87">
        <v>44330</v>
      </c>
      <c r="UGB61" s="87">
        <v>46.56</v>
      </c>
      <c r="UGC61" s="87">
        <v>44330</v>
      </c>
      <c r="UGD61" s="87">
        <v>46.56</v>
      </c>
      <c r="UGE61" s="87">
        <v>44330</v>
      </c>
      <c r="UGF61" s="87">
        <v>46.56</v>
      </c>
      <c r="UGG61" s="87">
        <v>44330</v>
      </c>
      <c r="UGH61" s="87">
        <v>46.56</v>
      </c>
      <c r="UGI61" s="87">
        <v>44330</v>
      </c>
      <c r="UGJ61" s="87">
        <v>46.56</v>
      </c>
      <c r="UGK61" s="87">
        <v>44330</v>
      </c>
      <c r="UGL61" s="87">
        <v>46.56</v>
      </c>
      <c r="UGM61" s="87">
        <v>44330</v>
      </c>
      <c r="UGN61" s="87">
        <v>46.56</v>
      </c>
      <c r="UGO61" s="87">
        <v>44330</v>
      </c>
      <c r="UGP61" s="87">
        <v>46.56</v>
      </c>
      <c r="UGQ61" s="87">
        <v>44330</v>
      </c>
      <c r="UGR61" s="87">
        <v>46.56</v>
      </c>
      <c r="UGS61" s="87">
        <v>44330</v>
      </c>
      <c r="UGT61" s="87">
        <v>46.56</v>
      </c>
      <c r="UGU61" s="87">
        <v>44330</v>
      </c>
      <c r="UGV61" s="87">
        <v>46.56</v>
      </c>
      <c r="UGW61" s="87">
        <v>44330</v>
      </c>
      <c r="UGX61" s="87">
        <v>46.56</v>
      </c>
      <c r="UGY61" s="87">
        <v>44330</v>
      </c>
      <c r="UGZ61" s="87">
        <v>46.56</v>
      </c>
      <c r="UHA61" s="87">
        <v>44330</v>
      </c>
      <c r="UHB61" s="87">
        <v>46.56</v>
      </c>
      <c r="UHC61" s="87">
        <v>44330</v>
      </c>
      <c r="UHD61" s="87">
        <v>46.56</v>
      </c>
      <c r="UHE61" s="87">
        <v>44330</v>
      </c>
      <c r="UHF61" s="87">
        <v>46.56</v>
      </c>
      <c r="UHG61" s="87">
        <v>44330</v>
      </c>
      <c r="UHH61" s="87">
        <v>46.56</v>
      </c>
      <c r="UHI61" s="87">
        <v>44330</v>
      </c>
      <c r="UHJ61" s="87">
        <v>46.56</v>
      </c>
      <c r="UHK61" s="87">
        <v>44330</v>
      </c>
      <c r="UHL61" s="87">
        <v>46.56</v>
      </c>
      <c r="UHM61" s="87">
        <v>44330</v>
      </c>
      <c r="UHN61" s="87">
        <v>46.56</v>
      </c>
      <c r="UHO61" s="87">
        <v>44330</v>
      </c>
      <c r="UHP61" s="87">
        <v>46.56</v>
      </c>
      <c r="UHQ61" s="87">
        <v>44330</v>
      </c>
      <c r="UHR61" s="87">
        <v>46.56</v>
      </c>
      <c r="UHS61" s="87">
        <v>44330</v>
      </c>
      <c r="UHT61" s="87">
        <v>46.56</v>
      </c>
      <c r="UHU61" s="87">
        <v>44330</v>
      </c>
      <c r="UHV61" s="87">
        <v>46.56</v>
      </c>
      <c r="UHW61" s="87">
        <v>44330</v>
      </c>
      <c r="UHX61" s="87">
        <v>46.56</v>
      </c>
      <c r="UHY61" s="87">
        <v>44330</v>
      </c>
      <c r="UHZ61" s="87">
        <v>46.56</v>
      </c>
      <c r="UIA61" s="87">
        <v>44330</v>
      </c>
      <c r="UIB61" s="87">
        <v>46.56</v>
      </c>
      <c r="UIC61" s="87">
        <v>44330</v>
      </c>
      <c r="UID61" s="87">
        <v>46.56</v>
      </c>
      <c r="UIE61" s="87">
        <v>44330</v>
      </c>
      <c r="UIF61" s="87">
        <v>46.56</v>
      </c>
      <c r="UIG61" s="87">
        <v>44330</v>
      </c>
      <c r="UIH61" s="87">
        <v>46.56</v>
      </c>
      <c r="UII61" s="87">
        <v>44330</v>
      </c>
      <c r="UIJ61" s="87">
        <v>46.56</v>
      </c>
      <c r="UIK61" s="87">
        <v>44330</v>
      </c>
      <c r="UIL61" s="87">
        <v>46.56</v>
      </c>
      <c r="UIM61" s="87">
        <v>44330</v>
      </c>
      <c r="UIN61" s="87">
        <v>46.56</v>
      </c>
      <c r="UIO61" s="87">
        <v>44330</v>
      </c>
      <c r="UIP61" s="87">
        <v>46.56</v>
      </c>
      <c r="UIQ61" s="87">
        <v>44330</v>
      </c>
      <c r="UIR61" s="87">
        <v>46.56</v>
      </c>
      <c r="UIS61" s="87">
        <v>44330</v>
      </c>
      <c r="UIT61" s="87">
        <v>46.56</v>
      </c>
      <c r="UIU61" s="87">
        <v>44330</v>
      </c>
      <c r="UIV61" s="87">
        <v>46.56</v>
      </c>
      <c r="UIW61" s="87">
        <v>44330</v>
      </c>
      <c r="UIX61" s="87">
        <v>46.56</v>
      </c>
      <c r="UIY61" s="87">
        <v>44330</v>
      </c>
      <c r="UIZ61" s="87">
        <v>46.56</v>
      </c>
      <c r="UJA61" s="87">
        <v>44330</v>
      </c>
      <c r="UJB61" s="87">
        <v>46.56</v>
      </c>
      <c r="UJC61" s="87">
        <v>44330</v>
      </c>
      <c r="UJD61" s="87">
        <v>46.56</v>
      </c>
      <c r="UJE61" s="87">
        <v>44330</v>
      </c>
      <c r="UJF61" s="87">
        <v>46.56</v>
      </c>
      <c r="UJG61" s="87">
        <v>44330</v>
      </c>
      <c r="UJH61" s="87">
        <v>46.56</v>
      </c>
      <c r="UJI61" s="87">
        <v>44330</v>
      </c>
      <c r="UJJ61" s="87">
        <v>46.56</v>
      </c>
      <c r="UJK61" s="87">
        <v>44330</v>
      </c>
      <c r="UJL61" s="87">
        <v>46.56</v>
      </c>
      <c r="UJM61" s="87">
        <v>44330</v>
      </c>
      <c r="UJN61" s="87">
        <v>46.56</v>
      </c>
      <c r="UJO61" s="87">
        <v>44330</v>
      </c>
      <c r="UJP61" s="87">
        <v>46.56</v>
      </c>
      <c r="UJQ61" s="87">
        <v>44330</v>
      </c>
      <c r="UJR61" s="87">
        <v>46.56</v>
      </c>
      <c r="UJS61" s="87">
        <v>44330</v>
      </c>
      <c r="UJT61" s="87">
        <v>46.56</v>
      </c>
      <c r="UJU61" s="87">
        <v>44330</v>
      </c>
      <c r="UJV61" s="87">
        <v>46.56</v>
      </c>
      <c r="UJW61" s="87">
        <v>44330</v>
      </c>
      <c r="UJX61" s="87">
        <v>46.56</v>
      </c>
      <c r="UJY61" s="87">
        <v>44330</v>
      </c>
      <c r="UJZ61" s="87">
        <v>46.56</v>
      </c>
      <c r="UKA61" s="87">
        <v>44330</v>
      </c>
      <c r="UKB61" s="87">
        <v>46.56</v>
      </c>
      <c r="UKC61" s="87">
        <v>44330</v>
      </c>
      <c r="UKD61" s="87">
        <v>46.56</v>
      </c>
      <c r="UKE61" s="87">
        <v>44330</v>
      </c>
      <c r="UKF61" s="87">
        <v>46.56</v>
      </c>
      <c r="UKG61" s="87">
        <v>44330</v>
      </c>
      <c r="UKH61" s="87">
        <v>46.56</v>
      </c>
      <c r="UKI61" s="87">
        <v>44330</v>
      </c>
      <c r="UKJ61" s="87">
        <v>46.56</v>
      </c>
      <c r="UKK61" s="87">
        <v>44330</v>
      </c>
      <c r="UKL61" s="87">
        <v>46.56</v>
      </c>
      <c r="UKM61" s="87">
        <v>44330</v>
      </c>
      <c r="UKN61" s="87">
        <v>46.56</v>
      </c>
      <c r="UKO61" s="87">
        <v>44330</v>
      </c>
      <c r="UKP61" s="87">
        <v>46.56</v>
      </c>
      <c r="UKQ61" s="87">
        <v>44330</v>
      </c>
      <c r="UKR61" s="87">
        <v>46.56</v>
      </c>
      <c r="UKS61" s="87">
        <v>44330</v>
      </c>
      <c r="UKT61" s="87">
        <v>46.56</v>
      </c>
      <c r="UKU61" s="87">
        <v>44330</v>
      </c>
      <c r="UKV61" s="87">
        <v>46.56</v>
      </c>
      <c r="UKW61" s="87">
        <v>44330</v>
      </c>
      <c r="UKX61" s="87">
        <v>46.56</v>
      </c>
      <c r="UKY61" s="87">
        <v>44330</v>
      </c>
      <c r="UKZ61" s="87">
        <v>46.56</v>
      </c>
      <c r="ULA61" s="87">
        <v>44330</v>
      </c>
      <c r="ULB61" s="87">
        <v>46.56</v>
      </c>
      <c r="ULC61" s="87">
        <v>44330</v>
      </c>
      <c r="ULD61" s="87">
        <v>46.56</v>
      </c>
      <c r="ULE61" s="87">
        <v>44330</v>
      </c>
      <c r="ULF61" s="87">
        <v>46.56</v>
      </c>
      <c r="ULG61" s="87">
        <v>44330</v>
      </c>
      <c r="ULH61" s="87">
        <v>46.56</v>
      </c>
      <c r="ULI61" s="87">
        <v>44330</v>
      </c>
      <c r="ULJ61" s="87">
        <v>46.56</v>
      </c>
      <c r="ULK61" s="87">
        <v>44330</v>
      </c>
      <c r="ULL61" s="87">
        <v>46.56</v>
      </c>
      <c r="ULM61" s="87">
        <v>44330</v>
      </c>
      <c r="ULN61" s="87">
        <v>46.56</v>
      </c>
      <c r="ULO61" s="87">
        <v>44330</v>
      </c>
      <c r="ULP61" s="87">
        <v>46.56</v>
      </c>
      <c r="ULQ61" s="87">
        <v>44330</v>
      </c>
      <c r="ULR61" s="87">
        <v>46.56</v>
      </c>
      <c r="ULS61" s="87">
        <v>44330</v>
      </c>
      <c r="ULT61" s="87">
        <v>46.56</v>
      </c>
      <c r="ULU61" s="87">
        <v>44330</v>
      </c>
      <c r="ULV61" s="87">
        <v>46.56</v>
      </c>
      <c r="ULW61" s="87">
        <v>44330</v>
      </c>
      <c r="ULX61" s="87">
        <v>46.56</v>
      </c>
      <c r="ULY61" s="87">
        <v>44330</v>
      </c>
      <c r="ULZ61" s="87">
        <v>46.56</v>
      </c>
      <c r="UMA61" s="87">
        <v>44330</v>
      </c>
      <c r="UMB61" s="87">
        <v>46.56</v>
      </c>
      <c r="UMC61" s="87">
        <v>44330</v>
      </c>
      <c r="UMD61" s="87">
        <v>46.56</v>
      </c>
      <c r="UME61" s="87">
        <v>44330</v>
      </c>
      <c r="UMF61" s="87">
        <v>46.56</v>
      </c>
      <c r="UMG61" s="87">
        <v>44330</v>
      </c>
      <c r="UMH61" s="87">
        <v>46.56</v>
      </c>
      <c r="UMI61" s="87">
        <v>44330</v>
      </c>
      <c r="UMJ61" s="87">
        <v>46.56</v>
      </c>
      <c r="UMK61" s="87">
        <v>44330</v>
      </c>
      <c r="UML61" s="87">
        <v>46.56</v>
      </c>
      <c r="UMM61" s="87">
        <v>44330</v>
      </c>
      <c r="UMN61" s="87">
        <v>46.56</v>
      </c>
      <c r="UMO61" s="87">
        <v>44330</v>
      </c>
      <c r="UMP61" s="87">
        <v>46.56</v>
      </c>
      <c r="UMQ61" s="87">
        <v>44330</v>
      </c>
      <c r="UMR61" s="87">
        <v>46.56</v>
      </c>
      <c r="UMS61" s="87">
        <v>44330</v>
      </c>
      <c r="UMT61" s="87">
        <v>46.56</v>
      </c>
      <c r="UMU61" s="87">
        <v>44330</v>
      </c>
      <c r="UMV61" s="87">
        <v>46.56</v>
      </c>
      <c r="UMW61" s="87">
        <v>44330</v>
      </c>
      <c r="UMX61" s="87">
        <v>46.56</v>
      </c>
      <c r="UMY61" s="87">
        <v>44330</v>
      </c>
      <c r="UMZ61" s="87">
        <v>46.56</v>
      </c>
      <c r="UNA61" s="87">
        <v>44330</v>
      </c>
      <c r="UNB61" s="87">
        <v>46.56</v>
      </c>
      <c r="UNC61" s="87">
        <v>44330</v>
      </c>
      <c r="UND61" s="87">
        <v>46.56</v>
      </c>
      <c r="UNE61" s="87">
        <v>44330</v>
      </c>
      <c r="UNF61" s="87">
        <v>46.56</v>
      </c>
      <c r="UNG61" s="87">
        <v>44330</v>
      </c>
      <c r="UNH61" s="87">
        <v>46.56</v>
      </c>
      <c r="UNI61" s="87">
        <v>44330</v>
      </c>
      <c r="UNJ61" s="87">
        <v>46.56</v>
      </c>
      <c r="UNK61" s="87">
        <v>44330</v>
      </c>
      <c r="UNL61" s="87">
        <v>46.56</v>
      </c>
      <c r="UNM61" s="87">
        <v>44330</v>
      </c>
      <c r="UNN61" s="87">
        <v>46.56</v>
      </c>
      <c r="UNO61" s="87">
        <v>44330</v>
      </c>
      <c r="UNP61" s="87">
        <v>46.56</v>
      </c>
      <c r="UNQ61" s="87">
        <v>44330</v>
      </c>
      <c r="UNR61" s="87">
        <v>46.56</v>
      </c>
      <c r="UNS61" s="87">
        <v>44330</v>
      </c>
      <c r="UNT61" s="87">
        <v>46.56</v>
      </c>
      <c r="UNU61" s="87">
        <v>44330</v>
      </c>
      <c r="UNV61" s="87">
        <v>46.56</v>
      </c>
      <c r="UNW61" s="87">
        <v>44330</v>
      </c>
      <c r="UNX61" s="87">
        <v>46.56</v>
      </c>
      <c r="UNY61" s="87">
        <v>44330</v>
      </c>
      <c r="UNZ61" s="87">
        <v>46.56</v>
      </c>
      <c r="UOA61" s="87">
        <v>44330</v>
      </c>
      <c r="UOB61" s="87">
        <v>46.56</v>
      </c>
      <c r="UOC61" s="87">
        <v>44330</v>
      </c>
      <c r="UOD61" s="87">
        <v>46.56</v>
      </c>
      <c r="UOE61" s="87">
        <v>44330</v>
      </c>
      <c r="UOF61" s="87">
        <v>46.56</v>
      </c>
      <c r="UOG61" s="87">
        <v>44330</v>
      </c>
      <c r="UOH61" s="87">
        <v>46.56</v>
      </c>
      <c r="UOI61" s="87">
        <v>44330</v>
      </c>
      <c r="UOJ61" s="87">
        <v>46.56</v>
      </c>
      <c r="UOK61" s="87">
        <v>44330</v>
      </c>
      <c r="UOL61" s="87">
        <v>46.56</v>
      </c>
      <c r="UOM61" s="87">
        <v>44330</v>
      </c>
      <c r="UON61" s="87">
        <v>46.56</v>
      </c>
      <c r="UOO61" s="87">
        <v>44330</v>
      </c>
      <c r="UOP61" s="87">
        <v>46.56</v>
      </c>
      <c r="UOQ61" s="87">
        <v>44330</v>
      </c>
      <c r="UOR61" s="87">
        <v>46.56</v>
      </c>
      <c r="UOS61" s="87">
        <v>44330</v>
      </c>
      <c r="UOT61" s="87">
        <v>46.56</v>
      </c>
      <c r="UOU61" s="87">
        <v>44330</v>
      </c>
      <c r="UOV61" s="87">
        <v>46.56</v>
      </c>
      <c r="UOW61" s="87">
        <v>44330</v>
      </c>
      <c r="UOX61" s="87">
        <v>46.56</v>
      </c>
      <c r="UOY61" s="87">
        <v>44330</v>
      </c>
      <c r="UOZ61" s="87">
        <v>46.56</v>
      </c>
      <c r="UPA61" s="87">
        <v>44330</v>
      </c>
      <c r="UPB61" s="87">
        <v>46.56</v>
      </c>
      <c r="UPC61" s="87">
        <v>44330</v>
      </c>
      <c r="UPD61" s="87">
        <v>46.56</v>
      </c>
      <c r="UPE61" s="87">
        <v>44330</v>
      </c>
      <c r="UPF61" s="87">
        <v>46.56</v>
      </c>
      <c r="UPG61" s="87">
        <v>44330</v>
      </c>
      <c r="UPH61" s="87">
        <v>46.56</v>
      </c>
      <c r="UPI61" s="87">
        <v>44330</v>
      </c>
      <c r="UPJ61" s="87">
        <v>46.56</v>
      </c>
      <c r="UPK61" s="87">
        <v>44330</v>
      </c>
      <c r="UPL61" s="87">
        <v>46.56</v>
      </c>
      <c r="UPM61" s="87">
        <v>44330</v>
      </c>
      <c r="UPN61" s="87">
        <v>46.56</v>
      </c>
      <c r="UPO61" s="87">
        <v>44330</v>
      </c>
      <c r="UPP61" s="87">
        <v>46.56</v>
      </c>
      <c r="UPQ61" s="87">
        <v>44330</v>
      </c>
      <c r="UPR61" s="87">
        <v>46.56</v>
      </c>
      <c r="UPS61" s="87">
        <v>44330</v>
      </c>
      <c r="UPT61" s="87">
        <v>46.56</v>
      </c>
      <c r="UPU61" s="87">
        <v>44330</v>
      </c>
      <c r="UPV61" s="87">
        <v>46.56</v>
      </c>
      <c r="UPW61" s="87">
        <v>44330</v>
      </c>
      <c r="UPX61" s="87">
        <v>46.56</v>
      </c>
      <c r="UPY61" s="87">
        <v>44330</v>
      </c>
      <c r="UPZ61" s="87">
        <v>46.56</v>
      </c>
      <c r="UQA61" s="87">
        <v>44330</v>
      </c>
      <c r="UQB61" s="87">
        <v>46.56</v>
      </c>
      <c r="UQC61" s="87">
        <v>44330</v>
      </c>
      <c r="UQD61" s="87">
        <v>46.56</v>
      </c>
      <c r="UQE61" s="87">
        <v>44330</v>
      </c>
      <c r="UQF61" s="87">
        <v>46.56</v>
      </c>
      <c r="UQG61" s="87">
        <v>44330</v>
      </c>
      <c r="UQH61" s="87">
        <v>46.56</v>
      </c>
      <c r="UQI61" s="87">
        <v>44330</v>
      </c>
      <c r="UQJ61" s="87">
        <v>46.56</v>
      </c>
      <c r="UQK61" s="87">
        <v>44330</v>
      </c>
      <c r="UQL61" s="87">
        <v>46.56</v>
      </c>
      <c r="UQM61" s="87">
        <v>44330</v>
      </c>
      <c r="UQN61" s="87">
        <v>46.56</v>
      </c>
      <c r="UQO61" s="87">
        <v>44330</v>
      </c>
      <c r="UQP61" s="87">
        <v>46.56</v>
      </c>
      <c r="UQQ61" s="87">
        <v>44330</v>
      </c>
      <c r="UQR61" s="87">
        <v>46.56</v>
      </c>
      <c r="UQS61" s="87">
        <v>44330</v>
      </c>
      <c r="UQT61" s="87">
        <v>46.56</v>
      </c>
      <c r="UQU61" s="87">
        <v>44330</v>
      </c>
      <c r="UQV61" s="87">
        <v>46.56</v>
      </c>
      <c r="UQW61" s="87">
        <v>44330</v>
      </c>
      <c r="UQX61" s="87">
        <v>46.56</v>
      </c>
      <c r="UQY61" s="87">
        <v>44330</v>
      </c>
      <c r="UQZ61" s="87">
        <v>46.56</v>
      </c>
      <c r="URA61" s="87">
        <v>44330</v>
      </c>
      <c r="URB61" s="87">
        <v>46.56</v>
      </c>
      <c r="URC61" s="87">
        <v>44330</v>
      </c>
      <c r="URD61" s="87">
        <v>46.56</v>
      </c>
      <c r="URE61" s="87">
        <v>44330</v>
      </c>
      <c r="URF61" s="87">
        <v>46.56</v>
      </c>
      <c r="URG61" s="87">
        <v>44330</v>
      </c>
      <c r="URH61" s="87">
        <v>46.56</v>
      </c>
      <c r="URI61" s="87">
        <v>44330</v>
      </c>
      <c r="URJ61" s="87">
        <v>46.56</v>
      </c>
      <c r="URK61" s="87">
        <v>44330</v>
      </c>
      <c r="URL61" s="87">
        <v>46.56</v>
      </c>
      <c r="URM61" s="87">
        <v>44330</v>
      </c>
      <c r="URN61" s="87">
        <v>46.56</v>
      </c>
      <c r="URO61" s="87">
        <v>44330</v>
      </c>
      <c r="URP61" s="87">
        <v>46.56</v>
      </c>
      <c r="URQ61" s="87">
        <v>44330</v>
      </c>
      <c r="URR61" s="87">
        <v>46.56</v>
      </c>
      <c r="URS61" s="87">
        <v>44330</v>
      </c>
      <c r="URT61" s="87">
        <v>46.56</v>
      </c>
      <c r="URU61" s="87">
        <v>44330</v>
      </c>
      <c r="URV61" s="87">
        <v>46.56</v>
      </c>
      <c r="URW61" s="87">
        <v>44330</v>
      </c>
      <c r="URX61" s="87">
        <v>46.56</v>
      </c>
      <c r="URY61" s="87">
        <v>44330</v>
      </c>
      <c r="URZ61" s="87">
        <v>46.56</v>
      </c>
      <c r="USA61" s="87">
        <v>44330</v>
      </c>
      <c r="USB61" s="87">
        <v>46.56</v>
      </c>
      <c r="USC61" s="87">
        <v>44330</v>
      </c>
      <c r="USD61" s="87">
        <v>46.56</v>
      </c>
      <c r="USE61" s="87">
        <v>44330</v>
      </c>
      <c r="USF61" s="87">
        <v>46.56</v>
      </c>
      <c r="USG61" s="87">
        <v>44330</v>
      </c>
      <c r="USH61" s="87">
        <v>46.56</v>
      </c>
      <c r="USI61" s="87">
        <v>44330</v>
      </c>
      <c r="USJ61" s="87">
        <v>46.56</v>
      </c>
      <c r="USK61" s="87">
        <v>44330</v>
      </c>
      <c r="USL61" s="87">
        <v>46.56</v>
      </c>
      <c r="USM61" s="87">
        <v>44330</v>
      </c>
      <c r="USN61" s="87">
        <v>46.56</v>
      </c>
      <c r="USO61" s="87">
        <v>44330</v>
      </c>
      <c r="USP61" s="87">
        <v>46.56</v>
      </c>
      <c r="USQ61" s="87">
        <v>44330</v>
      </c>
      <c r="USR61" s="87">
        <v>46.56</v>
      </c>
      <c r="USS61" s="87">
        <v>44330</v>
      </c>
      <c r="UST61" s="87">
        <v>46.56</v>
      </c>
      <c r="USU61" s="87">
        <v>44330</v>
      </c>
      <c r="USV61" s="87">
        <v>46.56</v>
      </c>
      <c r="USW61" s="87">
        <v>44330</v>
      </c>
      <c r="USX61" s="87">
        <v>46.56</v>
      </c>
      <c r="USY61" s="87">
        <v>44330</v>
      </c>
      <c r="USZ61" s="87">
        <v>46.56</v>
      </c>
      <c r="UTA61" s="87">
        <v>44330</v>
      </c>
      <c r="UTB61" s="87">
        <v>46.56</v>
      </c>
      <c r="UTC61" s="87">
        <v>44330</v>
      </c>
      <c r="UTD61" s="87">
        <v>46.56</v>
      </c>
      <c r="UTE61" s="87">
        <v>44330</v>
      </c>
      <c r="UTF61" s="87">
        <v>46.56</v>
      </c>
      <c r="UTG61" s="87">
        <v>44330</v>
      </c>
      <c r="UTH61" s="87">
        <v>46.56</v>
      </c>
      <c r="UTI61" s="87">
        <v>44330</v>
      </c>
      <c r="UTJ61" s="87">
        <v>46.56</v>
      </c>
      <c r="UTK61" s="87">
        <v>44330</v>
      </c>
      <c r="UTL61" s="87">
        <v>46.56</v>
      </c>
      <c r="UTM61" s="87">
        <v>44330</v>
      </c>
      <c r="UTN61" s="87">
        <v>46.56</v>
      </c>
      <c r="UTO61" s="87">
        <v>44330</v>
      </c>
      <c r="UTP61" s="87">
        <v>46.56</v>
      </c>
      <c r="UTQ61" s="87">
        <v>44330</v>
      </c>
      <c r="UTR61" s="87">
        <v>46.56</v>
      </c>
      <c r="UTS61" s="87">
        <v>44330</v>
      </c>
      <c r="UTT61" s="87">
        <v>46.56</v>
      </c>
      <c r="UTU61" s="87">
        <v>44330</v>
      </c>
      <c r="UTV61" s="87">
        <v>46.56</v>
      </c>
      <c r="UTW61" s="87">
        <v>44330</v>
      </c>
      <c r="UTX61" s="87">
        <v>46.56</v>
      </c>
      <c r="UTY61" s="87">
        <v>44330</v>
      </c>
      <c r="UTZ61" s="87">
        <v>46.56</v>
      </c>
      <c r="UUA61" s="87">
        <v>44330</v>
      </c>
      <c r="UUB61" s="87">
        <v>46.56</v>
      </c>
      <c r="UUC61" s="87">
        <v>44330</v>
      </c>
      <c r="UUD61" s="87">
        <v>46.56</v>
      </c>
      <c r="UUE61" s="87">
        <v>44330</v>
      </c>
      <c r="UUF61" s="87">
        <v>46.56</v>
      </c>
      <c r="UUG61" s="87">
        <v>44330</v>
      </c>
      <c r="UUH61" s="87">
        <v>46.56</v>
      </c>
      <c r="UUI61" s="87">
        <v>44330</v>
      </c>
      <c r="UUJ61" s="87">
        <v>46.56</v>
      </c>
      <c r="UUK61" s="87">
        <v>44330</v>
      </c>
      <c r="UUL61" s="87">
        <v>46.56</v>
      </c>
      <c r="UUM61" s="87">
        <v>44330</v>
      </c>
      <c r="UUN61" s="87">
        <v>46.56</v>
      </c>
      <c r="UUO61" s="87">
        <v>44330</v>
      </c>
      <c r="UUP61" s="87">
        <v>46.56</v>
      </c>
      <c r="UUQ61" s="87">
        <v>44330</v>
      </c>
      <c r="UUR61" s="87">
        <v>46.56</v>
      </c>
      <c r="UUS61" s="87">
        <v>44330</v>
      </c>
      <c r="UUT61" s="87">
        <v>46.56</v>
      </c>
      <c r="UUU61" s="87">
        <v>44330</v>
      </c>
      <c r="UUV61" s="87">
        <v>46.56</v>
      </c>
      <c r="UUW61" s="87">
        <v>44330</v>
      </c>
      <c r="UUX61" s="87">
        <v>46.56</v>
      </c>
      <c r="UUY61" s="87">
        <v>44330</v>
      </c>
      <c r="UUZ61" s="87">
        <v>46.56</v>
      </c>
      <c r="UVA61" s="87">
        <v>44330</v>
      </c>
      <c r="UVB61" s="87">
        <v>46.56</v>
      </c>
      <c r="UVC61" s="87">
        <v>44330</v>
      </c>
      <c r="UVD61" s="87">
        <v>46.56</v>
      </c>
      <c r="UVE61" s="87">
        <v>44330</v>
      </c>
      <c r="UVF61" s="87">
        <v>46.56</v>
      </c>
      <c r="UVG61" s="87">
        <v>44330</v>
      </c>
      <c r="UVH61" s="87">
        <v>46.56</v>
      </c>
      <c r="UVI61" s="87">
        <v>44330</v>
      </c>
      <c r="UVJ61" s="87">
        <v>46.56</v>
      </c>
      <c r="UVK61" s="87">
        <v>44330</v>
      </c>
      <c r="UVL61" s="87">
        <v>46.56</v>
      </c>
      <c r="UVM61" s="87">
        <v>44330</v>
      </c>
      <c r="UVN61" s="87">
        <v>46.56</v>
      </c>
      <c r="UVO61" s="87">
        <v>44330</v>
      </c>
      <c r="UVP61" s="87">
        <v>46.56</v>
      </c>
      <c r="UVQ61" s="87">
        <v>44330</v>
      </c>
      <c r="UVR61" s="87">
        <v>46.56</v>
      </c>
      <c r="UVS61" s="87">
        <v>44330</v>
      </c>
      <c r="UVT61" s="87">
        <v>46.56</v>
      </c>
      <c r="UVU61" s="87">
        <v>44330</v>
      </c>
      <c r="UVV61" s="87">
        <v>46.56</v>
      </c>
      <c r="UVW61" s="87">
        <v>44330</v>
      </c>
      <c r="UVX61" s="87">
        <v>46.56</v>
      </c>
      <c r="UVY61" s="87">
        <v>44330</v>
      </c>
      <c r="UVZ61" s="87">
        <v>46.56</v>
      </c>
      <c r="UWA61" s="87">
        <v>44330</v>
      </c>
      <c r="UWB61" s="87">
        <v>46.56</v>
      </c>
      <c r="UWC61" s="87">
        <v>44330</v>
      </c>
      <c r="UWD61" s="87">
        <v>46.56</v>
      </c>
      <c r="UWE61" s="87">
        <v>44330</v>
      </c>
      <c r="UWF61" s="87">
        <v>46.56</v>
      </c>
      <c r="UWG61" s="87">
        <v>44330</v>
      </c>
      <c r="UWH61" s="87">
        <v>46.56</v>
      </c>
      <c r="UWI61" s="87">
        <v>44330</v>
      </c>
      <c r="UWJ61" s="87">
        <v>46.56</v>
      </c>
      <c r="UWK61" s="87">
        <v>44330</v>
      </c>
      <c r="UWL61" s="87">
        <v>46.56</v>
      </c>
      <c r="UWM61" s="87">
        <v>44330</v>
      </c>
      <c r="UWN61" s="87">
        <v>46.56</v>
      </c>
      <c r="UWO61" s="87">
        <v>44330</v>
      </c>
      <c r="UWP61" s="87">
        <v>46.56</v>
      </c>
      <c r="UWQ61" s="87">
        <v>44330</v>
      </c>
      <c r="UWR61" s="87">
        <v>46.56</v>
      </c>
      <c r="UWS61" s="87">
        <v>44330</v>
      </c>
      <c r="UWT61" s="87">
        <v>46.56</v>
      </c>
      <c r="UWU61" s="87">
        <v>44330</v>
      </c>
      <c r="UWV61" s="87">
        <v>46.56</v>
      </c>
      <c r="UWW61" s="87">
        <v>44330</v>
      </c>
      <c r="UWX61" s="87">
        <v>46.56</v>
      </c>
      <c r="UWY61" s="87">
        <v>44330</v>
      </c>
      <c r="UWZ61" s="87">
        <v>46.56</v>
      </c>
      <c r="UXA61" s="87">
        <v>44330</v>
      </c>
      <c r="UXB61" s="87">
        <v>46.56</v>
      </c>
      <c r="UXC61" s="87">
        <v>44330</v>
      </c>
      <c r="UXD61" s="87">
        <v>46.56</v>
      </c>
      <c r="UXE61" s="87">
        <v>44330</v>
      </c>
      <c r="UXF61" s="87">
        <v>46.56</v>
      </c>
      <c r="UXG61" s="87">
        <v>44330</v>
      </c>
      <c r="UXH61" s="87">
        <v>46.56</v>
      </c>
      <c r="UXI61" s="87">
        <v>44330</v>
      </c>
      <c r="UXJ61" s="87">
        <v>46.56</v>
      </c>
      <c r="UXK61" s="87">
        <v>44330</v>
      </c>
      <c r="UXL61" s="87">
        <v>46.56</v>
      </c>
      <c r="UXM61" s="87">
        <v>44330</v>
      </c>
      <c r="UXN61" s="87">
        <v>46.56</v>
      </c>
      <c r="UXO61" s="87">
        <v>44330</v>
      </c>
      <c r="UXP61" s="87">
        <v>46.56</v>
      </c>
      <c r="UXQ61" s="87">
        <v>44330</v>
      </c>
      <c r="UXR61" s="87">
        <v>46.56</v>
      </c>
      <c r="UXS61" s="87">
        <v>44330</v>
      </c>
      <c r="UXT61" s="87">
        <v>46.56</v>
      </c>
      <c r="UXU61" s="87">
        <v>44330</v>
      </c>
      <c r="UXV61" s="87">
        <v>46.56</v>
      </c>
      <c r="UXW61" s="87">
        <v>44330</v>
      </c>
      <c r="UXX61" s="87">
        <v>46.56</v>
      </c>
      <c r="UXY61" s="87">
        <v>44330</v>
      </c>
      <c r="UXZ61" s="87">
        <v>46.56</v>
      </c>
      <c r="UYA61" s="87">
        <v>44330</v>
      </c>
      <c r="UYB61" s="87">
        <v>46.56</v>
      </c>
      <c r="UYC61" s="87">
        <v>44330</v>
      </c>
      <c r="UYD61" s="87">
        <v>46.56</v>
      </c>
      <c r="UYE61" s="87">
        <v>44330</v>
      </c>
      <c r="UYF61" s="87">
        <v>46.56</v>
      </c>
      <c r="UYG61" s="87">
        <v>44330</v>
      </c>
      <c r="UYH61" s="87">
        <v>46.56</v>
      </c>
      <c r="UYI61" s="87">
        <v>44330</v>
      </c>
      <c r="UYJ61" s="87">
        <v>46.56</v>
      </c>
      <c r="UYK61" s="87">
        <v>44330</v>
      </c>
      <c r="UYL61" s="87">
        <v>46.56</v>
      </c>
      <c r="UYM61" s="87">
        <v>44330</v>
      </c>
      <c r="UYN61" s="87">
        <v>46.56</v>
      </c>
      <c r="UYO61" s="87">
        <v>44330</v>
      </c>
      <c r="UYP61" s="87">
        <v>46.56</v>
      </c>
      <c r="UYQ61" s="87">
        <v>44330</v>
      </c>
      <c r="UYR61" s="87">
        <v>46.56</v>
      </c>
      <c r="UYS61" s="87">
        <v>44330</v>
      </c>
      <c r="UYT61" s="87">
        <v>46.56</v>
      </c>
      <c r="UYU61" s="87">
        <v>44330</v>
      </c>
      <c r="UYV61" s="87">
        <v>46.56</v>
      </c>
      <c r="UYW61" s="87">
        <v>44330</v>
      </c>
      <c r="UYX61" s="87">
        <v>46.56</v>
      </c>
      <c r="UYY61" s="87">
        <v>44330</v>
      </c>
      <c r="UYZ61" s="87">
        <v>46.56</v>
      </c>
      <c r="UZA61" s="87">
        <v>44330</v>
      </c>
      <c r="UZB61" s="87">
        <v>46.56</v>
      </c>
      <c r="UZC61" s="87">
        <v>44330</v>
      </c>
      <c r="UZD61" s="87">
        <v>46.56</v>
      </c>
      <c r="UZE61" s="87">
        <v>44330</v>
      </c>
      <c r="UZF61" s="87">
        <v>46.56</v>
      </c>
      <c r="UZG61" s="87">
        <v>44330</v>
      </c>
      <c r="UZH61" s="87">
        <v>46.56</v>
      </c>
      <c r="UZI61" s="87">
        <v>44330</v>
      </c>
      <c r="UZJ61" s="87">
        <v>46.56</v>
      </c>
      <c r="UZK61" s="87">
        <v>44330</v>
      </c>
      <c r="UZL61" s="87">
        <v>46.56</v>
      </c>
      <c r="UZM61" s="87">
        <v>44330</v>
      </c>
      <c r="UZN61" s="87">
        <v>46.56</v>
      </c>
      <c r="UZO61" s="87">
        <v>44330</v>
      </c>
      <c r="UZP61" s="87">
        <v>46.56</v>
      </c>
      <c r="UZQ61" s="87">
        <v>44330</v>
      </c>
      <c r="UZR61" s="87">
        <v>46.56</v>
      </c>
      <c r="UZS61" s="87">
        <v>44330</v>
      </c>
      <c r="UZT61" s="87">
        <v>46.56</v>
      </c>
      <c r="UZU61" s="87">
        <v>44330</v>
      </c>
      <c r="UZV61" s="87">
        <v>46.56</v>
      </c>
      <c r="UZW61" s="87">
        <v>44330</v>
      </c>
      <c r="UZX61" s="87">
        <v>46.56</v>
      </c>
      <c r="UZY61" s="87">
        <v>44330</v>
      </c>
      <c r="UZZ61" s="87">
        <v>46.56</v>
      </c>
      <c r="VAA61" s="87">
        <v>44330</v>
      </c>
      <c r="VAB61" s="87">
        <v>46.56</v>
      </c>
      <c r="VAC61" s="87">
        <v>44330</v>
      </c>
      <c r="VAD61" s="87">
        <v>46.56</v>
      </c>
      <c r="VAE61" s="87">
        <v>44330</v>
      </c>
      <c r="VAF61" s="87">
        <v>46.56</v>
      </c>
      <c r="VAG61" s="87">
        <v>44330</v>
      </c>
      <c r="VAH61" s="87">
        <v>46.56</v>
      </c>
      <c r="VAI61" s="87">
        <v>44330</v>
      </c>
      <c r="VAJ61" s="87">
        <v>46.56</v>
      </c>
      <c r="VAK61" s="87">
        <v>44330</v>
      </c>
      <c r="VAL61" s="87">
        <v>46.56</v>
      </c>
      <c r="VAM61" s="87">
        <v>44330</v>
      </c>
      <c r="VAN61" s="87">
        <v>46.56</v>
      </c>
      <c r="VAO61" s="87">
        <v>44330</v>
      </c>
      <c r="VAP61" s="87">
        <v>46.56</v>
      </c>
      <c r="VAQ61" s="87">
        <v>44330</v>
      </c>
      <c r="VAR61" s="87">
        <v>46.56</v>
      </c>
      <c r="VAS61" s="87">
        <v>44330</v>
      </c>
      <c r="VAT61" s="87">
        <v>46.56</v>
      </c>
      <c r="VAU61" s="87">
        <v>44330</v>
      </c>
      <c r="VAV61" s="87">
        <v>46.56</v>
      </c>
      <c r="VAW61" s="87">
        <v>44330</v>
      </c>
      <c r="VAX61" s="87">
        <v>46.56</v>
      </c>
      <c r="VAY61" s="87">
        <v>44330</v>
      </c>
      <c r="VAZ61" s="87">
        <v>46.56</v>
      </c>
      <c r="VBA61" s="87">
        <v>44330</v>
      </c>
      <c r="VBB61" s="87">
        <v>46.56</v>
      </c>
      <c r="VBC61" s="87">
        <v>44330</v>
      </c>
      <c r="VBD61" s="87">
        <v>46.56</v>
      </c>
      <c r="VBE61" s="87">
        <v>44330</v>
      </c>
      <c r="VBF61" s="87">
        <v>46.56</v>
      </c>
      <c r="VBG61" s="87">
        <v>44330</v>
      </c>
      <c r="VBH61" s="87">
        <v>46.56</v>
      </c>
      <c r="VBI61" s="87">
        <v>44330</v>
      </c>
      <c r="VBJ61" s="87">
        <v>46.56</v>
      </c>
      <c r="VBK61" s="87">
        <v>44330</v>
      </c>
      <c r="VBL61" s="87">
        <v>46.56</v>
      </c>
      <c r="VBM61" s="87">
        <v>44330</v>
      </c>
      <c r="VBN61" s="87">
        <v>46.56</v>
      </c>
      <c r="VBO61" s="87">
        <v>44330</v>
      </c>
      <c r="VBP61" s="87">
        <v>46.56</v>
      </c>
      <c r="VBQ61" s="87">
        <v>44330</v>
      </c>
      <c r="VBR61" s="87">
        <v>46.56</v>
      </c>
      <c r="VBS61" s="87">
        <v>44330</v>
      </c>
      <c r="VBT61" s="87">
        <v>46.56</v>
      </c>
      <c r="VBU61" s="87">
        <v>44330</v>
      </c>
      <c r="VBV61" s="87">
        <v>46.56</v>
      </c>
      <c r="VBW61" s="87">
        <v>44330</v>
      </c>
      <c r="VBX61" s="87">
        <v>46.56</v>
      </c>
      <c r="VBY61" s="87">
        <v>44330</v>
      </c>
      <c r="VBZ61" s="87">
        <v>46.56</v>
      </c>
      <c r="VCA61" s="87">
        <v>44330</v>
      </c>
      <c r="VCB61" s="87">
        <v>46.56</v>
      </c>
      <c r="VCC61" s="87">
        <v>44330</v>
      </c>
      <c r="VCD61" s="87">
        <v>46.56</v>
      </c>
      <c r="VCE61" s="87">
        <v>44330</v>
      </c>
      <c r="VCF61" s="87">
        <v>46.56</v>
      </c>
      <c r="VCG61" s="87">
        <v>44330</v>
      </c>
      <c r="VCH61" s="87">
        <v>46.56</v>
      </c>
      <c r="VCI61" s="87">
        <v>44330</v>
      </c>
      <c r="VCJ61" s="87">
        <v>46.56</v>
      </c>
      <c r="VCK61" s="87">
        <v>44330</v>
      </c>
      <c r="VCL61" s="87">
        <v>46.56</v>
      </c>
      <c r="VCM61" s="87">
        <v>44330</v>
      </c>
      <c r="VCN61" s="87">
        <v>46.56</v>
      </c>
      <c r="VCO61" s="87">
        <v>44330</v>
      </c>
      <c r="VCP61" s="87">
        <v>46.56</v>
      </c>
      <c r="VCQ61" s="87">
        <v>44330</v>
      </c>
      <c r="VCR61" s="87">
        <v>46.56</v>
      </c>
      <c r="VCS61" s="87">
        <v>44330</v>
      </c>
      <c r="VCT61" s="87">
        <v>46.56</v>
      </c>
      <c r="VCU61" s="87">
        <v>44330</v>
      </c>
      <c r="VCV61" s="87">
        <v>46.56</v>
      </c>
      <c r="VCW61" s="87">
        <v>44330</v>
      </c>
      <c r="VCX61" s="87">
        <v>46.56</v>
      </c>
      <c r="VCY61" s="87">
        <v>44330</v>
      </c>
      <c r="VCZ61" s="87">
        <v>46.56</v>
      </c>
      <c r="VDA61" s="87">
        <v>44330</v>
      </c>
      <c r="VDB61" s="87">
        <v>46.56</v>
      </c>
      <c r="VDC61" s="87">
        <v>44330</v>
      </c>
      <c r="VDD61" s="87">
        <v>46.56</v>
      </c>
      <c r="VDE61" s="87">
        <v>44330</v>
      </c>
      <c r="VDF61" s="87">
        <v>46.56</v>
      </c>
      <c r="VDG61" s="87">
        <v>44330</v>
      </c>
      <c r="VDH61" s="87">
        <v>46.56</v>
      </c>
      <c r="VDI61" s="87">
        <v>44330</v>
      </c>
      <c r="VDJ61" s="87">
        <v>46.56</v>
      </c>
      <c r="VDK61" s="87">
        <v>44330</v>
      </c>
      <c r="VDL61" s="87">
        <v>46.56</v>
      </c>
      <c r="VDM61" s="87">
        <v>44330</v>
      </c>
      <c r="VDN61" s="87">
        <v>46.56</v>
      </c>
      <c r="VDO61" s="87">
        <v>44330</v>
      </c>
      <c r="VDP61" s="87">
        <v>46.56</v>
      </c>
      <c r="VDQ61" s="87">
        <v>44330</v>
      </c>
      <c r="VDR61" s="87">
        <v>46.56</v>
      </c>
      <c r="VDS61" s="87">
        <v>44330</v>
      </c>
      <c r="VDT61" s="87">
        <v>46.56</v>
      </c>
      <c r="VDU61" s="87">
        <v>44330</v>
      </c>
      <c r="VDV61" s="87">
        <v>46.56</v>
      </c>
      <c r="VDW61" s="87">
        <v>44330</v>
      </c>
      <c r="VDX61" s="87">
        <v>46.56</v>
      </c>
      <c r="VDY61" s="87">
        <v>44330</v>
      </c>
      <c r="VDZ61" s="87">
        <v>46.56</v>
      </c>
      <c r="VEA61" s="87">
        <v>44330</v>
      </c>
      <c r="VEB61" s="87">
        <v>46.56</v>
      </c>
      <c r="VEC61" s="87">
        <v>44330</v>
      </c>
      <c r="VED61" s="87">
        <v>46.56</v>
      </c>
      <c r="VEE61" s="87">
        <v>44330</v>
      </c>
      <c r="VEF61" s="87">
        <v>46.56</v>
      </c>
      <c r="VEG61" s="87">
        <v>44330</v>
      </c>
      <c r="VEH61" s="87">
        <v>46.56</v>
      </c>
      <c r="VEI61" s="87">
        <v>44330</v>
      </c>
      <c r="VEJ61" s="87">
        <v>46.56</v>
      </c>
      <c r="VEK61" s="87">
        <v>44330</v>
      </c>
      <c r="VEL61" s="87">
        <v>46.56</v>
      </c>
      <c r="VEM61" s="87">
        <v>44330</v>
      </c>
      <c r="VEN61" s="87">
        <v>46.56</v>
      </c>
      <c r="VEO61" s="87">
        <v>44330</v>
      </c>
      <c r="VEP61" s="87">
        <v>46.56</v>
      </c>
      <c r="VEQ61" s="87">
        <v>44330</v>
      </c>
      <c r="VER61" s="87">
        <v>46.56</v>
      </c>
      <c r="VES61" s="87">
        <v>44330</v>
      </c>
      <c r="VET61" s="87">
        <v>46.56</v>
      </c>
      <c r="VEU61" s="87">
        <v>44330</v>
      </c>
      <c r="VEV61" s="87">
        <v>46.56</v>
      </c>
      <c r="VEW61" s="87">
        <v>44330</v>
      </c>
      <c r="VEX61" s="87">
        <v>46.56</v>
      </c>
      <c r="VEY61" s="87">
        <v>44330</v>
      </c>
      <c r="VEZ61" s="87">
        <v>46.56</v>
      </c>
      <c r="VFA61" s="87">
        <v>44330</v>
      </c>
      <c r="VFB61" s="87">
        <v>46.56</v>
      </c>
      <c r="VFC61" s="87">
        <v>44330</v>
      </c>
      <c r="VFD61" s="87">
        <v>46.56</v>
      </c>
      <c r="VFE61" s="87">
        <v>44330</v>
      </c>
      <c r="VFF61" s="87">
        <v>46.56</v>
      </c>
      <c r="VFG61" s="87">
        <v>44330</v>
      </c>
      <c r="VFH61" s="87">
        <v>46.56</v>
      </c>
      <c r="VFI61" s="87">
        <v>44330</v>
      </c>
      <c r="VFJ61" s="87">
        <v>46.56</v>
      </c>
      <c r="VFK61" s="87">
        <v>44330</v>
      </c>
      <c r="VFL61" s="87">
        <v>46.56</v>
      </c>
      <c r="VFM61" s="87">
        <v>44330</v>
      </c>
      <c r="VFN61" s="87">
        <v>46.56</v>
      </c>
      <c r="VFO61" s="87">
        <v>44330</v>
      </c>
      <c r="VFP61" s="87">
        <v>46.56</v>
      </c>
      <c r="VFQ61" s="87">
        <v>44330</v>
      </c>
      <c r="VFR61" s="87">
        <v>46.56</v>
      </c>
      <c r="VFS61" s="87">
        <v>44330</v>
      </c>
      <c r="VFT61" s="87">
        <v>46.56</v>
      </c>
      <c r="VFU61" s="87">
        <v>44330</v>
      </c>
      <c r="VFV61" s="87">
        <v>46.56</v>
      </c>
      <c r="VFW61" s="87">
        <v>44330</v>
      </c>
      <c r="VFX61" s="87">
        <v>46.56</v>
      </c>
      <c r="VFY61" s="87">
        <v>44330</v>
      </c>
      <c r="VFZ61" s="87">
        <v>46.56</v>
      </c>
      <c r="VGA61" s="87">
        <v>44330</v>
      </c>
      <c r="VGB61" s="87">
        <v>46.56</v>
      </c>
      <c r="VGC61" s="87">
        <v>44330</v>
      </c>
      <c r="VGD61" s="87">
        <v>46.56</v>
      </c>
      <c r="VGE61" s="87">
        <v>44330</v>
      </c>
      <c r="VGF61" s="87">
        <v>46.56</v>
      </c>
      <c r="VGG61" s="87">
        <v>44330</v>
      </c>
      <c r="VGH61" s="87">
        <v>46.56</v>
      </c>
      <c r="VGI61" s="87">
        <v>44330</v>
      </c>
      <c r="VGJ61" s="87">
        <v>46.56</v>
      </c>
      <c r="VGK61" s="87">
        <v>44330</v>
      </c>
      <c r="VGL61" s="87">
        <v>46.56</v>
      </c>
      <c r="VGM61" s="87">
        <v>44330</v>
      </c>
      <c r="VGN61" s="87">
        <v>46.56</v>
      </c>
      <c r="VGO61" s="87">
        <v>44330</v>
      </c>
      <c r="VGP61" s="87">
        <v>46.56</v>
      </c>
      <c r="VGQ61" s="87">
        <v>44330</v>
      </c>
      <c r="VGR61" s="87">
        <v>46.56</v>
      </c>
      <c r="VGS61" s="87">
        <v>44330</v>
      </c>
      <c r="VGT61" s="87">
        <v>46.56</v>
      </c>
      <c r="VGU61" s="87">
        <v>44330</v>
      </c>
      <c r="VGV61" s="87">
        <v>46.56</v>
      </c>
      <c r="VGW61" s="87">
        <v>44330</v>
      </c>
      <c r="VGX61" s="87">
        <v>46.56</v>
      </c>
      <c r="VGY61" s="87">
        <v>44330</v>
      </c>
      <c r="VGZ61" s="87">
        <v>46.56</v>
      </c>
      <c r="VHA61" s="87">
        <v>44330</v>
      </c>
      <c r="VHB61" s="87">
        <v>46.56</v>
      </c>
      <c r="VHC61" s="87">
        <v>44330</v>
      </c>
      <c r="VHD61" s="87">
        <v>46.56</v>
      </c>
      <c r="VHE61" s="87">
        <v>44330</v>
      </c>
      <c r="VHF61" s="87">
        <v>46.56</v>
      </c>
      <c r="VHG61" s="87">
        <v>44330</v>
      </c>
      <c r="VHH61" s="87">
        <v>46.56</v>
      </c>
      <c r="VHI61" s="87">
        <v>44330</v>
      </c>
      <c r="VHJ61" s="87">
        <v>46.56</v>
      </c>
      <c r="VHK61" s="87">
        <v>44330</v>
      </c>
      <c r="VHL61" s="87">
        <v>46.56</v>
      </c>
      <c r="VHM61" s="87">
        <v>44330</v>
      </c>
      <c r="VHN61" s="87">
        <v>46.56</v>
      </c>
      <c r="VHO61" s="87">
        <v>44330</v>
      </c>
      <c r="VHP61" s="87">
        <v>46.56</v>
      </c>
      <c r="VHQ61" s="87">
        <v>44330</v>
      </c>
      <c r="VHR61" s="87">
        <v>46.56</v>
      </c>
      <c r="VHS61" s="87">
        <v>44330</v>
      </c>
      <c r="VHT61" s="87">
        <v>46.56</v>
      </c>
      <c r="VHU61" s="87">
        <v>44330</v>
      </c>
      <c r="VHV61" s="87">
        <v>46.56</v>
      </c>
      <c r="VHW61" s="87">
        <v>44330</v>
      </c>
      <c r="VHX61" s="87">
        <v>46.56</v>
      </c>
      <c r="VHY61" s="87">
        <v>44330</v>
      </c>
      <c r="VHZ61" s="87">
        <v>46.56</v>
      </c>
      <c r="VIA61" s="87">
        <v>44330</v>
      </c>
      <c r="VIB61" s="87">
        <v>46.56</v>
      </c>
      <c r="VIC61" s="87">
        <v>44330</v>
      </c>
      <c r="VID61" s="87">
        <v>46.56</v>
      </c>
      <c r="VIE61" s="87">
        <v>44330</v>
      </c>
      <c r="VIF61" s="87">
        <v>46.56</v>
      </c>
      <c r="VIG61" s="87">
        <v>44330</v>
      </c>
      <c r="VIH61" s="87">
        <v>46.56</v>
      </c>
      <c r="VII61" s="87">
        <v>44330</v>
      </c>
      <c r="VIJ61" s="87">
        <v>46.56</v>
      </c>
      <c r="VIK61" s="87">
        <v>44330</v>
      </c>
      <c r="VIL61" s="87">
        <v>46.56</v>
      </c>
      <c r="VIM61" s="87">
        <v>44330</v>
      </c>
      <c r="VIN61" s="87">
        <v>46.56</v>
      </c>
      <c r="VIO61" s="87">
        <v>44330</v>
      </c>
      <c r="VIP61" s="87">
        <v>46.56</v>
      </c>
      <c r="VIQ61" s="87">
        <v>44330</v>
      </c>
      <c r="VIR61" s="87">
        <v>46.56</v>
      </c>
      <c r="VIS61" s="87">
        <v>44330</v>
      </c>
      <c r="VIT61" s="87">
        <v>46.56</v>
      </c>
      <c r="VIU61" s="87">
        <v>44330</v>
      </c>
      <c r="VIV61" s="87">
        <v>46.56</v>
      </c>
      <c r="VIW61" s="87">
        <v>44330</v>
      </c>
      <c r="VIX61" s="87">
        <v>46.56</v>
      </c>
      <c r="VIY61" s="87">
        <v>44330</v>
      </c>
      <c r="VIZ61" s="87">
        <v>46.56</v>
      </c>
      <c r="VJA61" s="87">
        <v>44330</v>
      </c>
      <c r="VJB61" s="87">
        <v>46.56</v>
      </c>
      <c r="VJC61" s="87">
        <v>44330</v>
      </c>
      <c r="VJD61" s="87">
        <v>46.56</v>
      </c>
      <c r="VJE61" s="87">
        <v>44330</v>
      </c>
      <c r="VJF61" s="87">
        <v>46.56</v>
      </c>
      <c r="VJG61" s="87">
        <v>44330</v>
      </c>
      <c r="VJH61" s="87">
        <v>46.56</v>
      </c>
      <c r="VJI61" s="87">
        <v>44330</v>
      </c>
      <c r="VJJ61" s="87">
        <v>46.56</v>
      </c>
      <c r="VJK61" s="87">
        <v>44330</v>
      </c>
      <c r="VJL61" s="87">
        <v>46.56</v>
      </c>
      <c r="VJM61" s="87">
        <v>44330</v>
      </c>
      <c r="VJN61" s="87">
        <v>46.56</v>
      </c>
      <c r="VJO61" s="87">
        <v>44330</v>
      </c>
      <c r="VJP61" s="87">
        <v>46.56</v>
      </c>
      <c r="VJQ61" s="87">
        <v>44330</v>
      </c>
      <c r="VJR61" s="87">
        <v>46.56</v>
      </c>
      <c r="VJS61" s="87">
        <v>44330</v>
      </c>
      <c r="VJT61" s="87">
        <v>46.56</v>
      </c>
      <c r="VJU61" s="87">
        <v>44330</v>
      </c>
      <c r="VJV61" s="87">
        <v>46.56</v>
      </c>
      <c r="VJW61" s="87">
        <v>44330</v>
      </c>
      <c r="VJX61" s="87">
        <v>46.56</v>
      </c>
      <c r="VJY61" s="87">
        <v>44330</v>
      </c>
      <c r="VJZ61" s="87">
        <v>46.56</v>
      </c>
      <c r="VKA61" s="87">
        <v>44330</v>
      </c>
      <c r="VKB61" s="87">
        <v>46.56</v>
      </c>
      <c r="VKC61" s="87">
        <v>44330</v>
      </c>
      <c r="VKD61" s="87">
        <v>46.56</v>
      </c>
      <c r="VKE61" s="87">
        <v>44330</v>
      </c>
      <c r="VKF61" s="87">
        <v>46.56</v>
      </c>
      <c r="VKG61" s="87">
        <v>44330</v>
      </c>
      <c r="VKH61" s="87">
        <v>46.56</v>
      </c>
      <c r="VKI61" s="87">
        <v>44330</v>
      </c>
      <c r="VKJ61" s="87">
        <v>46.56</v>
      </c>
      <c r="VKK61" s="87">
        <v>44330</v>
      </c>
      <c r="VKL61" s="87">
        <v>46.56</v>
      </c>
      <c r="VKM61" s="87">
        <v>44330</v>
      </c>
      <c r="VKN61" s="87">
        <v>46.56</v>
      </c>
      <c r="VKO61" s="87">
        <v>44330</v>
      </c>
      <c r="VKP61" s="87">
        <v>46.56</v>
      </c>
      <c r="VKQ61" s="87">
        <v>44330</v>
      </c>
      <c r="VKR61" s="87">
        <v>46.56</v>
      </c>
      <c r="VKS61" s="87">
        <v>44330</v>
      </c>
      <c r="VKT61" s="87">
        <v>46.56</v>
      </c>
      <c r="VKU61" s="87">
        <v>44330</v>
      </c>
      <c r="VKV61" s="87">
        <v>46.56</v>
      </c>
      <c r="VKW61" s="87">
        <v>44330</v>
      </c>
      <c r="VKX61" s="87">
        <v>46.56</v>
      </c>
      <c r="VKY61" s="87">
        <v>44330</v>
      </c>
      <c r="VKZ61" s="87">
        <v>46.56</v>
      </c>
      <c r="VLA61" s="87">
        <v>44330</v>
      </c>
      <c r="VLB61" s="87">
        <v>46.56</v>
      </c>
      <c r="VLC61" s="87">
        <v>44330</v>
      </c>
      <c r="VLD61" s="87">
        <v>46.56</v>
      </c>
      <c r="VLE61" s="87">
        <v>44330</v>
      </c>
      <c r="VLF61" s="87">
        <v>46.56</v>
      </c>
      <c r="VLG61" s="87">
        <v>44330</v>
      </c>
      <c r="VLH61" s="87">
        <v>46.56</v>
      </c>
      <c r="VLI61" s="87">
        <v>44330</v>
      </c>
      <c r="VLJ61" s="87">
        <v>46.56</v>
      </c>
      <c r="VLK61" s="87">
        <v>44330</v>
      </c>
      <c r="VLL61" s="87">
        <v>46.56</v>
      </c>
      <c r="VLM61" s="87">
        <v>44330</v>
      </c>
      <c r="VLN61" s="87">
        <v>46.56</v>
      </c>
      <c r="VLO61" s="87">
        <v>44330</v>
      </c>
      <c r="VLP61" s="87">
        <v>46.56</v>
      </c>
      <c r="VLQ61" s="87">
        <v>44330</v>
      </c>
      <c r="VLR61" s="87">
        <v>46.56</v>
      </c>
      <c r="VLS61" s="87">
        <v>44330</v>
      </c>
      <c r="VLT61" s="87">
        <v>46.56</v>
      </c>
      <c r="VLU61" s="87">
        <v>44330</v>
      </c>
      <c r="VLV61" s="87">
        <v>46.56</v>
      </c>
      <c r="VLW61" s="87">
        <v>44330</v>
      </c>
      <c r="VLX61" s="87">
        <v>46.56</v>
      </c>
      <c r="VLY61" s="87">
        <v>44330</v>
      </c>
      <c r="VLZ61" s="87">
        <v>46.56</v>
      </c>
      <c r="VMA61" s="87">
        <v>44330</v>
      </c>
      <c r="VMB61" s="87">
        <v>46.56</v>
      </c>
      <c r="VMC61" s="87">
        <v>44330</v>
      </c>
      <c r="VMD61" s="87">
        <v>46.56</v>
      </c>
      <c r="VME61" s="87">
        <v>44330</v>
      </c>
      <c r="VMF61" s="87">
        <v>46.56</v>
      </c>
      <c r="VMG61" s="87">
        <v>44330</v>
      </c>
      <c r="VMH61" s="87">
        <v>46.56</v>
      </c>
      <c r="VMI61" s="87">
        <v>44330</v>
      </c>
      <c r="VMJ61" s="87">
        <v>46.56</v>
      </c>
      <c r="VMK61" s="87">
        <v>44330</v>
      </c>
      <c r="VML61" s="87">
        <v>46.56</v>
      </c>
      <c r="VMM61" s="87">
        <v>44330</v>
      </c>
      <c r="VMN61" s="87">
        <v>46.56</v>
      </c>
      <c r="VMO61" s="87">
        <v>44330</v>
      </c>
      <c r="VMP61" s="87">
        <v>46.56</v>
      </c>
      <c r="VMQ61" s="87">
        <v>44330</v>
      </c>
      <c r="VMR61" s="87">
        <v>46.56</v>
      </c>
      <c r="VMS61" s="87">
        <v>44330</v>
      </c>
      <c r="VMT61" s="87">
        <v>46.56</v>
      </c>
      <c r="VMU61" s="87">
        <v>44330</v>
      </c>
      <c r="VMV61" s="87">
        <v>46.56</v>
      </c>
      <c r="VMW61" s="87">
        <v>44330</v>
      </c>
      <c r="VMX61" s="87">
        <v>46.56</v>
      </c>
      <c r="VMY61" s="87">
        <v>44330</v>
      </c>
      <c r="VMZ61" s="87">
        <v>46.56</v>
      </c>
      <c r="VNA61" s="87">
        <v>44330</v>
      </c>
      <c r="VNB61" s="87">
        <v>46.56</v>
      </c>
      <c r="VNC61" s="87">
        <v>44330</v>
      </c>
      <c r="VND61" s="87">
        <v>46.56</v>
      </c>
      <c r="VNE61" s="87">
        <v>44330</v>
      </c>
      <c r="VNF61" s="87">
        <v>46.56</v>
      </c>
      <c r="VNG61" s="87">
        <v>44330</v>
      </c>
      <c r="VNH61" s="87">
        <v>46.56</v>
      </c>
      <c r="VNI61" s="87">
        <v>44330</v>
      </c>
      <c r="VNJ61" s="87">
        <v>46.56</v>
      </c>
      <c r="VNK61" s="87">
        <v>44330</v>
      </c>
      <c r="VNL61" s="87">
        <v>46.56</v>
      </c>
      <c r="VNM61" s="87">
        <v>44330</v>
      </c>
      <c r="VNN61" s="87">
        <v>46.56</v>
      </c>
      <c r="VNO61" s="87">
        <v>44330</v>
      </c>
      <c r="VNP61" s="87">
        <v>46.56</v>
      </c>
      <c r="VNQ61" s="87">
        <v>44330</v>
      </c>
      <c r="VNR61" s="87">
        <v>46.56</v>
      </c>
      <c r="VNS61" s="87">
        <v>44330</v>
      </c>
      <c r="VNT61" s="87">
        <v>46.56</v>
      </c>
      <c r="VNU61" s="87">
        <v>44330</v>
      </c>
      <c r="VNV61" s="87">
        <v>46.56</v>
      </c>
      <c r="VNW61" s="87">
        <v>44330</v>
      </c>
      <c r="VNX61" s="87">
        <v>46.56</v>
      </c>
      <c r="VNY61" s="87">
        <v>44330</v>
      </c>
      <c r="VNZ61" s="87">
        <v>46.56</v>
      </c>
      <c r="VOA61" s="87">
        <v>44330</v>
      </c>
      <c r="VOB61" s="87">
        <v>46.56</v>
      </c>
      <c r="VOC61" s="87">
        <v>44330</v>
      </c>
      <c r="VOD61" s="87">
        <v>46.56</v>
      </c>
      <c r="VOE61" s="87">
        <v>44330</v>
      </c>
      <c r="VOF61" s="87">
        <v>46.56</v>
      </c>
      <c r="VOG61" s="87">
        <v>44330</v>
      </c>
      <c r="VOH61" s="87">
        <v>46.56</v>
      </c>
      <c r="VOI61" s="87">
        <v>44330</v>
      </c>
      <c r="VOJ61" s="87">
        <v>46.56</v>
      </c>
      <c r="VOK61" s="87">
        <v>44330</v>
      </c>
      <c r="VOL61" s="87">
        <v>46.56</v>
      </c>
      <c r="VOM61" s="87">
        <v>44330</v>
      </c>
      <c r="VON61" s="87">
        <v>46.56</v>
      </c>
      <c r="VOO61" s="87">
        <v>44330</v>
      </c>
      <c r="VOP61" s="87">
        <v>46.56</v>
      </c>
      <c r="VOQ61" s="87">
        <v>44330</v>
      </c>
      <c r="VOR61" s="87">
        <v>46.56</v>
      </c>
      <c r="VOS61" s="87">
        <v>44330</v>
      </c>
      <c r="VOT61" s="87">
        <v>46.56</v>
      </c>
      <c r="VOU61" s="87">
        <v>44330</v>
      </c>
      <c r="VOV61" s="87">
        <v>46.56</v>
      </c>
      <c r="VOW61" s="87">
        <v>44330</v>
      </c>
      <c r="VOX61" s="87">
        <v>46.56</v>
      </c>
      <c r="VOY61" s="87">
        <v>44330</v>
      </c>
      <c r="VOZ61" s="87">
        <v>46.56</v>
      </c>
      <c r="VPA61" s="87">
        <v>44330</v>
      </c>
      <c r="VPB61" s="87">
        <v>46.56</v>
      </c>
      <c r="VPC61" s="87">
        <v>44330</v>
      </c>
      <c r="VPD61" s="87">
        <v>46.56</v>
      </c>
      <c r="VPE61" s="87">
        <v>44330</v>
      </c>
      <c r="VPF61" s="87">
        <v>46.56</v>
      </c>
      <c r="VPG61" s="87">
        <v>44330</v>
      </c>
      <c r="VPH61" s="87">
        <v>46.56</v>
      </c>
      <c r="VPI61" s="87">
        <v>44330</v>
      </c>
      <c r="VPJ61" s="87">
        <v>46.56</v>
      </c>
      <c r="VPK61" s="87">
        <v>44330</v>
      </c>
      <c r="VPL61" s="87">
        <v>46.56</v>
      </c>
      <c r="VPM61" s="87">
        <v>44330</v>
      </c>
      <c r="VPN61" s="87">
        <v>46.56</v>
      </c>
      <c r="VPO61" s="87">
        <v>44330</v>
      </c>
      <c r="VPP61" s="87">
        <v>46.56</v>
      </c>
      <c r="VPQ61" s="87">
        <v>44330</v>
      </c>
      <c r="VPR61" s="87">
        <v>46.56</v>
      </c>
      <c r="VPS61" s="87">
        <v>44330</v>
      </c>
      <c r="VPT61" s="87">
        <v>46.56</v>
      </c>
      <c r="VPU61" s="87">
        <v>44330</v>
      </c>
      <c r="VPV61" s="87">
        <v>46.56</v>
      </c>
      <c r="VPW61" s="87">
        <v>44330</v>
      </c>
      <c r="VPX61" s="87">
        <v>46.56</v>
      </c>
      <c r="VPY61" s="87">
        <v>44330</v>
      </c>
      <c r="VPZ61" s="87">
        <v>46.56</v>
      </c>
      <c r="VQA61" s="87">
        <v>44330</v>
      </c>
      <c r="VQB61" s="87">
        <v>46.56</v>
      </c>
      <c r="VQC61" s="87">
        <v>44330</v>
      </c>
      <c r="VQD61" s="87">
        <v>46.56</v>
      </c>
      <c r="VQE61" s="87">
        <v>44330</v>
      </c>
      <c r="VQF61" s="87">
        <v>46.56</v>
      </c>
      <c r="VQG61" s="87">
        <v>44330</v>
      </c>
      <c r="VQH61" s="87">
        <v>46.56</v>
      </c>
      <c r="VQI61" s="87">
        <v>44330</v>
      </c>
      <c r="VQJ61" s="87">
        <v>46.56</v>
      </c>
      <c r="VQK61" s="87">
        <v>44330</v>
      </c>
      <c r="VQL61" s="87">
        <v>46.56</v>
      </c>
      <c r="VQM61" s="87">
        <v>44330</v>
      </c>
      <c r="VQN61" s="87">
        <v>46.56</v>
      </c>
      <c r="VQO61" s="87">
        <v>44330</v>
      </c>
      <c r="VQP61" s="87">
        <v>46.56</v>
      </c>
      <c r="VQQ61" s="87">
        <v>44330</v>
      </c>
      <c r="VQR61" s="87">
        <v>46.56</v>
      </c>
      <c r="VQS61" s="87">
        <v>44330</v>
      </c>
      <c r="VQT61" s="87">
        <v>46.56</v>
      </c>
      <c r="VQU61" s="87">
        <v>44330</v>
      </c>
      <c r="VQV61" s="87">
        <v>46.56</v>
      </c>
      <c r="VQW61" s="87">
        <v>44330</v>
      </c>
      <c r="VQX61" s="87">
        <v>46.56</v>
      </c>
      <c r="VQY61" s="87">
        <v>44330</v>
      </c>
      <c r="VQZ61" s="87">
        <v>46.56</v>
      </c>
      <c r="VRA61" s="87">
        <v>44330</v>
      </c>
      <c r="VRB61" s="87">
        <v>46.56</v>
      </c>
      <c r="VRC61" s="87">
        <v>44330</v>
      </c>
      <c r="VRD61" s="87">
        <v>46.56</v>
      </c>
      <c r="VRE61" s="87">
        <v>44330</v>
      </c>
      <c r="VRF61" s="87">
        <v>46.56</v>
      </c>
      <c r="VRG61" s="87">
        <v>44330</v>
      </c>
      <c r="VRH61" s="87">
        <v>46.56</v>
      </c>
      <c r="VRI61" s="87">
        <v>44330</v>
      </c>
      <c r="VRJ61" s="87">
        <v>46.56</v>
      </c>
      <c r="VRK61" s="87">
        <v>44330</v>
      </c>
      <c r="VRL61" s="87">
        <v>46.56</v>
      </c>
      <c r="VRM61" s="87">
        <v>44330</v>
      </c>
      <c r="VRN61" s="87">
        <v>46.56</v>
      </c>
      <c r="VRO61" s="87">
        <v>44330</v>
      </c>
      <c r="VRP61" s="87">
        <v>46.56</v>
      </c>
      <c r="VRQ61" s="87">
        <v>44330</v>
      </c>
      <c r="VRR61" s="87">
        <v>46.56</v>
      </c>
      <c r="VRS61" s="87">
        <v>44330</v>
      </c>
      <c r="VRT61" s="87">
        <v>46.56</v>
      </c>
      <c r="VRU61" s="87">
        <v>44330</v>
      </c>
      <c r="VRV61" s="87">
        <v>46.56</v>
      </c>
      <c r="VRW61" s="87">
        <v>44330</v>
      </c>
      <c r="VRX61" s="87">
        <v>46.56</v>
      </c>
      <c r="VRY61" s="87">
        <v>44330</v>
      </c>
      <c r="VRZ61" s="87">
        <v>46.56</v>
      </c>
      <c r="VSA61" s="87">
        <v>44330</v>
      </c>
      <c r="VSB61" s="87">
        <v>46.56</v>
      </c>
      <c r="VSC61" s="87">
        <v>44330</v>
      </c>
      <c r="VSD61" s="87">
        <v>46.56</v>
      </c>
      <c r="VSE61" s="87">
        <v>44330</v>
      </c>
      <c r="VSF61" s="87">
        <v>46.56</v>
      </c>
      <c r="VSG61" s="87">
        <v>44330</v>
      </c>
      <c r="VSH61" s="87">
        <v>46.56</v>
      </c>
      <c r="VSI61" s="87">
        <v>44330</v>
      </c>
      <c r="VSJ61" s="87">
        <v>46.56</v>
      </c>
      <c r="VSK61" s="87">
        <v>44330</v>
      </c>
      <c r="VSL61" s="87">
        <v>46.56</v>
      </c>
      <c r="VSM61" s="87">
        <v>44330</v>
      </c>
      <c r="VSN61" s="87">
        <v>46.56</v>
      </c>
      <c r="VSO61" s="87">
        <v>44330</v>
      </c>
      <c r="VSP61" s="87">
        <v>46.56</v>
      </c>
      <c r="VSQ61" s="87">
        <v>44330</v>
      </c>
      <c r="VSR61" s="87">
        <v>46.56</v>
      </c>
      <c r="VSS61" s="87">
        <v>44330</v>
      </c>
      <c r="VST61" s="87">
        <v>46.56</v>
      </c>
      <c r="VSU61" s="87">
        <v>44330</v>
      </c>
      <c r="VSV61" s="87">
        <v>46.56</v>
      </c>
      <c r="VSW61" s="87">
        <v>44330</v>
      </c>
      <c r="VSX61" s="87">
        <v>46.56</v>
      </c>
      <c r="VSY61" s="87">
        <v>44330</v>
      </c>
      <c r="VSZ61" s="87">
        <v>46.56</v>
      </c>
      <c r="VTA61" s="87">
        <v>44330</v>
      </c>
      <c r="VTB61" s="87">
        <v>46.56</v>
      </c>
      <c r="VTC61" s="87">
        <v>44330</v>
      </c>
      <c r="VTD61" s="87">
        <v>46.56</v>
      </c>
      <c r="VTE61" s="87">
        <v>44330</v>
      </c>
      <c r="VTF61" s="87">
        <v>46.56</v>
      </c>
      <c r="VTG61" s="87">
        <v>44330</v>
      </c>
      <c r="VTH61" s="87">
        <v>46.56</v>
      </c>
      <c r="VTI61" s="87">
        <v>44330</v>
      </c>
      <c r="VTJ61" s="87">
        <v>46.56</v>
      </c>
      <c r="VTK61" s="87">
        <v>44330</v>
      </c>
      <c r="VTL61" s="87">
        <v>46.56</v>
      </c>
      <c r="VTM61" s="87">
        <v>44330</v>
      </c>
      <c r="VTN61" s="87">
        <v>46.56</v>
      </c>
      <c r="VTO61" s="87">
        <v>44330</v>
      </c>
      <c r="VTP61" s="87">
        <v>46.56</v>
      </c>
      <c r="VTQ61" s="87">
        <v>44330</v>
      </c>
      <c r="VTR61" s="87">
        <v>46.56</v>
      </c>
      <c r="VTS61" s="87">
        <v>44330</v>
      </c>
      <c r="VTT61" s="87">
        <v>46.56</v>
      </c>
      <c r="VTU61" s="87">
        <v>44330</v>
      </c>
      <c r="VTV61" s="87">
        <v>46.56</v>
      </c>
      <c r="VTW61" s="87">
        <v>44330</v>
      </c>
      <c r="VTX61" s="87">
        <v>46.56</v>
      </c>
      <c r="VTY61" s="87">
        <v>44330</v>
      </c>
      <c r="VTZ61" s="87">
        <v>46.56</v>
      </c>
      <c r="VUA61" s="87">
        <v>44330</v>
      </c>
      <c r="VUB61" s="87">
        <v>46.56</v>
      </c>
      <c r="VUC61" s="87">
        <v>44330</v>
      </c>
      <c r="VUD61" s="87">
        <v>46.56</v>
      </c>
      <c r="VUE61" s="87">
        <v>44330</v>
      </c>
      <c r="VUF61" s="87">
        <v>46.56</v>
      </c>
      <c r="VUG61" s="87">
        <v>44330</v>
      </c>
      <c r="VUH61" s="87">
        <v>46.56</v>
      </c>
      <c r="VUI61" s="87">
        <v>44330</v>
      </c>
      <c r="VUJ61" s="87">
        <v>46.56</v>
      </c>
      <c r="VUK61" s="87">
        <v>44330</v>
      </c>
      <c r="VUL61" s="87">
        <v>46.56</v>
      </c>
      <c r="VUM61" s="87">
        <v>44330</v>
      </c>
      <c r="VUN61" s="87">
        <v>46.56</v>
      </c>
      <c r="VUO61" s="87">
        <v>44330</v>
      </c>
      <c r="VUP61" s="87">
        <v>46.56</v>
      </c>
      <c r="VUQ61" s="87">
        <v>44330</v>
      </c>
      <c r="VUR61" s="87">
        <v>46.56</v>
      </c>
      <c r="VUS61" s="87">
        <v>44330</v>
      </c>
      <c r="VUT61" s="87">
        <v>46.56</v>
      </c>
      <c r="VUU61" s="87">
        <v>44330</v>
      </c>
      <c r="VUV61" s="87">
        <v>46.56</v>
      </c>
      <c r="VUW61" s="87">
        <v>44330</v>
      </c>
      <c r="VUX61" s="87">
        <v>46.56</v>
      </c>
      <c r="VUY61" s="87">
        <v>44330</v>
      </c>
      <c r="VUZ61" s="87">
        <v>46.56</v>
      </c>
      <c r="VVA61" s="87">
        <v>44330</v>
      </c>
      <c r="VVB61" s="87">
        <v>46.56</v>
      </c>
      <c r="VVC61" s="87">
        <v>44330</v>
      </c>
      <c r="VVD61" s="87">
        <v>46.56</v>
      </c>
      <c r="VVE61" s="87">
        <v>44330</v>
      </c>
      <c r="VVF61" s="87">
        <v>46.56</v>
      </c>
      <c r="VVG61" s="87">
        <v>44330</v>
      </c>
      <c r="VVH61" s="87">
        <v>46.56</v>
      </c>
      <c r="VVI61" s="87">
        <v>44330</v>
      </c>
      <c r="VVJ61" s="87">
        <v>46.56</v>
      </c>
      <c r="VVK61" s="87">
        <v>44330</v>
      </c>
      <c r="VVL61" s="87">
        <v>46.56</v>
      </c>
      <c r="VVM61" s="87">
        <v>44330</v>
      </c>
      <c r="VVN61" s="87">
        <v>46.56</v>
      </c>
      <c r="VVO61" s="87">
        <v>44330</v>
      </c>
      <c r="VVP61" s="87">
        <v>46.56</v>
      </c>
      <c r="VVQ61" s="87">
        <v>44330</v>
      </c>
      <c r="VVR61" s="87">
        <v>46.56</v>
      </c>
      <c r="VVS61" s="87">
        <v>44330</v>
      </c>
      <c r="VVT61" s="87">
        <v>46.56</v>
      </c>
      <c r="VVU61" s="87">
        <v>44330</v>
      </c>
      <c r="VVV61" s="87">
        <v>46.56</v>
      </c>
      <c r="VVW61" s="87">
        <v>44330</v>
      </c>
      <c r="VVX61" s="87">
        <v>46.56</v>
      </c>
      <c r="VVY61" s="87">
        <v>44330</v>
      </c>
      <c r="VVZ61" s="87">
        <v>46.56</v>
      </c>
      <c r="VWA61" s="87">
        <v>44330</v>
      </c>
      <c r="VWB61" s="87">
        <v>46.56</v>
      </c>
      <c r="VWC61" s="87">
        <v>44330</v>
      </c>
      <c r="VWD61" s="87">
        <v>46.56</v>
      </c>
      <c r="VWE61" s="87">
        <v>44330</v>
      </c>
      <c r="VWF61" s="87">
        <v>46.56</v>
      </c>
      <c r="VWG61" s="87">
        <v>44330</v>
      </c>
      <c r="VWH61" s="87">
        <v>46.56</v>
      </c>
      <c r="VWI61" s="87">
        <v>44330</v>
      </c>
      <c r="VWJ61" s="87">
        <v>46.56</v>
      </c>
      <c r="VWK61" s="87">
        <v>44330</v>
      </c>
      <c r="VWL61" s="87">
        <v>46.56</v>
      </c>
      <c r="VWM61" s="87">
        <v>44330</v>
      </c>
      <c r="VWN61" s="87">
        <v>46.56</v>
      </c>
      <c r="VWO61" s="87">
        <v>44330</v>
      </c>
      <c r="VWP61" s="87">
        <v>46.56</v>
      </c>
      <c r="VWQ61" s="87">
        <v>44330</v>
      </c>
      <c r="VWR61" s="87">
        <v>46.56</v>
      </c>
      <c r="VWS61" s="87">
        <v>44330</v>
      </c>
      <c r="VWT61" s="87">
        <v>46.56</v>
      </c>
      <c r="VWU61" s="87">
        <v>44330</v>
      </c>
      <c r="VWV61" s="87">
        <v>46.56</v>
      </c>
      <c r="VWW61" s="87">
        <v>44330</v>
      </c>
      <c r="VWX61" s="87">
        <v>46.56</v>
      </c>
      <c r="VWY61" s="87">
        <v>44330</v>
      </c>
      <c r="VWZ61" s="87">
        <v>46.56</v>
      </c>
      <c r="VXA61" s="87">
        <v>44330</v>
      </c>
      <c r="VXB61" s="87">
        <v>46.56</v>
      </c>
      <c r="VXC61" s="87">
        <v>44330</v>
      </c>
      <c r="VXD61" s="87">
        <v>46.56</v>
      </c>
      <c r="VXE61" s="87">
        <v>44330</v>
      </c>
      <c r="VXF61" s="87">
        <v>46.56</v>
      </c>
      <c r="VXG61" s="87">
        <v>44330</v>
      </c>
      <c r="VXH61" s="87">
        <v>46.56</v>
      </c>
      <c r="VXI61" s="87">
        <v>44330</v>
      </c>
      <c r="VXJ61" s="87">
        <v>46.56</v>
      </c>
      <c r="VXK61" s="87">
        <v>44330</v>
      </c>
      <c r="VXL61" s="87">
        <v>46.56</v>
      </c>
      <c r="VXM61" s="87">
        <v>44330</v>
      </c>
      <c r="VXN61" s="87">
        <v>46.56</v>
      </c>
      <c r="VXO61" s="87">
        <v>44330</v>
      </c>
      <c r="VXP61" s="87">
        <v>46.56</v>
      </c>
      <c r="VXQ61" s="87">
        <v>44330</v>
      </c>
      <c r="VXR61" s="87">
        <v>46.56</v>
      </c>
      <c r="VXS61" s="87">
        <v>44330</v>
      </c>
      <c r="VXT61" s="87">
        <v>46.56</v>
      </c>
      <c r="VXU61" s="87">
        <v>44330</v>
      </c>
      <c r="VXV61" s="87">
        <v>46.56</v>
      </c>
      <c r="VXW61" s="87">
        <v>44330</v>
      </c>
      <c r="VXX61" s="87">
        <v>46.56</v>
      </c>
      <c r="VXY61" s="87">
        <v>44330</v>
      </c>
      <c r="VXZ61" s="87">
        <v>46.56</v>
      </c>
      <c r="VYA61" s="87">
        <v>44330</v>
      </c>
      <c r="VYB61" s="87">
        <v>46.56</v>
      </c>
      <c r="VYC61" s="87">
        <v>44330</v>
      </c>
      <c r="VYD61" s="87">
        <v>46.56</v>
      </c>
      <c r="VYE61" s="87">
        <v>44330</v>
      </c>
      <c r="VYF61" s="87">
        <v>46.56</v>
      </c>
      <c r="VYG61" s="87">
        <v>44330</v>
      </c>
      <c r="VYH61" s="87">
        <v>46.56</v>
      </c>
      <c r="VYI61" s="87">
        <v>44330</v>
      </c>
      <c r="VYJ61" s="87">
        <v>46.56</v>
      </c>
      <c r="VYK61" s="87">
        <v>44330</v>
      </c>
      <c r="VYL61" s="87">
        <v>46.56</v>
      </c>
      <c r="VYM61" s="87">
        <v>44330</v>
      </c>
      <c r="VYN61" s="87">
        <v>46.56</v>
      </c>
      <c r="VYO61" s="87">
        <v>44330</v>
      </c>
      <c r="VYP61" s="87">
        <v>46.56</v>
      </c>
      <c r="VYQ61" s="87">
        <v>44330</v>
      </c>
      <c r="VYR61" s="87">
        <v>46.56</v>
      </c>
      <c r="VYS61" s="87">
        <v>44330</v>
      </c>
      <c r="VYT61" s="87">
        <v>46.56</v>
      </c>
      <c r="VYU61" s="87">
        <v>44330</v>
      </c>
      <c r="VYV61" s="87">
        <v>46.56</v>
      </c>
      <c r="VYW61" s="87">
        <v>44330</v>
      </c>
      <c r="VYX61" s="87">
        <v>46.56</v>
      </c>
      <c r="VYY61" s="87">
        <v>44330</v>
      </c>
      <c r="VYZ61" s="87">
        <v>46.56</v>
      </c>
      <c r="VZA61" s="87">
        <v>44330</v>
      </c>
      <c r="VZB61" s="87">
        <v>46.56</v>
      </c>
      <c r="VZC61" s="87">
        <v>44330</v>
      </c>
      <c r="VZD61" s="87">
        <v>46.56</v>
      </c>
      <c r="VZE61" s="87">
        <v>44330</v>
      </c>
      <c r="VZF61" s="87">
        <v>46.56</v>
      </c>
      <c r="VZG61" s="87">
        <v>44330</v>
      </c>
      <c r="VZH61" s="87">
        <v>46.56</v>
      </c>
      <c r="VZI61" s="87">
        <v>44330</v>
      </c>
      <c r="VZJ61" s="87">
        <v>46.56</v>
      </c>
      <c r="VZK61" s="87">
        <v>44330</v>
      </c>
      <c r="VZL61" s="87">
        <v>46.56</v>
      </c>
      <c r="VZM61" s="87">
        <v>44330</v>
      </c>
      <c r="VZN61" s="87">
        <v>46.56</v>
      </c>
      <c r="VZO61" s="87">
        <v>44330</v>
      </c>
      <c r="VZP61" s="87">
        <v>46.56</v>
      </c>
      <c r="VZQ61" s="87">
        <v>44330</v>
      </c>
      <c r="VZR61" s="87">
        <v>46.56</v>
      </c>
      <c r="VZS61" s="87">
        <v>44330</v>
      </c>
      <c r="VZT61" s="87">
        <v>46.56</v>
      </c>
      <c r="VZU61" s="87">
        <v>44330</v>
      </c>
      <c r="VZV61" s="87">
        <v>46.56</v>
      </c>
      <c r="VZW61" s="87">
        <v>44330</v>
      </c>
      <c r="VZX61" s="87">
        <v>46.56</v>
      </c>
      <c r="VZY61" s="87">
        <v>44330</v>
      </c>
      <c r="VZZ61" s="87">
        <v>46.56</v>
      </c>
      <c r="WAA61" s="87">
        <v>44330</v>
      </c>
      <c r="WAB61" s="87">
        <v>46.56</v>
      </c>
      <c r="WAC61" s="87">
        <v>44330</v>
      </c>
      <c r="WAD61" s="87">
        <v>46.56</v>
      </c>
      <c r="WAE61" s="87">
        <v>44330</v>
      </c>
      <c r="WAF61" s="87">
        <v>46.56</v>
      </c>
      <c r="WAG61" s="87">
        <v>44330</v>
      </c>
      <c r="WAH61" s="87">
        <v>46.56</v>
      </c>
      <c r="WAI61" s="87">
        <v>44330</v>
      </c>
      <c r="WAJ61" s="87">
        <v>46.56</v>
      </c>
      <c r="WAK61" s="87">
        <v>44330</v>
      </c>
      <c r="WAL61" s="87">
        <v>46.56</v>
      </c>
      <c r="WAM61" s="87">
        <v>44330</v>
      </c>
      <c r="WAN61" s="87">
        <v>46.56</v>
      </c>
      <c r="WAO61" s="87">
        <v>44330</v>
      </c>
      <c r="WAP61" s="87">
        <v>46.56</v>
      </c>
      <c r="WAQ61" s="87">
        <v>44330</v>
      </c>
      <c r="WAR61" s="87">
        <v>46.56</v>
      </c>
      <c r="WAS61" s="87">
        <v>44330</v>
      </c>
      <c r="WAT61" s="87">
        <v>46.56</v>
      </c>
      <c r="WAU61" s="87">
        <v>44330</v>
      </c>
      <c r="WAV61" s="87">
        <v>46.56</v>
      </c>
      <c r="WAW61" s="87">
        <v>44330</v>
      </c>
      <c r="WAX61" s="87">
        <v>46.56</v>
      </c>
      <c r="WAY61" s="87">
        <v>44330</v>
      </c>
      <c r="WAZ61" s="87">
        <v>46.56</v>
      </c>
      <c r="WBA61" s="87">
        <v>44330</v>
      </c>
      <c r="WBB61" s="87">
        <v>46.56</v>
      </c>
      <c r="WBC61" s="87">
        <v>44330</v>
      </c>
      <c r="WBD61" s="87">
        <v>46.56</v>
      </c>
      <c r="WBE61" s="87">
        <v>44330</v>
      </c>
      <c r="WBF61" s="87">
        <v>46.56</v>
      </c>
      <c r="WBG61" s="87">
        <v>44330</v>
      </c>
      <c r="WBH61" s="87">
        <v>46.56</v>
      </c>
      <c r="WBI61" s="87">
        <v>44330</v>
      </c>
      <c r="WBJ61" s="87">
        <v>46.56</v>
      </c>
      <c r="WBK61" s="87">
        <v>44330</v>
      </c>
      <c r="WBL61" s="87">
        <v>46.56</v>
      </c>
      <c r="WBM61" s="87">
        <v>44330</v>
      </c>
      <c r="WBN61" s="87">
        <v>46.56</v>
      </c>
      <c r="WBO61" s="87">
        <v>44330</v>
      </c>
      <c r="WBP61" s="87">
        <v>46.56</v>
      </c>
      <c r="WBQ61" s="87">
        <v>44330</v>
      </c>
      <c r="WBR61" s="87">
        <v>46.56</v>
      </c>
      <c r="WBS61" s="87">
        <v>44330</v>
      </c>
      <c r="WBT61" s="87">
        <v>46.56</v>
      </c>
      <c r="WBU61" s="87">
        <v>44330</v>
      </c>
      <c r="WBV61" s="87">
        <v>46.56</v>
      </c>
      <c r="WBW61" s="87">
        <v>44330</v>
      </c>
      <c r="WBX61" s="87">
        <v>46.56</v>
      </c>
      <c r="WBY61" s="87">
        <v>44330</v>
      </c>
      <c r="WBZ61" s="87">
        <v>46.56</v>
      </c>
      <c r="WCA61" s="87">
        <v>44330</v>
      </c>
      <c r="WCB61" s="87">
        <v>46.56</v>
      </c>
      <c r="WCC61" s="87">
        <v>44330</v>
      </c>
      <c r="WCD61" s="87">
        <v>46.56</v>
      </c>
      <c r="WCE61" s="87">
        <v>44330</v>
      </c>
      <c r="WCF61" s="87">
        <v>46.56</v>
      </c>
      <c r="WCG61" s="87">
        <v>44330</v>
      </c>
      <c r="WCH61" s="87">
        <v>46.56</v>
      </c>
      <c r="WCI61" s="87">
        <v>44330</v>
      </c>
      <c r="WCJ61" s="87">
        <v>46.56</v>
      </c>
      <c r="WCK61" s="87">
        <v>44330</v>
      </c>
      <c r="WCL61" s="87">
        <v>46.56</v>
      </c>
      <c r="WCM61" s="87">
        <v>44330</v>
      </c>
      <c r="WCN61" s="87">
        <v>46.56</v>
      </c>
      <c r="WCO61" s="87">
        <v>44330</v>
      </c>
      <c r="WCP61" s="87">
        <v>46.56</v>
      </c>
      <c r="WCQ61" s="87">
        <v>44330</v>
      </c>
      <c r="WCR61" s="87">
        <v>46.56</v>
      </c>
      <c r="WCS61" s="87">
        <v>44330</v>
      </c>
      <c r="WCT61" s="87">
        <v>46.56</v>
      </c>
      <c r="WCU61" s="87">
        <v>44330</v>
      </c>
      <c r="WCV61" s="87">
        <v>46.56</v>
      </c>
      <c r="WCW61" s="87">
        <v>44330</v>
      </c>
      <c r="WCX61" s="87">
        <v>46.56</v>
      </c>
      <c r="WCY61" s="87">
        <v>44330</v>
      </c>
      <c r="WCZ61" s="87">
        <v>46.56</v>
      </c>
      <c r="WDA61" s="87">
        <v>44330</v>
      </c>
      <c r="WDB61" s="87">
        <v>46.56</v>
      </c>
      <c r="WDC61" s="87">
        <v>44330</v>
      </c>
      <c r="WDD61" s="87">
        <v>46.56</v>
      </c>
      <c r="WDE61" s="87">
        <v>44330</v>
      </c>
      <c r="WDF61" s="87">
        <v>46.56</v>
      </c>
      <c r="WDG61" s="87">
        <v>44330</v>
      </c>
      <c r="WDH61" s="87">
        <v>46.56</v>
      </c>
      <c r="WDI61" s="87">
        <v>44330</v>
      </c>
      <c r="WDJ61" s="87">
        <v>46.56</v>
      </c>
      <c r="WDK61" s="87">
        <v>44330</v>
      </c>
      <c r="WDL61" s="87">
        <v>46.56</v>
      </c>
      <c r="WDM61" s="87">
        <v>44330</v>
      </c>
      <c r="WDN61" s="87">
        <v>46.56</v>
      </c>
      <c r="WDO61" s="87">
        <v>44330</v>
      </c>
      <c r="WDP61" s="87">
        <v>46.56</v>
      </c>
      <c r="WDQ61" s="87">
        <v>44330</v>
      </c>
      <c r="WDR61" s="87">
        <v>46.56</v>
      </c>
      <c r="WDS61" s="87">
        <v>44330</v>
      </c>
      <c r="WDT61" s="87">
        <v>46.56</v>
      </c>
      <c r="WDU61" s="87">
        <v>44330</v>
      </c>
      <c r="WDV61" s="87">
        <v>46.56</v>
      </c>
      <c r="WDW61" s="87">
        <v>44330</v>
      </c>
      <c r="WDX61" s="87">
        <v>46.56</v>
      </c>
      <c r="WDY61" s="87">
        <v>44330</v>
      </c>
      <c r="WDZ61" s="87">
        <v>46.56</v>
      </c>
      <c r="WEA61" s="87">
        <v>44330</v>
      </c>
      <c r="WEB61" s="87">
        <v>46.56</v>
      </c>
      <c r="WEC61" s="87">
        <v>44330</v>
      </c>
      <c r="WED61" s="87">
        <v>46.56</v>
      </c>
      <c r="WEE61" s="87">
        <v>44330</v>
      </c>
      <c r="WEF61" s="87">
        <v>46.56</v>
      </c>
      <c r="WEG61" s="87">
        <v>44330</v>
      </c>
      <c r="WEH61" s="87">
        <v>46.56</v>
      </c>
      <c r="WEI61" s="87">
        <v>44330</v>
      </c>
      <c r="WEJ61" s="87">
        <v>46.56</v>
      </c>
      <c r="WEK61" s="87">
        <v>44330</v>
      </c>
      <c r="WEL61" s="87">
        <v>46.56</v>
      </c>
      <c r="WEM61" s="87">
        <v>44330</v>
      </c>
      <c r="WEN61" s="87">
        <v>46.56</v>
      </c>
      <c r="WEO61" s="87">
        <v>44330</v>
      </c>
      <c r="WEP61" s="87">
        <v>46.56</v>
      </c>
      <c r="WEQ61" s="87">
        <v>44330</v>
      </c>
      <c r="WER61" s="87">
        <v>46.56</v>
      </c>
      <c r="WES61" s="87">
        <v>44330</v>
      </c>
      <c r="WET61" s="87">
        <v>46.56</v>
      </c>
      <c r="WEU61" s="87">
        <v>44330</v>
      </c>
      <c r="WEV61" s="87">
        <v>46.56</v>
      </c>
      <c r="WEW61" s="87">
        <v>44330</v>
      </c>
      <c r="WEX61" s="87">
        <v>46.56</v>
      </c>
      <c r="WEY61" s="87">
        <v>44330</v>
      </c>
      <c r="WEZ61" s="87">
        <v>46.56</v>
      </c>
      <c r="WFA61" s="87">
        <v>44330</v>
      </c>
      <c r="WFB61" s="87">
        <v>46.56</v>
      </c>
      <c r="WFC61" s="87">
        <v>44330</v>
      </c>
      <c r="WFD61" s="87">
        <v>46.56</v>
      </c>
      <c r="WFE61" s="87">
        <v>44330</v>
      </c>
      <c r="WFF61" s="87">
        <v>46.56</v>
      </c>
      <c r="WFG61" s="87">
        <v>44330</v>
      </c>
      <c r="WFH61" s="87">
        <v>46.56</v>
      </c>
      <c r="WFI61" s="87">
        <v>44330</v>
      </c>
      <c r="WFJ61" s="87">
        <v>46.56</v>
      </c>
      <c r="WFK61" s="87">
        <v>44330</v>
      </c>
      <c r="WFL61" s="87">
        <v>46.56</v>
      </c>
      <c r="WFM61" s="87">
        <v>44330</v>
      </c>
      <c r="WFN61" s="87">
        <v>46.56</v>
      </c>
      <c r="WFO61" s="87">
        <v>44330</v>
      </c>
      <c r="WFP61" s="87">
        <v>46.56</v>
      </c>
      <c r="WFQ61" s="87">
        <v>44330</v>
      </c>
      <c r="WFR61" s="87">
        <v>46.56</v>
      </c>
      <c r="WFS61" s="87">
        <v>44330</v>
      </c>
      <c r="WFT61" s="87">
        <v>46.56</v>
      </c>
      <c r="WFU61" s="87">
        <v>44330</v>
      </c>
      <c r="WFV61" s="87">
        <v>46.56</v>
      </c>
      <c r="WFW61" s="87">
        <v>44330</v>
      </c>
      <c r="WFX61" s="87">
        <v>46.56</v>
      </c>
      <c r="WFY61" s="87">
        <v>44330</v>
      </c>
      <c r="WFZ61" s="87">
        <v>46.56</v>
      </c>
      <c r="WGA61" s="87">
        <v>44330</v>
      </c>
      <c r="WGB61" s="87">
        <v>46.56</v>
      </c>
      <c r="WGC61" s="87">
        <v>44330</v>
      </c>
      <c r="WGD61" s="87">
        <v>46.56</v>
      </c>
      <c r="WGE61" s="87">
        <v>44330</v>
      </c>
      <c r="WGF61" s="87">
        <v>46.56</v>
      </c>
      <c r="WGG61" s="87">
        <v>44330</v>
      </c>
      <c r="WGH61" s="87">
        <v>46.56</v>
      </c>
      <c r="WGI61" s="87">
        <v>44330</v>
      </c>
      <c r="WGJ61" s="87">
        <v>46.56</v>
      </c>
      <c r="WGK61" s="87">
        <v>44330</v>
      </c>
      <c r="WGL61" s="87">
        <v>46.56</v>
      </c>
      <c r="WGM61" s="87">
        <v>44330</v>
      </c>
      <c r="WGN61" s="87">
        <v>46.56</v>
      </c>
      <c r="WGO61" s="87">
        <v>44330</v>
      </c>
      <c r="WGP61" s="87">
        <v>46.56</v>
      </c>
      <c r="WGQ61" s="87">
        <v>44330</v>
      </c>
      <c r="WGR61" s="87">
        <v>46.56</v>
      </c>
      <c r="WGS61" s="87">
        <v>44330</v>
      </c>
      <c r="WGT61" s="87">
        <v>46.56</v>
      </c>
      <c r="WGU61" s="87">
        <v>44330</v>
      </c>
      <c r="WGV61" s="87">
        <v>46.56</v>
      </c>
      <c r="WGW61" s="87">
        <v>44330</v>
      </c>
      <c r="WGX61" s="87">
        <v>46.56</v>
      </c>
      <c r="WGY61" s="87">
        <v>44330</v>
      </c>
      <c r="WGZ61" s="87">
        <v>46.56</v>
      </c>
      <c r="WHA61" s="87">
        <v>44330</v>
      </c>
      <c r="WHB61" s="87">
        <v>46.56</v>
      </c>
      <c r="WHC61" s="87">
        <v>44330</v>
      </c>
      <c r="WHD61" s="87">
        <v>46.56</v>
      </c>
      <c r="WHE61" s="87">
        <v>44330</v>
      </c>
      <c r="WHF61" s="87">
        <v>46.56</v>
      </c>
      <c r="WHG61" s="87">
        <v>44330</v>
      </c>
      <c r="WHH61" s="87">
        <v>46.56</v>
      </c>
      <c r="WHI61" s="87">
        <v>44330</v>
      </c>
      <c r="WHJ61" s="87">
        <v>46.56</v>
      </c>
      <c r="WHK61" s="87">
        <v>44330</v>
      </c>
      <c r="WHL61" s="87">
        <v>46.56</v>
      </c>
      <c r="WHM61" s="87">
        <v>44330</v>
      </c>
      <c r="WHN61" s="87">
        <v>46.56</v>
      </c>
      <c r="WHO61" s="87">
        <v>44330</v>
      </c>
      <c r="WHP61" s="87">
        <v>46.56</v>
      </c>
      <c r="WHQ61" s="87">
        <v>44330</v>
      </c>
      <c r="WHR61" s="87">
        <v>46.56</v>
      </c>
      <c r="WHS61" s="87">
        <v>44330</v>
      </c>
      <c r="WHT61" s="87">
        <v>46.56</v>
      </c>
      <c r="WHU61" s="87">
        <v>44330</v>
      </c>
      <c r="WHV61" s="87">
        <v>46.56</v>
      </c>
      <c r="WHW61" s="87">
        <v>44330</v>
      </c>
      <c r="WHX61" s="87">
        <v>46.56</v>
      </c>
      <c r="WHY61" s="87">
        <v>44330</v>
      </c>
      <c r="WHZ61" s="87">
        <v>46.56</v>
      </c>
      <c r="WIA61" s="87">
        <v>44330</v>
      </c>
      <c r="WIB61" s="87">
        <v>46.56</v>
      </c>
      <c r="WIC61" s="87">
        <v>44330</v>
      </c>
      <c r="WID61" s="87">
        <v>46.56</v>
      </c>
      <c r="WIE61" s="87">
        <v>44330</v>
      </c>
      <c r="WIF61" s="87">
        <v>46.56</v>
      </c>
      <c r="WIG61" s="87">
        <v>44330</v>
      </c>
      <c r="WIH61" s="87">
        <v>46.56</v>
      </c>
      <c r="WII61" s="87">
        <v>44330</v>
      </c>
      <c r="WIJ61" s="87">
        <v>46.56</v>
      </c>
      <c r="WIK61" s="87">
        <v>44330</v>
      </c>
      <c r="WIL61" s="87">
        <v>46.56</v>
      </c>
      <c r="WIM61" s="87">
        <v>44330</v>
      </c>
      <c r="WIN61" s="87">
        <v>46.56</v>
      </c>
      <c r="WIO61" s="87">
        <v>44330</v>
      </c>
      <c r="WIP61" s="87">
        <v>46.56</v>
      </c>
      <c r="WIQ61" s="87">
        <v>44330</v>
      </c>
      <c r="WIR61" s="87">
        <v>46.56</v>
      </c>
      <c r="WIS61" s="87">
        <v>44330</v>
      </c>
      <c r="WIT61" s="87">
        <v>46.56</v>
      </c>
      <c r="WIU61" s="87">
        <v>44330</v>
      </c>
      <c r="WIV61" s="87">
        <v>46.56</v>
      </c>
      <c r="WIW61" s="87">
        <v>44330</v>
      </c>
      <c r="WIX61" s="87">
        <v>46.56</v>
      </c>
      <c r="WIY61" s="87">
        <v>44330</v>
      </c>
      <c r="WIZ61" s="87">
        <v>46.56</v>
      </c>
      <c r="WJA61" s="87">
        <v>44330</v>
      </c>
      <c r="WJB61" s="87">
        <v>46.56</v>
      </c>
      <c r="WJC61" s="87">
        <v>44330</v>
      </c>
      <c r="WJD61" s="87">
        <v>46.56</v>
      </c>
      <c r="WJE61" s="87">
        <v>44330</v>
      </c>
      <c r="WJF61" s="87">
        <v>46.56</v>
      </c>
      <c r="WJG61" s="87">
        <v>44330</v>
      </c>
      <c r="WJH61" s="87">
        <v>46.56</v>
      </c>
      <c r="WJI61" s="87">
        <v>44330</v>
      </c>
      <c r="WJJ61" s="87">
        <v>46.56</v>
      </c>
      <c r="WJK61" s="87">
        <v>44330</v>
      </c>
      <c r="WJL61" s="87">
        <v>46.56</v>
      </c>
      <c r="WJM61" s="87">
        <v>44330</v>
      </c>
      <c r="WJN61" s="87">
        <v>46.56</v>
      </c>
      <c r="WJO61" s="87">
        <v>44330</v>
      </c>
      <c r="WJP61" s="87">
        <v>46.56</v>
      </c>
      <c r="WJQ61" s="87">
        <v>44330</v>
      </c>
      <c r="WJR61" s="87">
        <v>46.56</v>
      </c>
      <c r="WJS61" s="87">
        <v>44330</v>
      </c>
      <c r="WJT61" s="87">
        <v>46.56</v>
      </c>
      <c r="WJU61" s="87">
        <v>44330</v>
      </c>
      <c r="WJV61" s="87">
        <v>46.56</v>
      </c>
      <c r="WJW61" s="87">
        <v>44330</v>
      </c>
      <c r="WJX61" s="87">
        <v>46.56</v>
      </c>
      <c r="WJY61" s="87">
        <v>44330</v>
      </c>
      <c r="WJZ61" s="87">
        <v>46.56</v>
      </c>
      <c r="WKA61" s="87">
        <v>44330</v>
      </c>
      <c r="WKB61" s="87">
        <v>46.56</v>
      </c>
      <c r="WKC61" s="87">
        <v>44330</v>
      </c>
      <c r="WKD61" s="87">
        <v>46.56</v>
      </c>
      <c r="WKE61" s="87">
        <v>44330</v>
      </c>
      <c r="WKF61" s="87">
        <v>46.56</v>
      </c>
      <c r="WKG61" s="87">
        <v>44330</v>
      </c>
      <c r="WKH61" s="87">
        <v>46.56</v>
      </c>
      <c r="WKI61" s="87">
        <v>44330</v>
      </c>
      <c r="WKJ61" s="87">
        <v>46.56</v>
      </c>
      <c r="WKK61" s="87">
        <v>44330</v>
      </c>
      <c r="WKL61" s="87">
        <v>46.56</v>
      </c>
      <c r="WKM61" s="87">
        <v>44330</v>
      </c>
      <c r="WKN61" s="87">
        <v>46.56</v>
      </c>
      <c r="WKO61" s="87">
        <v>44330</v>
      </c>
      <c r="WKP61" s="87">
        <v>46.56</v>
      </c>
      <c r="WKQ61" s="87">
        <v>44330</v>
      </c>
      <c r="WKR61" s="87">
        <v>46.56</v>
      </c>
      <c r="WKS61" s="87">
        <v>44330</v>
      </c>
      <c r="WKT61" s="87">
        <v>46.56</v>
      </c>
      <c r="WKU61" s="87">
        <v>44330</v>
      </c>
      <c r="WKV61" s="87">
        <v>46.56</v>
      </c>
      <c r="WKW61" s="87">
        <v>44330</v>
      </c>
      <c r="WKX61" s="87">
        <v>46.56</v>
      </c>
      <c r="WKY61" s="87">
        <v>44330</v>
      </c>
      <c r="WKZ61" s="87">
        <v>46.56</v>
      </c>
      <c r="WLA61" s="87">
        <v>44330</v>
      </c>
      <c r="WLB61" s="87">
        <v>46.56</v>
      </c>
      <c r="WLC61" s="87">
        <v>44330</v>
      </c>
      <c r="WLD61" s="87">
        <v>46.56</v>
      </c>
      <c r="WLE61" s="87">
        <v>44330</v>
      </c>
      <c r="WLF61" s="87">
        <v>46.56</v>
      </c>
      <c r="WLG61" s="87">
        <v>44330</v>
      </c>
      <c r="WLH61" s="87">
        <v>46.56</v>
      </c>
      <c r="WLI61" s="87">
        <v>44330</v>
      </c>
      <c r="WLJ61" s="87">
        <v>46.56</v>
      </c>
      <c r="WLK61" s="87">
        <v>44330</v>
      </c>
      <c r="WLL61" s="87">
        <v>46.56</v>
      </c>
      <c r="WLM61" s="87">
        <v>44330</v>
      </c>
      <c r="WLN61" s="87">
        <v>46.56</v>
      </c>
      <c r="WLO61" s="87">
        <v>44330</v>
      </c>
      <c r="WLP61" s="87">
        <v>46.56</v>
      </c>
      <c r="WLQ61" s="87">
        <v>44330</v>
      </c>
      <c r="WLR61" s="87">
        <v>46.56</v>
      </c>
      <c r="WLS61" s="87">
        <v>44330</v>
      </c>
      <c r="WLT61" s="87">
        <v>46.56</v>
      </c>
      <c r="WLU61" s="87">
        <v>44330</v>
      </c>
      <c r="WLV61" s="87">
        <v>46.56</v>
      </c>
      <c r="WLW61" s="87">
        <v>44330</v>
      </c>
      <c r="WLX61" s="87">
        <v>46.56</v>
      </c>
      <c r="WLY61" s="87">
        <v>44330</v>
      </c>
      <c r="WLZ61" s="87">
        <v>46.56</v>
      </c>
      <c r="WMA61" s="87">
        <v>44330</v>
      </c>
      <c r="WMB61" s="87">
        <v>46.56</v>
      </c>
      <c r="WMC61" s="87">
        <v>44330</v>
      </c>
      <c r="WMD61" s="87">
        <v>46.56</v>
      </c>
      <c r="WME61" s="87">
        <v>44330</v>
      </c>
      <c r="WMF61" s="87">
        <v>46.56</v>
      </c>
      <c r="WMG61" s="87">
        <v>44330</v>
      </c>
      <c r="WMH61" s="87">
        <v>46.56</v>
      </c>
      <c r="WMI61" s="87">
        <v>44330</v>
      </c>
      <c r="WMJ61" s="87">
        <v>46.56</v>
      </c>
      <c r="WMK61" s="87">
        <v>44330</v>
      </c>
      <c r="WML61" s="87">
        <v>46.56</v>
      </c>
      <c r="WMM61" s="87">
        <v>44330</v>
      </c>
      <c r="WMN61" s="87">
        <v>46.56</v>
      </c>
      <c r="WMO61" s="87">
        <v>44330</v>
      </c>
      <c r="WMP61" s="87">
        <v>46.56</v>
      </c>
      <c r="WMQ61" s="87">
        <v>44330</v>
      </c>
      <c r="WMR61" s="87">
        <v>46.56</v>
      </c>
      <c r="WMS61" s="87">
        <v>44330</v>
      </c>
      <c r="WMT61" s="87">
        <v>46.56</v>
      </c>
      <c r="WMU61" s="87">
        <v>44330</v>
      </c>
      <c r="WMV61" s="87">
        <v>46.56</v>
      </c>
      <c r="WMW61" s="87">
        <v>44330</v>
      </c>
      <c r="WMX61" s="87">
        <v>46.56</v>
      </c>
      <c r="WMY61" s="87">
        <v>44330</v>
      </c>
      <c r="WMZ61" s="87">
        <v>46.56</v>
      </c>
      <c r="WNA61" s="87">
        <v>44330</v>
      </c>
      <c r="WNB61" s="87">
        <v>46.56</v>
      </c>
      <c r="WNC61" s="87">
        <v>44330</v>
      </c>
      <c r="WND61" s="87">
        <v>46.56</v>
      </c>
      <c r="WNE61" s="87">
        <v>44330</v>
      </c>
      <c r="WNF61" s="87">
        <v>46.56</v>
      </c>
      <c r="WNG61" s="87">
        <v>44330</v>
      </c>
      <c r="WNH61" s="87">
        <v>46.56</v>
      </c>
      <c r="WNI61" s="87">
        <v>44330</v>
      </c>
      <c r="WNJ61" s="87">
        <v>46.56</v>
      </c>
      <c r="WNK61" s="87">
        <v>44330</v>
      </c>
      <c r="WNL61" s="87">
        <v>46.56</v>
      </c>
      <c r="WNM61" s="87">
        <v>44330</v>
      </c>
      <c r="WNN61" s="87">
        <v>46.56</v>
      </c>
      <c r="WNO61" s="87">
        <v>44330</v>
      </c>
      <c r="WNP61" s="87">
        <v>46.56</v>
      </c>
      <c r="WNQ61" s="87">
        <v>44330</v>
      </c>
      <c r="WNR61" s="87">
        <v>46.56</v>
      </c>
      <c r="WNS61" s="87">
        <v>44330</v>
      </c>
      <c r="WNT61" s="87">
        <v>46.56</v>
      </c>
      <c r="WNU61" s="87">
        <v>44330</v>
      </c>
      <c r="WNV61" s="87">
        <v>46.56</v>
      </c>
      <c r="WNW61" s="87">
        <v>44330</v>
      </c>
      <c r="WNX61" s="87">
        <v>46.56</v>
      </c>
      <c r="WNY61" s="87">
        <v>44330</v>
      </c>
      <c r="WNZ61" s="87">
        <v>46.56</v>
      </c>
      <c r="WOA61" s="87">
        <v>44330</v>
      </c>
      <c r="WOB61" s="87">
        <v>46.56</v>
      </c>
      <c r="WOC61" s="87">
        <v>44330</v>
      </c>
      <c r="WOD61" s="87">
        <v>46.56</v>
      </c>
      <c r="WOE61" s="87">
        <v>44330</v>
      </c>
      <c r="WOF61" s="87">
        <v>46.56</v>
      </c>
      <c r="WOG61" s="87">
        <v>44330</v>
      </c>
      <c r="WOH61" s="87">
        <v>46.56</v>
      </c>
      <c r="WOI61" s="87">
        <v>44330</v>
      </c>
      <c r="WOJ61" s="87">
        <v>46.56</v>
      </c>
      <c r="WOK61" s="87">
        <v>44330</v>
      </c>
      <c r="WOL61" s="87">
        <v>46.56</v>
      </c>
      <c r="WOM61" s="87">
        <v>44330</v>
      </c>
      <c r="WON61" s="87">
        <v>46.56</v>
      </c>
      <c r="WOO61" s="87">
        <v>44330</v>
      </c>
      <c r="WOP61" s="87">
        <v>46.56</v>
      </c>
      <c r="WOQ61" s="87">
        <v>44330</v>
      </c>
      <c r="WOR61" s="87">
        <v>46.56</v>
      </c>
      <c r="WOS61" s="87">
        <v>44330</v>
      </c>
      <c r="WOT61" s="87">
        <v>46.56</v>
      </c>
      <c r="WOU61" s="87">
        <v>44330</v>
      </c>
      <c r="WOV61" s="87">
        <v>46.56</v>
      </c>
      <c r="WOW61" s="87">
        <v>44330</v>
      </c>
      <c r="WOX61" s="87">
        <v>46.56</v>
      </c>
      <c r="WOY61" s="87">
        <v>44330</v>
      </c>
      <c r="WOZ61" s="87">
        <v>46.56</v>
      </c>
      <c r="WPA61" s="87">
        <v>44330</v>
      </c>
      <c r="WPB61" s="87">
        <v>46.56</v>
      </c>
      <c r="WPC61" s="87">
        <v>44330</v>
      </c>
      <c r="WPD61" s="87">
        <v>46.56</v>
      </c>
      <c r="WPE61" s="87">
        <v>44330</v>
      </c>
      <c r="WPF61" s="87">
        <v>46.56</v>
      </c>
      <c r="WPG61" s="87">
        <v>44330</v>
      </c>
      <c r="WPH61" s="87">
        <v>46.56</v>
      </c>
      <c r="WPI61" s="87">
        <v>44330</v>
      </c>
      <c r="WPJ61" s="87">
        <v>46.56</v>
      </c>
      <c r="WPK61" s="87">
        <v>44330</v>
      </c>
      <c r="WPL61" s="87">
        <v>46.56</v>
      </c>
      <c r="WPM61" s="87">
        <v>44330</v>
      </c>
      <c r="WPN61" s="87">
        <v>46.56</v>
      </c>
      <c r="WPO61" s="87">
        <v>44330</v>
      </c>
      <c r="WPP61" s="87">
        <v>46.56</v>
      </c>
      <c r="WPQ61" s="87">
        <v>44330</v>
      </c>
      <c r="WPR61" s="87">
        <v>46.56</v>
      </c>
      <c r="WPS61" s="87">
        <v>44330</v>
      </c>
      <c r="WPT61" s="87">
        <v>46.56</v>
      </c>
      <c r="WPU61" s="87">
        <v>44330</v>
      </c>
      <c r="WPV61" s="87">
        <v>46.56</v>
      </c>
      <c r="WPW61" s="87">
        <v>44330</v>
      </c>
      <c r="WPX61" s="87">
        <v>46.56</v>
      </c>
      <c r="WPY61" s="87">
        <v>44330</v>
      </c>
      <c r="WPZ61" s="87">
        <v>46.56</v>
      </c>
      <c r="WQA61" s="87">
        <v>44330</v>
      </c>
      <c r="WQB61" s="87">
        <v>46.56</v>
      </c>
      <c r="WQC61" s="87">
        <v>44330</v>
      </c>
      <c r="WQD61" s="87">
        <v>46.56</v>
      </c>
      <c r="WQE61" s="87">
        <v>44330</v>
      </c>
      <c r="WQF61" s="87">
        <v>46.56</v>
      </c>
      <c r="WQG61" s="87">
        <v>44330</v>
      </c>
      <c r="WQH61" s="87">
        <v>46.56</v>
      </c>
      <c r="WQI61" s="87">
        <v>44330</v>
      </c>
      <c r="WQJ61" s="87">
        <v>46.56</v>
      </c>
      <c r="WQK61" s="87">
        <v>44330</v>
      </c>
      <c r="WQL61" s="87">
        <v>46.56</v>
      </c>
      <c r="WQM61" s="87">
        <v>44330</v>
      </c>
      <c r="WQN61" s="87">
        <v>46.56</v>
      </c>
      <c r="WQO61" s="87">
        <v>44330</v>
      </c>
      <c r="WQP61" s="87">
        <v>46.56</v>
      </c>
      <c r="WQQ61" s="87">
        <v>44330</v>
      </c>
      <c r="WQR61" s="87">
        <v>46.56</v>
      </c>
      <c r="WQS61" s="87">
        <v>44330</v>
      </c>
      <c r="WQT61" s="87">
        <v>46.56</v>
      </c>
      <c r="WQU61" s="87">
        <v>44330</v>
      </c>
      <c r="WQV61" s="87">
        <v>46.56</v>
      </c>
      <c r="WQW61" s="87">
        <v>44330</v>
      </c>
      <c r="WQX61" s="87">
        <v>46.56</v>
      </c>
      <c r="WQY61" s="87">
        <v>44330</v>
      </c>
      <c r="WQZ61" s="87">
        <v>46.56</v>
      </c>
      <c r="WRA61" s="87">
        <v>44330</v>
      </c>
      <c r="WRB61" s="87">
        <v>46.56</v>
      </c>
      <c r="WRC61" s="87">
        <v>44330</v>
      </c>
      <c r="WRD61" s="87">
        <v>46.56</v>
      </c>
      <c r="WRE61" s="87">
        <v>44330</v>
      </c>
      <c r="WRF61" s="87">
        <v>46.56</v>
      </c>
      <c r="WRG61" s="87">
        <v>44330</v>
      </c>
      <c r="WRH61" s="87">
        <v>46.56</v>
      </c>
      <c r="WRI61" s="87">
        <v>44330</v>
      </c>
      <c r="WRJ61" s="87">
        <v>46.56</v>
      </c>
      <c r="WRK61" s="87">
        <v>44330</v>
      </c>
      <c r="WRL61" s="87">
        <v>46.56</v>
      </c>
      <c r="WRM61" s="87">
        <v>44330</v>
      </c>
      <c r="WRN61" s="87">
        <v>46.56</v>
      </c>
      <c r="WRO61" s="87">
        <v>44330</v>
      </c>
      <c r="WRP61" s="87">
        <v>46.56</v>
      </c>
      <c r="WRQ61" s="87">
        <v>44330</v>
      </c>
      <c r="WRR61" s="87">
        <v>46.56</v>
      </c>
      <c r="WRS61" s="87">
        <v>44330</v>
      </c>
      <c r="WRT61" s="87">
        <v>46.56</v>
      </c>
      <c r="WRU61" s="87">
        <v>44330</v>
      </c>
      <c r="WRV61" s="87">
        <v>46.56</v>
      </c>
      <c r="WRW61" s="87">
        <v>44330</v>
      </c>
      <c r="WRX61" s="87">
        <v>46.56</v>
      </c>
      <c r="WRY61" s="87">
        <v>44330</v>
      </c>
      <c r="WRZ61" s="87">
        <v>46.56</v>
      </c>
      <c r="WSA61" s="87">
        <v>44330</v>
      </c>
      <c r="WSB61" s="87">
        <v>46.56</v>
      </c>
      <c r="WSC61" s="87">
        <v>44330</v>
      </c>
      <c r="WSD61" s="87">
        <v>46.56</v>
      </c>
      <c r="WSE61" s="87">
        <v>44330</v>
      </c>
      <c r="WSF61" s="87">
        <v>46.56</v>
      </c>
      <c r="WSG61" s="87">
        <v>44330</v>
      </c>
      <c r="WSH61" s="87">
        <v>46.56</v>
      </c>
      <c r="WSI61" s="87">
        <v>44330</v>
      </c>
      <c r="WSJ61" s="87">
        <v>46.56</v>
      </c>
      <c r="WSK61" s="87">
        <v>44330</v>
      </c>
      <c r="WSL61" s="87">
        <v>46.56</v>
      </c>
      <c r="WSM61" s="87">
        <v>44330</v>
      </c>
      <c r="WSN61" s="87">
        <v>46.56</v>
      </c>
      <c r="WSO61" s="87">
        <v>44330</v>
      </c>
      <c r="WSP61" s="87">
        <v>46.56</v>
      </c>
      <c r="WSQ61" s="87">
        <v>44330</v>
      </c>
      <c r="WSR61" s="87">
        <v>46.56</v>
      </c>
      <c r="WSS61" s="87">
        <v>44330</v>
      </c>
      <c r="WST61" s="87">
        <v>46.56</v>
      </c>
      <c r="WSU61" s="87">
        <v>44330</v>
      </c>
      <c r="WSV61" s="87">
        <v>46.56</v>
      </c>
      <c r="WSW61" s="87">
        <v>44330</v>
      </c>
      <c r="WSX61" s="87">
        <v>46.56</v>
      </c>
      <c r="WSY61" s="87">
        <v>44330</v>
      </c>
      <c r="WSZ61" s="87">
        <v>46.56</v>
      </c>
      <c r="WTA61" s="87">
        <v>44330</v>
      </c>
      <c r="WTB61" s="87">
        <v>46.56</v>
      </c>
      <c r="WTC61" s="87">
        <v>44330</v>
      </c>
      <c r="WTD61" s="87">
        <v>46.56</v>
      </c>
      <c r="WTE61" s="87">
        <v>44330</v>
      </c>
      <c r="WTF61" s="87">
        <v>46.56</v>
      </c>
      <c r="WTG61" s="87">
        <v>44330</v>
      </c>
      <c r="WTH61" s="87">
        <v>46.56</v>
      </c>
      <c r="WTI61" s="87">
        <v>44330</v>
      </c>
      <c r="WTJ61" s="87">
        <v>46.56</v>
      </c>
      <c r="WTK61" s="87">
        <v>44330</v>
      </c>
      <c r="WTL61" s="87">
        <v>46.56</v>
      </c>
      <c r="WTM61" s="87">
        <v>44330</v>
      </c>
      <c r="WTN61" s="87">
        <v>46.56</v>
      </c>
      <c r="WTO61" s="87">
        <v>44330</v>
      </c>
      <c r="WTP61" s="87">
        <v>46.56</v>
      </c>
      <c r="WTQ61" s="87">
        <v>44330</v>
      </c>
      <c r="WTR61" s="87">
        <v>46.56</v>
      </c>
      <c r="WTS61" s="87">
        <v>44330</v>
      </c>
      <c r="WTT61" s="87">
        <v>46.56</v>
      </c>
      <c r="WTU61" s="87">
        <v>44330</v>
      </c>
      <c r="WTV61" s="87">
        <v>46.56</v>
      </c>
      <c r="WTW61" s="87">
        <v>44330</v>
      </c>
      <c r="WTX61" s="87">
        <v>46.56</v>
      </c>
      <c r="WTY61" s="87">
        <v>44330</v>
      </c>
      <c r="WTZ61" s="87">
        <v>46.56</v>
      </c>
      <c r="WUA61" s="87">
        <v>44330</v>
      </c>
      <c r="WUB61" s="87">
        <v>46.56</v>
      </c>
      <c r="WUC61" s="87">
        <v>44330</v>
      </c>
      <c r="WUD61" s="87">
        <v>46.56</v>
      </c>
      <c r="WUE61" s="87">
        <v>44330</v>
      </c>
      <c r="WUF61" s="87">
        <v>46.56</v>
      </c>
      <c r="WUG61" s="87">
        <v>44330</v>
      </c>
      <c r="WUH61" s="87">
        <v>46.56</v>
      </c>
      <c r="WUI61" s="87">
        <v>44330</v>
      </c>
      <c r="WUJ61" s="87">
        <v>46.56</v>
      </c>
      <c r="WUK61" s="87">
        <v>44330</v>
      </c>
      <c r="WUL61" s="87">
        <v>46.56</v>
      </c>
      <c r="WUM61" s="87">
        <v>44330</v>
      </c>
      <c r="WUN61" s="87">
        <v>46.56</v>
      </c>
      <c r="WUO61" s="87">
        <v>44330</v>
      </c>
      <c r="WUP61" s="87">
        <v>46.56</v>
      </c>
      <c r="WUQ61" s="87">
        <v>44330</v>
      </c>
      <c r="WUR61" s="87">
        <v>46.56</v>
      </c>
      <c r="WUS61" s="87">
        <v>44330</v>
      </c>
      <c r="WUT61" s="87">
        <v>46.56</v>
      </c>
      <c r="WUU61" s="87">
        <v>44330</v>
      </c>
      <c r="WUV61" s="87">
        <v>46.56</v>
      </c>
      <c r="WUW61" s="87">
        <v>44330</v>
      </c>
      <c r="WUX61" s="87">
        <v>46.56</v>
      </c>
      <c r="WUY61" s="87">
        <v>44330</v>
      </c>
      <c r="WUZ61" s="87">
        <v>46.56</v>
      </c>
      <c r="WVA61" s="87">
        <v>44330</v>
      </c>
      <c r="WVB61" s="87">
        <v>46.56</v>
      </c>
      <c r="WVC61" s="87">
        <v>44330</v>
      </c>
      <c r="WVD61" s="87">
        <v>46.56</v>
      </c>
      <c r="WVE61" s="87">
        <v>44330</v>
      </c>
      <c r="WVF61" s="87">
        <v>46.56</v>
      </c>
      <c r="WVG61" s="87">
        <v>44330</v>
      </c>
      <c r="WVH61" s="87">
        <v>46.56</v>
      </c>
      <c r="WVI61" s="87">
        <v>44330</v>
      </c>
      <c r="WVJ61" s="87">
        <v>46.56</v>
      </c>
      <c r="WVK61" s="87">
        <v>44330</v>
      </c>
      <c r="WVL61" s="87">
        <v>46.56</v>
      </c>
      <c r="WVM61" s="87">
        <v>44330</v>
      </c>
      <c r="WVN61" s="87">
        <v>46.56</v>
      </c>
      <c r="WVO61" s="87">
        <v>44330</v>
      </c>
      <c r="WVP61" s="87">
        <v>46.56</v>
      </c>
      <c r="WVQ61" s="87">
        <v>44330</v>
      </c>
      <c r="WVR61" s="87">
        <v>46.56</v>
      </c>
      <c r="WVS61" s="87">
        <v>44330</v>
      </c>
      <c r="WVT61" s="87">
        <v>46.56</v>
      </c>
      <c r="WVU61" s="87">
        <v>44330</v>
      </c>
      <c r="WVV61" s="87">
        <v>46.56</v>
      </c>
      <c r="WVW61" s="87">
        <v>44330</v>
      </c>
      <c r="WVX61" s="87">
        <v>46.56</v>
      </c>
      <c r="WVY61" s="87">
        <v>44330</v>
      </c>
      <c r="WVZ61" s="87">
        <v>46.56</v>
      </c>
      <c r="WWA61" s="87">
        <v>44330</v>
      </c>
      <c r="WWB61" s="87">
        <v>46.56</v>
      </c>
      <c r="WWC61" s="87">
        <v>44330</v>
      </c>
      <c r="WWD61" s="87">
        <v>46.56</v>
      </c>
      <c r="WWE61" s="87">
        <v>44330</v>
      </c>
      <c r="WWF61" s="87">
        <v>46.56</v>
      </c>
      <c r="WWG61" s="87">
        <v>44330</v>
      </c>
      <c r="WWH61" s="87">
        <v>46.56</v>
      </c>
      <c r="WWI61" s="87">
        <v>44330</v>
      </c>
      <c r="WWJ61" s="87">
        <v>46.56</v>
      </c>
      <c r="WWK61" s="87">
        <v>44330</v>
      </c>
      <c r="WWL61" s="87">
        <v>46.56</v>
      </c>
      <c r="WWM61" s="87">
        <v>44330</v>
      </c>
      <c r="WWN61" s="87">
        <v>46.56</v>
      </c>
      <c r="WWO61" s="87">
        <v>44330</v>
      </c>
      <c r="WWP61" s="87">
        <v>46.56</v>
      </c>
      <c r="WWQ61" s="87">
        <v>44330</v>
      </c>
      <c r="WWR61" s="87">
        <v>46.56</v>
      </c>
      <c r="WWS61" s="87">
        <v>44330</v>
      </c>
      <c r="WWT61" s="87">
        <v>46.56</v>
      </c>
      <c r="WWU61" s="87">
        <v>44330</v>
      </c>
      <c r="WWV61" s="87">
        <v>46.56</v>
      </c>
      <c r="WWW61" s="87">
        <v>44330</v>
      </c>
      <c r="WWX61" s="87">
        <v>46.56</v>
      </c>
      <c r="WWY61" s="87">
        <v>44330</v>
      </c>
      <c r="WWZ61" s="87">
        <v>46.56</v>
      </c>
      <c r="WXA61" s="87">
        <v>44330</v>
      </c>
      <c r="WXB61" s="87">
        <v>46.56</v>
      </c>
      <c r="WXC61" s="87">
        <v>44330</v>
      </c>
      <c r="WXD61" s="87">
        <v>46.56</v>
      </c>
      <c r="WXE61" s="87">
        <v>44330</v>
      </c>
      <c r="WXF61" s="87">
        <v>46.56</v>
      </c>
      <c r="WXG61" s="87">
        <v>44330</v>
      </c>
      <c r="WXH61" s="87">
        <v>46.56</v>
      </c>
      <c r="WXI61" s="87">
        <v>44330</v>
      </c>
      <c r="WXJ61" s="87">
        <v>46.56</v>
      </c>
      <c r="WXK61" s="87">
        <v>44330</v>
      </c>
      <c r="WXL61" s="87">
        <v>46.56</v>
      </c>
      <c r="WXM61" s="87">
        <v>44330</v>
      </c>
      <c r="WXN61" s="87">
        <v>46.56</v>
      </c>
      <c r="WXO61" s="87">
        <v>44330</v>
      </c>
      <c r="WXP61" s="87">
        <v>46.56</v>
      </c>
      <c r="WXQ61" s="87">
        <v>44330</v>
      </c>
      <c r="WXR61" s="87">
        <v>46.56</v>
      </c>
      <c r="WXS61" s="87">
        <v>44330</v>
      </c>
      <c r="WXT61" s="87">
        <v>46.56</v>
      </c>
      <c r="WXU61" s="87">
        <v>44330</v>
      </c>
      <c r="WXV61" s="87">
        <v>46.56</v>
      </c>
      <c r="WXW61" s="87">
        <v>44330</v>
      </c>
      <c r="WXX61" s="87">
        <v>46.56</v>
      </c>
      <c r="WXY61" s="87">
        <v>44330</v>
      </c>
      <c r="WXZ61" s="87">
        <v>46.56</v>
      </c>
      <c r="WYA61" s="87">
        <v>44330</v>
      </c>
      <c r="WYB61" s="87">
        <v>46.56</v>
      </c>
      <c r="WYC61" s="87">
        <v>44330</v>
      </c>
      <c r="WYD61" s="87">
        <v>46.56</v>
      </c>
      <c r="WYE61" s="87">
        <v>44330</v>
      </c>
      <c r="WYF61" s="87">
        <v>46.56</v>
      </c>
      <c r="WYG61" s="87">
        <v>44330</v>
      </c>
      <c r="WYH61" s="87">
        <v>46.56</v>
      </c>
      <c r="WYI61" s="87">
        <v>44330</v>
      </c>
      <c r="WYJ61" s="87">
        <v>46.56</v>
      </c>
      <c r="WYK61" s="87">
        <v>44330</v>
      </c>
      <c r="WYL61" s="87">
        <v>46.56</v>
      </c>
      <c r="WYM61" s="87">
        <v>44330</v>
      </c>
      <c r="WYN61" s="87">
        <v>46.56</v>
      </c>
      <c r="WYO61" s="87">
        <v>44330</v>
      </c>
      <c r="WYP61" s="87">
        <v>46.56</v>
      </c>
      <c r="WYQ61" s="87">
        <v>44330</v>
      </c>
      <c r="WYR61" s="87">
        <v>46.56</v>
      </c>
      <c r="WYS61" s="87">
        <v>44330</v>
      </c>
      <c r="WYT61" s="87">
        <v>46.56</v>
      </c>
      <c r="WYU61" s="87">
        <v>44330</v>
      </c>
      <c r="WYV61" s="87">
        <v>46.56</v>
      </c>
      <c r="WYW61" s="87">
        <v>44330</v>
      </c>
      <c r="WYX61" s="87">
        <v>46.56</v>
      </c>
      <c r="WYY61" s="87">
        <v>44330</v>
      </c>
      <c r="WYZ61" s="87">
        <v>46.56</v>
      </c>
      <c r="WZA61" s="87">
        <v>44330</v>
      </c>
      <c r="WZB61" s="87">
        <v>46.56</v>
      </c>
      <c r="WZC61" s="87">
        <v>44330</v>
      </c>
      <c r="WZD61" s="87">
        <v>46.56</v>
      </c>
      <c r="WZE61" s="87">
        <v>44330</v>
      </c>
      <c r="WZF61" s="87">
        <v>46.56</v>
      </c>
      <c r="WZG61" s="87">
        <v>44330</v>
      </c>
      <c r="WZH61" s="87">
        <v>46.56</v>
      </c>
      <c r="WZI61" s="87">
        <v>44330</v>
      </c>
      <c r="WZJ61" s="87">
        <v>46.56</v>
      </c>
      <c r="WZK61" s="87">
        <v>44330</v>
      </c>
      <c r="WZL61" s="87">
        <v>46.56</v>
      </c>
      <c r="WZM61" s="87">
        <v>44330</v>
      </c>
      <c r="WZN61" s="87">
        <v>46.56</v>
      </c>
      <c r="WZO61" s="87">
        <v>44330</v>
      </c>
      <c r="WZP61" s="87">
        <v>46.56</v>
      </c>
      <c r="WZQ61" s="87">
        <v>44330</v>
      </c>
      <c r="WZR61" s="87">
        <v>46.56</v>
      </c>
      <c r="WZS61" s="87">
        <v>44330</v>
      </c>
      <c r="WZT61" s="87">
        <v>46.56</v>
      </c>
      <c r="WZU61" s="87">
        <v>44330</v>
      </c>
      <c r="WZV61" s="87">
        <v>46.56</v>
      </c>
      <c r="WZW61" s="87">
        <v>44330</v>
      </c>
      <c r="WZX61" s="87">
        <v>46.56</v>
      </c>
      <c r="WZY61" s="87">
        <v>44330</v>
      </c>
      <c r="WZZ61" s="87">
        <v>46.56</v>
      </c>
      <c r="XAA61" s="87">
        <v>44330</v>
      </c>
      <c r="XAB61" s="87">
        <v>46.56</v>
      </c>
      <c r="XAC61" s="87">
        <v>44330</v>
      </c>
      <c r="XAD61" s="87">
        <v>46.56</v>
      </c>
      <c r="XAE61" s="87">
        <v>44330</v>
      </c>
      <c r="XAF61" s="87">
        <v>46.56</v>
      </c>
      <c r="XAG61" s="87">
        <v>44330</v>
      </c>
      <c r="XAH61" s="87">
        <v>46.56</v>
      </c>
      <c r="XAI61" s="87">
        <v>44330</v>
      </c>
      <c r="XAJ61" s="87">
        <v>46.56</v>
      </c>
      <c r="XAK61" s="87">
        <v>44330</v>
      </c>
      <c r="XAL61" s="87">
        <v>46.56</v>
      </c>
      <c r="XAM61" s="87">
        <v>44330</v>
      </c>
      <c r="XAN61" s="87">
        <v>46.56</v>
      </c>
      <c r="XAO61" s="87">
        <v>44330</v>
      </c>
      <c r="XAP61" s="87">
        <v>46.56</v>
      </c>
      <c r="XAQ61" s="87">
        <v>44330</v>
      </c>
      <c r="XAR61" s="87">
        <v>46.56</v>
      </c>
      <c r="XAS61" s="87">
        <v>44330</v>
      </c>
      <c r="XAT61" s="87">
        <v>46.56</v>
      </c>
      <c r="XAU61" s="87">
        <v>44330</v>
      </c>
      <c r="XAV61" s="87">
        <v>46.56</v>
      </c>
      <c r="XAW61" s="87">
        <v>44330</v>
      </c>
      <c r="XAX61" s="87">
        <v>46.56</v>
      </c>
      <c r="XAY61" s="87">
        <v>44330</v>
      </c>
      <c r="XAZ61" s="87">
        <v>46.56</v>
      </c>
      <c r="XBA61" s="87">
        <v>44330</v>
      </c>
      <c r="XBB61" s="87">
        <v>46.56</v>
      </c>
      <c r="XBC61" s="87">
        <v>44330</v>
      </c>
      <c r="XBD61" s="87">
        <v>46.56</v>
      </c>
      <c r="XBE61" s="87">
        <v>44330</v>
      </c>
      <c r="XBF61" s="87">
        <v>46.56</v>
      </c>
      <c r="XBG61" s="87">
        <v>44330</v>
      </c>
      <c r="XBH61" s="87">
        <v>46.56</v>
      </c>
      <c r="XBI61" s="87">
        <v>44330</v>
      </c>
      <c r="XBJ61" s="87">
        <v>46.56</v>
      </c>
      <c r="XBK61" s="87">
        <v>44330</v>
      </c>
      <c r="XBL61" s="87">
        <v>46.56</v>
      </c>
      <c r="XBM61" s="87">
        <v>44330</v>
      </c>
      <c r="XBN61" s="87">
        <v>46.56</v>
      </c>
      <c r="XBO61" s="87">
        <v>44330</v>
      </c>
      <c r="XBP61" s="87">
        <v>46.56</v>
      </c>
      <c r="XBQ61" s="87">
        <v>44330</v>
      </c>
      <c r="XBR61" s="87">
        <v>46.56</v>
      </c>
      <c r="XBS61" s="87">
        <v>44330</v>
      </c>
      <c r="XBT61" s="87">
        <v>46.56</v>
      </c>
      <c r="XBU61" s="87">
        <v>44330</v>
      </c>
      <c r="XBV61" s="87">
        <v>46.56</v>
      </c>
      <c r="XBW61" s="87">
        <v>44330</v>
      </c>
      <c r="XBX61" s="87">
        <v>46.56</v>
      </c>
      <c r="XBY61" s="87">
        <v>44330</v>
      </c>
      <c r="XBZ61" s="87">
        <v>46.56</v>
      </c>
      <c r="XCA61" s="87">
        <v>44330</v>
      </c>
      <c r="XCB61" s="87">
        <v>46.56</v>
      </c>
      <c r="XCC61" s="87">
        <v>44330</v>
      </c>
      <c r="XCD61" s="87">
        <v>46.56</v>
      </c>
      <c r="XCE61" s="87">
        <v>44330</v>
      </c>
      <c r="XCF61" s="87">
        <v>46.56</v>
      </c>
      <c r="XCG61" s="87">
        <v>44330</v>
      </c>
      <c r="XCH61" s="87">
        <v>46.56</v>
      </c>
      <c r="XCI61" s="87">
        <v>44330</v>
      </c>
      <c r="XCJ61" s="87">
        <v>46.56</v>
      </c>
      <c r="XCK61" s="87">
        <v>44330</v>
      </c>
      <c r="XCL61" s="87">
        <v>46.56</v>
      </c>
      <c r="XCM61" s="87">
        <v>44330</v>
      </c>
      <c r="XCN61" s="87">
        <v>46.56</v>
      </c>
      <c r="XCO61" s="87">
        <v>44330</v>
      </c>
      <c r="XCP61" s="87">
        <v>46.56</v>
      </c>
      <c r="XCQ61" s="87">
        <v>44330</v>
      </c>
      <c r="XCR61" s="87">
        <v>46.56</v>
      </c>
      <c r="XCS61" s="87">
        <v>44330</v>
      </c>
      <c r="XCT61" s="87">
        <v>46.56</v>
      </c>
      <c r="XCU61" s="87">
        <v>44330</v>
      </c>
      <c r="XCV61" s="87">
        <v>46.56</v>
      </c>
      <c r="XCW61" s="87">
        <v>44330</v>
      </c>
      <c r="XCX61" s="87">
        <v>46.56</v>
      </c>
      <c r="XCY61" s="87">
        <v>44330</v>
      </c>
      <c r="XCZ61" s="87">
        <v>46.56</v>
      </c>
      <c r="XDA61" s="87">
        <v>44330</v>
      </c>
      <c r="XDB61" s="87">
        <v>46.56</v>
      </c>
      <c r="XDC61" s="87">
        <v>44330</v>
      </c>
      <c r="XDD61" s="87">
        <v>46.56</v>
      </c>
      <c r="XDE61" s="87">
        <v>44330</v>
      </c>
      <c r="XDF61" s="87">
        <v>46.56</v>
      </c>
      <c r="XDG61" s="87">
        <v>44330</v>
      </c>
      <c r="XDH61" s="87">
        <v>46.56</v>
      </c>
      <c r="XDI61" s="87">
        <v>44330</v>
      </c>
      <c r="XDJ61" s="87">
        <v>46.56</v>
      </c>
      <c r="XDK61" s="87">
        <v>44330</v>
      </c>
      <c r="XDL61" s="87">
        <v>46.56</v>
      </c>
      <c r="XDM61" s="87">
        <v>44330</v>
      </c>
      <c r="XDN61" s="87">
        <v>46.56</v>
      </c>
      <c r="XDO61" s="87">
        <v>44330</v>
      </c>
      <c r="XDP61" s="87">
        <v>46.56</v>
      </c>
      <c r="XDQ61" s="87">
        <v>44330</v>
      </c>
      <c r="XDR61" s="87">
        <v>46.56</v>
      </c>
      <c r="XDS61" s="87">
        <v>44330</v>
      </c>
      <c r="XDT61" s="87">
        <v>46.56</v>
      </c>
      <c r="XDU61" s="87">
        <v>44330</v>
      </c>
      <c r="XDV61" s="87">
        <v>46.56</v>
      </c>
      <c r="XDW61" s="87">
        <v>44330</v>
      </c>
      <c r="XDX61" s="87">
        <v>46.56</v>
      </c>
      <c r="XDY61" s="87">
        <v>44330</v>
      </c>
      <c r="XDZ61" s="87">
        <v>46.56</v>
      </c>
      <c r="XEA61" s="87">
        <v>44330</v>
      </c>
      <c r="XEB61" s="87">
        <v>46.56</v>
      </c>
      <c r="XEC61" s="87">
        <v>44330</v>
      </c>
      <c r="XED61" s="87">
        <v>46.56</v>
      </c>
      <c r="XEE61" s="87">
        <v>44330</v>
      </c>
      <c r="XEF61" s="87">
        <v>46.56</v>
      </c>
      <c r="XEG61" s="87">
        <v>44330</v>
      </c>
      <c r="XEH61" s="87">
        <v>46.56</v>
      </c>
      <c r="XEI61" s="87">
        <v>44330</v>
      </c>
      <c r="XEJ61" s="87">
        <v>46.56</v>
      </c>
      <c r="XEK61" s="87">
        <v>44330</v>
      </c>
      <c r="XEL61" s="87">
        <v>46.56</v>
      </c>
      <c r="XEM61" s="87">
        <v>44330</v>
      </c>
      <c r="XEN61" s="87">
        <v>46.56</v>
      </c>
      <c r="XEO61" s="87">
        <v>44330</v>
      </c>
      <c r="XEP61" s="87">
        <v>46.56</v>
      </c>
      <c r="XEQ61" s="87">
        <v>44330</v>
      </c>
      <c r="XER61" s="87">
        <v>46.56</v>
      </c>
      <c r="XES61" s="87">
        <v>44330</v>
      </c>
      <c r="XET61" s="87">
        <v>46.56</v>
      </c>
      <c r="XEU61" s="87">
        <v>44330</v>
      </c>
      <c r="XEV61" s="87">
        <v>46.56</v>
      </c>
      <c r="XEW61" s="87">
        <v>44330</v>
      </c>
      <c r="XEX61" s="87">
        <v>46.56</v>
      </c>
      <c r="XEY61" s="87">
        <v>44330</v>
      </c>
      <c r="XEZ61" s="87">
        <v>46.56</v>
      </c>
      <c r="XFA61" s="87">
        <v>44330</v>
      </c>
      <c r="XFB61" s="87">
        <v>46.56</v>
      </c>
      <c r="XFC61" s="87">
        <v>44330</v>
      </c>
      <c r="XFD61" s="87">
        <v>46.56</v>
      </c>
    </row>
    <row r="62" spans="1:16384" s="87" customFormat="1" x14ac:dyDescent="0.2">
      <c r="A62" s="157">
        <v>44314</v>
      </c>
      <c r="B62" s="158">
        <v>34.65</v>
      </c>
      <c r="C62" s="159" t="s">
        <v>228</v>
      </c>
      <c r="D62" s="159" t="s">
        <v>226</v>
      </c>
      <c r="E62" s="160" t="s">
        <v>174</v>
      </c>
      <c r="F62" s="1"/>
    </row>
    <row r="63" spans="1:16384" s="87" customFormat="1" x14ac:dyDescent="0.2">
      <c r="A63" s="157">
        <v>44314</v>
      </c>
      <c r="B63" s="158">
        <v>10</v>
      </c>
      <c r="C63" s="159" t="s">
        <v>200</v>
      </c>
      <c r="D63" s="159" t="s">
        <v>179</v>
      </c>
      <c r="E63" s="160" t="s">
        <v>174</v>
      </c>
      <c r="F63" s="1"/>
    </row>
    <row r="64" spans="1:16384" s="87" customFormat="1" x14ac:dyDescent="0.2">
      <c r="A64" s="157">
        <v>44315</v>
      </c>
      <c r="B64" s="158">
        <v>26.98</v>
      </c>
      <c r="C64" s="159" t="s">
        <v>227</v>
      </c>
      <c r="D64" s="159" t="s">
        <v>230</v>
      </c>
      <c r="E64" s="160" t="s">
        <v>174</v>
      </c>
      <c r="F64" s="1"/>
    </row>
    <row r="65" spans="1:16384" s="87" customFormat="1" x14ac:dyDescent="0.2">
      <c r="A65" s="157">
        <v>44316</v>
      </c>
      <c r="B65" s="158">
        <v>27.01</v>
      </c>
      <c r="C65" s="159" t="s">
        <v>227</v>
      </c>
      <c r="D65" s="159" t="s">
        <v>230</v>
      </c>
      <c r="E65" s="160" t="s">
        <v>174</v>
      </c>
      <c r="F65" s="1">
        <v>71.86</v>
      </c>
      <c r="G65" s="87">
        <v>44344</v>
      </c>
      <c r="H65" s="87">
        <v>71.86</v>
      </c>
      <c r="I65" s="87">
        <v>44344</v>
      </c>
      <c r="J65" s="87">
        <v>71.86</v>
      </c>
      <c r="K65" s="87">
        <v>44344</v>
      </c>
      <c r="L65" s="87">
        <v>71.86</v>
      </c>
      <c r="M65" s="87">
        <v>44344</v>
      </c>
      <c r="N65" s="87">
        <v>71.86</v>
      </c>
      <c r="O65" s="87">
        <v>44344</v>
      </c>
      <c r="P65" s="87">
        <v>71.86</v>
      </c>
      <c r="Q65" s="87">
        <v>44344</v>
      </c>
      <c r="R65" s="87">
        <v>71.86</v>
      </c>
      <c r="S65" s="87">
        <v>44344</v>
      </c>
      <c r="T65" s="87">
        <v>71.86</v>
      </c>
      <c r="U65" s="87">
        <v>44344</v>
      </c>
      <c r="V65" s="87">
        <v>71.86</v>
      </c>
      <c r="W65" s="87">
        <v>44344</v>
      </c>
      <c r="X65" s="87">
        <v>71.86</v>
      </c>
      <c r="Y65" s="87">
        <v>44344</v>
      </c>
      <c r="Z65" s="87">
        <v>71.86</v>
      </c>
      <c r="AA65" s="87">
        <v>44344</v>
      </c>
      <c r="AB65" s="87">
        <v>71.86</v>
      </c>
      <c r="AC65" s="87">
        <v>44344</v>
      </c>
      <c r="AD65" s="87">
        <v>71.86</v>
      </c>
      <c r="AE65" s="87">
        <v>44344</v>
      </c>
      <c r="AF65" s="87">
        <v>71.86</v>
      </c>
      <c r="AG65" s="87">
        <v>44344</v>
      </c>
      <c r="AH65" s="87">
        <v>71.86</v>
      </c>
      <c r="AI65" s="87">
        <v>44344</v>
      </c>
      <c r="AJ65" s="87">
        <v>71.86</v>
      </c>
      <c r="AK65" s="87">
        <v>44344</v>
      </c>
      <c r="AL65" s="87">
        <v>71.86</v>
      </c>
      <c r="AM65" s="87">
        <v>44344</v>
      </c>
      <c r="AN65" s="87">
        <v>71.86</v>
      </c>
      <c r="AO65" s="87">
        <v>44344</v>
      </c>
      <c r="AP65" s="87">
        <v>71.86</v>
      </c>
      <c r="AQ65" s="87">
        <v>44344</v>
      </c>
      <c r="AR65" s="87">
        <v>71.86</v>
      </c>
      <c r="AS65" s="87">
        <v>44344</v>
      </c>
      <c r="AT65" s="87">
        <v>71.86</v>
      </c>
      <c r="AU65" s="87">
        <v>44344</v>
      </c>
      <c r="AV65" s="87">
        <v>71.86</v>
      </c>
      <c r="AW65" s="87">
        <v>44344</v>
      </c>
      <c r="AX65" s="87">
        <v>71.86</v>
      </c>
      <c r="AY65" s="87">
        <v>44344</v>
      </c>
      <c r="AZ65" s="87">
        <v>71.86</v>
      </c>
      <c r="BA65" s="87">
        <v>44344</v>
      </c>
      <c r="BB65" s="87">
        <v>71.86</v>
      </c>
      <c r="BC65" s="87">
        <v>44344</v>
      </c>
      <c r="BD65" s="87">
        <v>71.86</v>
      </c>
      <c r="BE65" s="87">
        <v>44344</v>
      </c>
      <c r="BF65" s="87">
        <v>71.86</v>
      </c>
      <c r="BG65" s="87">
        <v>44344</v>
      </c>
      <c r="BH65" s="87">
        <v>71.86</v>
      </c>
      <c r="BI65" s="87">
        <v>44344</v>
      </c>
      <c r="BJ65" s="87">
        <v>71.86</v>
      </c>
      <c r="BK65" s="87">
        <v>44344</v>
      </c>
      <c r="BL65" s="87">
        <v>71.86</v>
      </c>
      <c r="BM65" s="87">
        <v>44344</v>
      </c>
      <c r="BN65" s="87">
        <v>71.86</v>
      </c>
      <c r="BO65" s="87">
        <v>44344</v>
      </c>
      <c r="BP65" s="87">
        <v>71.86</v>
      </c>
      <c r="BQ65" s="87">
        <v>44344</v>
      </c>
      <c r="BR65" s="87">
        <v>71.86</v>
      </c>
      <c r="BS65" s="87">
        <v>44344</v>
      </c>
      <c r="BT65" s="87">
        <v>71.86</v>
      </c>
      <c r="BU65" s="87">
        <v>44344</v>
      </c>
      <c r="BV65" s="87">
        <v>71.86</v>
      </c>
      <c r="BW65" s="87">
        <v>44344</v>
      </c>
      <c r="BX65" s="87">
        <v>71.86</v>
      </c>
      <c r="BY65" s="87">
        <v>44344</v>
      </c>
      <c r="BZ65" s="87">
        <v>71.86</v>
      </c>
      <c r="CA65" s="87">
        <v>44344</v>
      </c>
      <c r="CB65" s="87">
        <v>71.86</v>
      </c>
      <c r="CC65" s="87">
        <v>44344</v>
      </c>
      <c r="CD65" s="87">
        <v>71.86</v>
      </c>
      <c r="CE65" s="87">
        <v>44344</v>
      </c>
      <c r="CF65" s="87">
        <v>71.86</v>
      </c>
      <c r="CG65" s="87">
        <v>44344</v>
      </c>
      <c r="CH65" s="87">
        <v>71.86</v>
      </c>
      <c r="CI65" s="87">
        <v>44344</v>
      </c>
      <c r="CJ65" s="87">
        <v>71.86</v>
      </c>
      <c r="CK65" s="87">
        <v>44344</v>
      </c>
      <c r="CL65" s="87">
        <v>71.86</v>
      </c>
      <c r="CM65" s="87">
        <v>44344</v>
      </c>
      <c r="CN65" s="87">
        <v>71.86</v>
      </c>
      <c r="CO65" s="87">
        <v>44344</v>
      </c>
      <c r="CP65" s="87">
        <v>71.86</v>
      </c>
      <c r="CQ65" s="87">
        <v>44344</v>
      </c>
      <c r="CR65" s="87">
        <v>71.86</v>
      </c>
      <c r="CS65" s="87">
        <v>44344</v>
      </c>
      <c r="CT65" s="87">
        <v>71.86</v>
      </c>
      <c r="CU65" s="87">
        <v>44344</v>
      </c>
      <c r="CV65" s="87">
        <v>71.86</v>
      </c>
      <c r="CW65" s="87">
        <v>44344</v>
      </c>
      <c r="CX65" s="87">
        <v>71.86</v>
      </c>
      <c r="CY65" s="87">
        <v>44344</v>
      </c>
      <c r="CZ65" s="87">
        <v>71.86</v>
      </c>
      <c r="DA65" s="87">
        <v>44344</v>
      </c>
      <c r="DB65" s="87">
        <v>71.86</v>
      </c>
      <c r="DC65" s="87">
        <v>44344</v>
      </c>
      <c r="DD65" s="87">
        <v>71.86</v>
      </c>
      <c r="DE65" s="87">
        <v>44344</v>
      </c>
      <c r="DF65" s="87">
        <v>71.86</v>
      </c>
      <c r="DG65" s="87">
        <v>44344</v>
      </c>
      <c r="DH65" s="87">
        <v>71.86</v>
      </c>
      <c r="DI65" s="87">
        <v>44344</v>
      </c>
      <c r="DJ65" s="87">
        <v>71.86</v>
      </c>
      <c r="DK65" s="87">
        <v>44344</v>
      </c>
      <c r="DL65" s="87">
        <v>71.86</v>
      </c>
      <c r="DM65" s="87">
        <v>44344</v>
      </c>
      <c r="DN65" s="87">
        <v>71.86</v>
      </c>
      <c r="DO65" s="87">
        <v>44344</v>
      </c>
      <c r="DP65" s="87">
        <v>71.86</v>
      </c>
      <c r="DQ65" s="87">
        <v>44344</v>
      </c>
      <c r="DR65" s="87">
        <v>71.86</v>
      </c>
      <c r="DS65" s="87">
        <v>44344</v>
      </c>
      <c r="DT65" s="87">
        <v>71.86</v>
      </c>
      <c r="DU65" s="87">
        <v>44344</v>
      </c>
      <c r="DV65" s="87">
        <v>71.86</v>
      </c>
      <c r="DW65" s="87">
        <v>44344</v>
      </c>
      <c r="DX65" s="87">
        <v>71.86</v>
      </c>
      <c r="DY65" s="87">
        <v>44344</v>
      </c>
      <c r="DZ65" s="87">
        <v>71.86</v>
      </c>
      <c r="EA65" s="87">
        <v>44344</v>
      </c>
      <c r="EB65" s="87">
        <v>71.86</v>
      </c>
      <c r="EC65" s="87">
        <v>44344</v>
      </c>
      <c r="ED65" s="87">
        <v>71.86</v>
      </c>
      <c r="EE65" s="87">
        <v>44344</v>
      </c>
      <c r="EF65" s="87">
        <v>71.86</v>
      </c>
      <c r="EG65" s="87">
        <v>44344</v>
      </c>
      <c r="EH65" s="87">
        <v>71.86</v>
      </c>
      <c r="EI65" s="87">
        <v>44344</v>
      </c>
      <c r="EJ65" s="87">
        <v>71.86</v>
      </c>
      <c r="EK65" s="87">
        <v>44344</v>
      </c>
      <c r="EL65" s="87">
        <v>71.86</v>
      </c>
      <c r="EM65" s="87">
        <v>44344</v>
      </c>
      <c r="EN65" s="87">
        <v>71.86</v>
      </c>
      <c r="EO65" s="87">
        <v>44344</v>
      </c>
      <c r="EP65" s="87">
        <v>71.86</v>
      </c>
      <c r="EQ65" s="87">
        <v>44344</v>
      </c>
      <c r="ER65" s="87">
        <v>71.86</v>
      </c>
      <c r="ES65" s="87">
        <v>44344</v>
      </c>
      <c r="ET65" s="87">
        <v>71.86</v>
      </c>
      <c r="EU65" s="87">
        <v>44344</v>
      </c>
      <c r="EV65" s="87">
        <v>71.86</v>
      </c>
      <c r="EW65" s="87">
        <v>44344</v>
      </c>
      <c r="EX65" s="87">
        <v>71.86</v>
      </c>
      <c r="EY65" s="87">
        <v>44344</v>
      </c>
      <c r="EZ65" s="87">
        <v>71.86</v>
      </c>
      <c r="FA65" s="87">
        <v>44344</v>
      </c>
      <c r="FB65" s="87">
        <v>71.86</v>
      </c>
      <c r="FC65" s="87">
        <v>44344</v>
      </c>
      <c r="FD65" s="87">
        <v>71.86</v>
      </c>
      <c r="FE65" s="87">
        <v>44344</v>
      </c>
      <c r="FF65" s="87">
        <v>71.86</v>
      </c>
      <c r="FG65" s="87">
        <v>44344</v>
      </c>
      <c r="FH65" s="87">
        <v>71.86</v>
      </c>
      <c r="FI65" s="87">
        <v>44344</v>
      </c>
      <c r="FJ65" s="87">
        <v>71.86</v>
      </c>
      <c r="FK65" s="87">
        <v>44344</v>
      </c>
      <c r="FL65" s="87">
        <v>71.86</v>
      </c>
      <c r="FM65" s="87">
        <v>44344</v>
      </c>
      <c r="FN65" s="87">
        <v>71.86</v>
      </c>
      <c r="FO65" s="87">
        <v>44344</v>
      </c>
      <c r="FP65" s="87">
        <v>71.86</v>
      </c>
      <c r="FQ65" s="87">
        <v>44344</v>
      </c>
      <c r="FR65" s="87">
        <v>71.86</v>
      </c>
      <c r="FS65" s="87">
        <v>44344</v>
      </c>
      <c r="FT65" s="87">
        <v>71.86</v>
      </c>
      <c r="FU65" s="87">
        <v>44344</v>
      </c>
      <c r="FV65" s="87">
        <v>71.86</v>
      </c>
      <c r="FW65" s="87">
        <v>44344</v>
      </c>
      <c r="FX65" s="87">
        <v>71.86</v>
      </c>
      <c r="FY65" s="87">
        <v>44344</v>
      </c>
      <c r="FZ65" s="87">
        <v>71.86</v>
      </c>
      <c r="GA65" s="87">
        <v>44344</v>
      </c>
      <c r="GB65" s="87">
        <v>71.86</v>
      </c>
      <c r="GC65" s="87">
        <v>44344</v>
      </c>
      <c r="GD65" s="87">
        <v>71.86</v>
      </c>
      <c r="GE65" s="87">
        <v>44344</v>
      </c>
      <c r="GF65" s="87">
        <v>71.86</v>
      </c>
      <c r="GG65" s="87">
        <v>44344</v>
      </c>
      <c r="GH65" s="87">
        <v>71.86</v>
      </c>
      <c r="GI65" s="87">
        <v>44344</v>
      </c>
      <c r="GJ65" s="87">
        <v>71.86</v>
      </c>
      <c r="GK65" s="87">
        <v>44344</v>
      </c>
      <c r="GL65" s="87">
        <v>71.86</v>
      </c>
      <c r="GM65" s="87">
        <v>44344</v>
      </c>
      <c r="GN65" s="87">
        <v>71.86</v>
      </c>
      <c r="GO65" s="87">
        <v>44344</v>
      </c>
      <c r="GP65" s="87">
        <v>71.86</v>
      </c>
      <c r="GQ65" s="87">
        <v>44344</v>
      </c>
      <c r="GR65" s="87">
        <v>71.86</v>
      </c>
      <c r="GS65" s="87">
        <v>44344</v>
      </c>
      <c r="GT65" s="87">
        <v>71.86</v>
      </c>
      <c r="GU65" s="87">
        <v>44344</v>
      </c>
      <c r="GV65" s="87">
        <v>71.86</v>
      </c>
      <c r="GW65" s="87">
        <v>44344</v>
      </c>
      <c r="GX65" s="87">
        <v>71.86</v>
      </c>
      <c r="GY65" s="87">
        <v>44344</v>
      </c>
      <c r="GZ65" s="87">
        <v>71.86</v>
      </c>
      <c r="HA65" s="87">
        <v>44344</v>
      </c>
      <c r="HB65" s="87">
        <v>71.86</v>
      </c>
      <c r="HC65" s="87">
        <v>44344</v>
      </c>
      <c r="HD65" s="87">
        <v>71.86</v>
      </c>
      <c r="HE65" s="87">
        <v>44344</v>
      </c>
      <c r="HF65" s="87">
        <v>71.86</v>
      </c>
      <c r="HG65" s="87">
        <v>44344</v>
      </c>
      <c r="HH65" s="87">
        <v>71.86</v>
      </c>
      <c r="HI65" s="87">
        <v>44344</v>
      </c>
      <c r="HJ65" s="87">
        <v>71.86</v>
      </c>
      <c r="HK65" s="87">
        <v>44344</v>
      </c>
      <c r="HL65" s="87">
        <v>71.86</v>
      </c>
      <c r="HM65" s="87">
        <v>44344</v>
      </c>
      <c r="HN65" s="87">
        <v>71.86</v>
      </c>
      <c r="HO65" s="87">
        <v>44344</v>
      </c>
      <c r="HP65" s="87">
        <v>71.86</v>
      </c>
      <c r="HQ65" s="87">
        <v>44344</v>
      </c>
      <c r="HR65" s="87">
        <v>71.86</v>
      </c>
      <c r="HS65" s="87">
        <v>44344</v>
      </c>
      <c r="HT65" s="87">
        <v>71.86</v>
      </c>
      <c r="HU65" s="87">
        <v>44344</v>
      </c>
      <c r="HV65" s="87">
        <v>71.86</v>
      </c>
      <c r="HW65" s="87">
        <v>44344</v>
      </c>
      <c r="HX65" s="87">
        <v>71.86</v>
      </c>
      <c r="HY65" s="87">
        <v>44344</v>
      </c>
      <c r="HZ65" s="87">
        <v>71.86</v>
      </c>
      <c r="IA65" s="87">
        <v>44344</v>
      </c>
      <c r="IB65" s="87">
        <v>71.86</v>
      </c>
      <c r="IC65" s="87">
        <v>44344</v>
      </c>
      <c r="ID65" s="87">
        <v>71.86</v>
      </c>
      <c r="IE65" s="87">
        <v>44344</v>
      </c>
      <c r="IF65" s="87">
        <v>71.86</v>
      </c>
      <c r="IG65" s="87">
        <v>44344</v>
      </c>
      <c r="IH65" s="87">
        <v>71.86</v>
      </c>
      <c r="II65" s="87">
        <v>44344</v>
      </c>
      <c r="IJ65" s="87">
        <v>71.86</v>
      </c>
      <c r="IK65" s="87">
        <v>44344</v>
      </c>
      <c r="IL65" s="87">
        <v>71.86</v>
      </c>
      <c r="IM65" s="87">
        <v>44344</v>
      </c>
      <c r="IN65" s="87">
        <v>71.86</v>
      </c>
      <c r="IO65" s="87">
        <v>44344</v>
      </c>
      <c r="IP65" s="87">
        <v>71.86</v>
      </c>
      <c r="IQ65" s="87">
        <v>44344</v>
      </c>
      <c r="IR65" s="87">
        <v>71.86</v>
      </c>
      <c r="IS65" s="87">
        <v>44344</v>
      </c>
      <c r="IT65" s="87">
        <v>71.86</v>
      </c>
      <c r="IU65" s="87">
        <v>44344</v>
      </c>
      <c r="IV65" s="87">
        <v>71.86</v>
      </c>
      <c r="IW65" s="87">
        <v>44344</v>
      </c>
      <c r="IX65" s="87">
        <v>71.86</v>
      </c>
      <c r="IY65" s="87">
        <v>44344</v>
      </c>
      <c r="IZ65" s="87">
        <v>71.86</v>
      </c>
      <c r="JA65" s="87">
        <v>44344</v>
      </c>
      <c r="JB65" s="87">
        <v>71.86</v>
      </c>
      <c r="JC65" s="87">
        <v>44344</v>
      </c>
      <c r="JD65" s="87">
        <v>71.86</v>
      </c>
      <c r="JE65" s="87">
        <v>44344</v>
      </c>
      <c r="JF65" s="87">
        <v>71.86</v>
      </c>
      <c r="JG65" s="87">
        <v>44344</v>
      </c>
      <c r="JH65" s="87">
        <v>71.86</v>
      </c>
      <c r="JI65" s="87">
        <v>44344</v>
      </c>
      <c r="JJ65" s="87">
        <v>71.86</v>
      </c>
      <c r="JK65" s="87">
        <v>44344</v>
      </c>
      <c r="JL65" s="87">
        <v>71.86</v>
      </c>
      <c r="JM65" s="87">
        <v>44344</v>
      </c>
      <c r="JN65" s="87">
        <v>71.86</v>
      </c>
      <c r="JO65" s="87">
        <v>44344</v>
      </c>
      <c r="JP65" s="87">
        <v>71.86</v>
      </c>
      <c r="JQ65" s="87">
        <v>44344</v>
      </c>
      <c r="JR65" s="87">
        <v>71.86</v>
      </c>
      <c r="JS65" s="87">
        <v>44344</v>
      </c>
      <c r="JT65" s="87">
        <v>71.86</v>
      </c>
      <c r="JU65" s="87">
        <v>44344</v>
      </c>
      <c r="JV65" s="87">
        <v>71.86</v>
      </c>
      <c r="JW65" s="87">
        <v>44344</v>
      </c>
      <c r="JX65" s="87">
        <v>71.86</v>
      </c>
      <c r="JY65" s="87">
        <v>44344</v>
      </c>
      <c r="JZ65" s="87">
        <v>71.86</v>
      </c>
      <c r="KA65" s="87">
        <v>44344</v>
      </c>
      <c r="KB65" s="87">
        <v>71.86</v>
      </c>
      <c r="KC65" s="87">
        <v>44344</v>
      </c>
      <c r="KD65" s="87">
        <v>71.86</v>
      </c>
      <c r="KE65" s="87">
        <v>44344</v>
      </c>
      <c r="KF65" s="87">
        <v>71.86</v>
      </c>
      <c r="KG65" s="87">
        <v>44344</v>
      </c>
      <c r="KH65" s="87">
        <v>71.86</v>
      </c>
      <c r="KI65" s="87">
        <v>44344</v>
      </c>
      <c r="KJ65" s="87">
        <v>71.86</v>
      </c>
      <c r="KK65" s="87">
        <v>44344</v>
      </c>
      <c r="KL65" s="87">
        <v>71.86</v>
      </c>
      <c r="KM65" s="87">
        <v>44344</v>
      </c>
      <c r="KN65" s="87">
        <v>71.86</v>
      </c>
      <c r="KO65" s="87">
        <v>44344</v>
      </c>
      <c r="KP65" s="87">
        <v>71.86</v>
      </c>
      <c r="KQ65" s="87">
        <v>44344</v>
      </c>
      <c r="KR65" s="87">
        <v>71.86</v>
      </c>
      <c r="KS65" s="87">
        <v>44344</v>
      </c>
      <c r="KT65" s="87">
        <v>71.86</v>
      </c>
      <c r="KU65" s="87">
        <v>44344</v>
      </c>
      <c r="KV65" s="87">
        <v>71.86</v>
      </c>
      <c r="KW65" s="87">
        <v>44344</v>
      </c>
      <c r="KX65" s="87">
        <v>71.86</v>
      </c>
      <c r="KY65" s="87">
        <v>44344</v>
      </c>
      <c r="KZ65" s="87">
        <v>71.86</v>
      </c>
      <c r="LA65" s="87">
        <v>44344</v>
      </c>
      <c r="LB65" s="87">
        <v>71.86</v>
      </c>
      <c r="LC65" s="87">
        <v>44344</v>
      </c>
      <c r="LD65" s="87">
        <v>71.86</v>
      </c>
      <c r="LE65" s="87">
        <v>44344</v>
      </c>
      <c r="LF65" s="87">
        <v>71.86</v>
      </c>
      <c r="LG65" s="87">
        <v>44344</v>
      </c>
      <c r="LH65" s="87">
        <v>71.86</v>
      </c>
      <c r="LI65" s="87">
        <v>44344</v>
      </c>
      <c r="LJ65" s="87">
        <v>71.86</v>
      </c>
      <c r="LK65" s="87">
        <v>44344</v>
      </c>
      <c r="LL65" s="87">
        <v>71.86</v>
      </c>
      <c r="LM65" s="87">
        <v>44344</v>
      </c>
      <c r="LN65" s="87">
        <v>71.86</v>
      </c>
      <c r="LO65" s="87">
        <v>44344</v>
      </c>
      <c r="LP65" s="87">
        <v>71.86</v>
      </c>
      <c r="LQ65" s="87">
        <v>44344</v>
      </c>
      <c r="LR65" s="87">
        <v>71.86</v>
      </c>
      <c r="LS65" s="87">
        <v>44344</v>
      </c>
      <c r="LT65" s="87">
        <v>71.86</v>
      </c>
      <c r="LU65" s="87">
        <v>44344</v>
      </c>
      <c r="LV65" s="87">
        <v>71.86</v>
      </c>
      <c r="LW65" s="87">
        <v>44344</v>
      </c>
      <c r="LX65" s="87">
        <v>71.86</v>
      </c>
      <c r="LY65" s="87">
        <v>44344</v>
      </c>
      <c r="LZ65" s="87">
        <v>71.86</v>
      </c>
      <c r="MA65" s="87">
        <v>44344</v>
      </c>
      <c r="MB65" s="87">
        <v>71.86</v>
      </c>
      <c r="MC65" s="87">
        <v>44344</v>
      </c>
      <c r="MD65" s="87">
        <v>71.86</v>
      </c>
      <c r="ME65" s="87">
        <v>44344</v>
      </c>
      <c r="MF65" s="87">
        <v>71.86</v>
      </c>
      <c r="MG65" s="87">
        <v>44344</v>
      </c>
      <c r="MH65" s="87">
        <v>71.86</v>
      </c>
      <c r="MI65" s="87">
        <v>44344</v>
      </c>
      <c r="MJ65" s="87">
        <v>71.86</v>
      </c>
      <c r="MK65" s="87">
        <v>44344</v>
      </c>
      <c r="ML65" s="87">
        <v>71.86</v>
      </c>
      <c r="MM65" s="87">
        <v>44344</v>
      </c>
      <c r="MN65" s="87">
        <v>71.86</v>
      </c>
      <c r="MO65" s="87">
        <v>44344</v>
      </c>
      <c r="MP65" s="87">
        <v>71.86</v>
      </c>
      <c r="MQ65" s="87">
        <v>44344</v>
      </c>
      <c r="MR65" s="87">
        <v>71.86</v>
      </c>
      <c r="MS65" s="87">
        <v>44344</v>
      </c>
      <c r="MT65" s="87">
        <v>71.86</v>
      </c>
      <c r="MU65" s="87">
        <v>44344</v>
      </c>
      <c r="MV65" s="87">
        <v>71.86</v>
      </c>
      <c r="MW65" s="87">
        <v>44344</v>
      </c>
      <c r="MX65" s="87">
        <v>71.86</v>
      </c>
      <c r="MY65" s="87">
        <v>44344</v>
      </c>
      <c r="MZ65" s="87">
        <v>71.86</v>
      </c>
      <c r="NA65" s="87">
        <v>44344</v>
      </c>
      <c r="NB65" s="87">
        <v>71.86</v>
      </c>
      <c r="NC65" s="87">
        <v>44344</v>
      </c>
      <c r="ND65" s="87">
        <v>71.86</v>
      </c>
      <c r="NE65" s="87">
        <v>44344</v>
      </c>
      <c r="NF65" s="87">
        <v>71.86</v>
      </c>
      <c r="NG65" s="87">
        <v>44344</v>
      </c>
      <c r="NH65" s="87">
        <v>71.86</v>
      </c>
      <c r="NI65" s="87">
        <v>44344</v>
      </c>
      <c r="NJ65" s="87">
        <v>71.86</v>
      </c>
      <c r="NK65" s="87">
        <v>44344</v>
      </c>
      <c r="NL65" s="87">
        <v>71.86</v>
      </c>
      <c r="NM65" s="87">
        <v>44344</v>
      </c>
      <c r="NN65" s="87">
        <v>71.86</v>
      </c>
      <c r="NO65" s="87">
        <v>44344</v>
      </c>
      <c r="NP65" s="87">
        <v>71.86</v>
      </c>
      <c r="NQ65" s="87">
        <v>44344</v>
      </c>
      <c r="NR65" s="87">
        <v>71.86</v>
      </c>
      <c r="NS65" s="87">
        <v>44344</v>
      </c>
      <c r="NT65" s="87">
        <v>71.86</v>
      </c>
      <c r="NU65" s="87">
        <v>44344</v>
      </c>
      <c r="NV65" s="87">
        <v>71.86</v>
      </c>
      <c r="NW65" s="87">
        <v>44344</v>
      </c>
      <c r="NX65" s="87">
        <v>71.86</v>
      </c>
      <c r="NY65" s="87">
        <v>44344</v>
      </c>
      <c r="NZ65" s="87">
        <v>71.86</v>
      </c>
      <c r="OA65" s="87">
        <v>44344</v>
      </c>
      <c r="OB65" s="87">
        <v>71.86</v>
      </c>
      <c r="OC65" s="87">
        <v>44344</v>
      </c>
      <c r="OD65" s="87">
        <v>71.86</v>
      </c>
      <c r="OE65" s="87">
        <v>44344</v>
      </c>
      <c r="OF65" s="87">
        <v>71.86</v>
      </c>
      <c r="OG65" s="87">
        <v>44344</v>
      </c>
      <c r="OH65" s="87">
        <v>71.86</v>
      </c>
      <c r="OI65" s="87">
        <v>44344</v>
      </c>
      <c r="OJ65" s="87">
        <v>71.86</v>
      </c>
      <c r="OK65" s="87">
        <v>44344</v>
      </c>
      <c r="OL65" s="87">
        <v>71.86</v>
      </c>
      <c r="OM65" s="87">
        <v>44344</v>
      </c>
      <c r="ON65" s="87">
        <v>71.86</v>
      </c>
      <c r="OO65" s="87">
        <v>44344</v>
      </c>
      <c r="OP65" s="87">
        <v>71.86</v>
      </c>
      <c r="OQ65" s="87">
        <v>44344</v>
      </c>
      <c r="OR65" s="87">
        <v>71.86</v>
      </c>
      <c r="OS65" s="87">
        <v>44344</v>
      </c>
      <c r="OT65" s="87">
        <v>71.86</v>
      </c>
      <c r="OU65" s="87">
        <v>44344</v>
      </c>
      <c r="OV65" s="87">
        <v>71.86</v>
      </c>
      <c r="OW65" s="87">
        <v>44344</v>
      </c>
      <c r="OX65" s="87">
        <v>71.86</v>
      </c>
      <c r="OY65" s="87">
        <v>44344</v>
      </c>
      <c r="OZ65" s="87">
        <v>71.86</v>
      </c>
      <c r="PA65" s="87">
        <v>44344</v>
      </c>
      <c r="PB65" s="87">
        <v>71.86</v>
      </c>
      <c r="PC65" s="87">
        <v>44344</v>
      </c>
      <c r="PD65" s="87">
        <v>71.86</v>
      </c>
      <c r="PE65" s="87">
        <v>44344</v>
      </c>
      <c r="PF65" s="87">
        <v>71.86</v>
      </c>
      <c r="PG65" s="87">
        <v>44344</v>
      </c>
      <c r="PH65" s="87">
        <v>71.86</v>
      </c>
      <c r="PI65" s="87">
        <v>44344</v>
      </c>
      <c r="PJ65" s="87">
        <v>71.86</v>
      </c>
      <c r="PK65" s="87">
        <v>44344</v>
      </c>
      <c r="PL65" s="87">
        <v>71.86</v>
      </c>
      <c r="PM65" s="87">
        <v>44344</v>
      </c>
      <c r="PN65" s="87">
        <v>71.86</v>
      </c>
      <c r="PO65" s="87">
        <v>44344</v>
      </c>
      <c r="PP65" s="87">
        <v>71.86</v>
      </c>
      <c r="PQ65" s="87">
        <v>44344</v>
      </c>
      <c r="PR65" s="87">
        <v>71.86</v>
      </c>
      <c r="PS65" s="87">
        <v>44344</v>
      </c>
      <c r="PT65" s="87">
        <v>71.86</v>
      </c>
      <c r="PU65" s="87">
        <v>44344</v>
      </c>
      <c r="PV65" s="87">
        <v>71.86</v>
      </c>
      <c r="PW65" s="87">
        <v>44344</v>
      </c>
      <c r="PX65" s="87">
        <v>71.86</v>
      </c>
      <c r="PY65" s="87">
        <v>44344</v>
      </c>
      <c r="PZ65" s="87">
        <v>71.86</v>
      </c>
      <c r="QA65" s="87">
        <v>44344</v>
      </c>
      <c r="QB65" s="87">
        <v>71.86</v>
      </c>
      <c r="QC65" s="87">
        <v>44344</v>
      </c>
      <c r="QD65" s="87">
        <v>71.86</v>
      </c>
      <c r="QE65" s="87">
        <v>44344</v>
      </c>
      <c r="QF65" s="87">
        <v>71.86</v>
      </c>
      <c r="QG65" s="87">
        <v>44344</v>
      </c>
      <c r="QH65" s="87">
        <v>71.86</v>
      </c>
      <c r="QI65" s="87">
        <v>44344</v>
      </c>
      <c r="QJ65" s="87">
        <v>71.86</v>
      </c>
      <c r="QK65" s="87">
        <v>44344</v>
      </c>
      <c r="QL65" s="87">
        <v>71.86</v>
      </c>
      <c r="QM65" s="87">
        <v>44344</v>
      </c>
      <c r="QN65" s="87">
        <v>71.86</v>
      </c>
      <c r="QO65" s="87">
        <v>44344</v>
      </c>
      <c r="QP65" s="87">
        <v>71.86</v>
      </c>
      <c r="QQ65" s="87">
        <v>44344</v>
      </c>
      <c r="QR65" s="87">
        <v>71.86</v>
      </c>
      <c r="QS65" s="87">
        <v>44344</v>
      </c>
      <c r="QT65" s="87">
        <v>71.86</v>
      </c>
      <c r="QU65" s="87">
        <v>44344</v>
      </c>
      <c r="QV65" s="87">
        <v>71.86</v>
      </c>
      <c r="QW65" s="87">
        <v>44344</v>
      </c>
      <c r="QX65" s="87">
        <v>71.86</v>
      </c>
      <c r="QY65" s="87">
        <v>44344</v>
      </c>
      <c r="QZ65" s="87">
        <v>71.86</v>
      </c>
      <c r="RA65" s="87">
        <v>44344</v>
      </c>
      <c r="RB65" s="87">
        <v>71.86</v>
      </c>
      <c r="RC65" s="87">
        <v>44344</v>
      </c>
      <c r="RD65" s="87">
        <v>71.86</v>
      </c>
      <c r="RE65" s="87">
        <v>44344</v>
      </c>
      <c r="RF65" s="87">
        <v>71.86</v>
      </c>
      <c r="RG65" s="87">
        <v>44344</v>
      </c>
      <c r="RH65" s="87">
        <v>71.86</v>
      </c>
      <c r="RI65" s="87">
        <v>44344</v>
      </c>
      <c r="RJ65" s="87">
        <v>71.86</v>
      </c>
      <c r="RK65" s="87">
        <v>44344</v>
      </c>
      <c r="RL65" s="87">
        <v>71.86</v>
      </c>
      <c r="RM65" s="87">
        <v>44344</v>
      </c>
      <c r="RN65" s="87">
        <v>71.86</v>
      </c>
      <c r="RO65" s="87">
        <v>44344</v>
      </c>
      <c r="RP65" s="87">
        <v>71.86</v>
      </c>
      <c r="RQ65" s="87">
        <v>44344</v>
      </c>
      <c r="RR65" s="87">
        <v>71.86</v>
      </c>
      <c r="RS65" s="87">
        <v>44344</v>
      </c>
      <c r="RT65" s="87">
        <v>71.86</v>
      </c>
      <c r="RU65" s="87">
        <v>44344</v>
      </c>
      <c r="RV65" s="87">
        <v>71.86</v>
      </c>
      <c r="RW65" s="87">
        <v>44344</v>
      </c>
      <c r="RX65" s="87">
        <v>71.86</v>
      </c>
      <c r="RY65" s="87">
        <v>44344</v>
      </c>
      <c r="RZ65" s="87">
        <v>71.86</v>
      </c>
      <c r="SA65" s="87">
        <v>44344</v>
      </c>
      <c r="SB65" s="87">
        <v>71.86</v>
      </c>
      <c r="SC65" s="87">
        <v>44344</v>
      </c>
      <c r="SD65" s="87">
        <v>71.86</v>
      </c>
      <c r="SE65" s="87">
        <v>44344</v>
      </c>
      <c r="SF65" s="87">
        <v>71.86</v>
      </c>
      <c r="SG65" s="87">
        <v>44344</v>
      </c>
      <c r="SH65" s="87">
        <v>71.86</v>
      </c>
      <c r="SI65" s="87">
        <v>44344</v>
      </c>
      <c r="SJ65" s="87">
        <v>71.86</v>
      </c>
      <c r="SK65" s="87">
        <v>44344</v>
      </c>
      <c r="SL65" s="87">
        <v>71.86</v>
      </c>
      <c r="SM65" s="87">
        <v>44344</v>
      </c>
      <c r="SN65" s="87">
        <v>71.86</v>
      </c>
      <c r="SO65" s="87">
        <v>44344</v>
      </c>
      <c r="SP65" s="87">
        <v>71.86</v>
      </c>
      <c r="SQ65" s="87">
        <v>44344</v>
      </c>
      <c r="SR65" s="87">
        <v>71.86</v>
      </c>
      <c r="SS65" s="87">
        <v>44344</v>
      </c>
      <c r="ST65" s="87">
        <v>71.86</v>
      </c>
      <c r="SU65" s="87">
        <v>44344</v>
      </c>
      <c r="SV65" s="87">
        <v>71.86</v>
      </c>
      <c r="SW65" s="87">
        <v>44344</v>
      </c>
      <c r="SX65" s="87">
        <v>71.86</v>
      </c>
      <c r="SY65" s="87">
        <v>44344</v>
      </c>
      <c r="SZ65" s="87">
        <v>71.86</v>
      </c>
      <c r="TA65" s="87">
        <v>44344</v>
      </c>
      <c r="TB65" s="87">
        <v>71.86</v>
      </c>
      <c r="TC65" s="87">
        <v>44344</v>
      </c>
      <c r="TD65" s="87">
        <v>71.86</v>
      </c>
      <c r="TE65" s="87">
        <v>44344</v>
      </c>
      <c r="TF65" s="87">
        <v>71.86</v>
      </c>
      <c r="TG65" s="87">
        <v>44344</v>
      </c>
      <c r="TH65" s="87">
        <v>71.86</v>
      </c>
      <c r="TI65" s="87">
        <v>44344</v>
      </c>
      <c r="TJ65" s="87">
        <v>71.86</v>
      </c>
      <c r="TK65" s="87">
        <v>44344</v>
      </c>
      <c r="TL65" s="87">
        <v>71.86</v>
      </c>
      <c r="TM65" s="87">
        <v>44344</v>
      </c>
      <c r="TN65" s="87">
        <v>71.86</v>
      </c>
      <c r="TO65" s="87">
        <v>44344</v>
      </c>
      <c r="TP65" s="87">
        <v>71.86</v>
      </c>
      <c r="TQ65" s="87">
        <v>44344</v>
      </c>
      <c r="TR65" s="87">
        <v>71.86</v>
      </c>
      <c r="TS65" s="87">
        <v>44344</v>
      </c>
      <c r="TT65" s="87">
        <v>71.86</v>
      </c>
      <c r="TU65" s="87">
        <v>44344</v>
      </c>
      <c r="TV65" s="87">
        <v>71.86</v>
      </c>
      <c r="TW65" s="87">
        <v>44344</v>
      </c>
      <c r="TX65" s="87">
        <v>71.86</v>
      </c>
      <c r="TY65" s="87">
        <v>44344</v>
      </c>
      <c r="TZ65" s="87">
        <v>71.86</v>
      </c>
      <c r="UA65" s="87">
        <v>44344</v>
      </c>
      <c r="UB65" s="87">
        <v>71.86</v>
      </c>
      <c r="UC65" s="87">
        <v>44344</v>
      </c>
      <c r="UD65" s="87">
        <v>71.86</v>
      </c>
      <c r="UE65" s="87">
        <v>44344</v>
      </c>
      <c r="UF65" s="87">
        <v>71.86</v>
      </c>
      <c r="UG65" s="87">
        <v>44344</v>
      </c>
      <c r="UH65" s="87">
        <v>71.86</v>
      </c>
      <c r="UI65" s="87">
        <v>44344</v>
      </c>
      <c r="UJ65" s="87">
        <v>71.86</v>
      </c>
      <c r="UK65" s="87">
        <v>44344</v>
      </c>
      <c r="UL65" s="87">
        <v>71.86</v>
      </c>
      <c r="UM65" s="87">
        <v>44344</v>
      </c>
      <c r="UN65" s="87">
        <v>71.86</v>
      </c>
      <c r="UO65" s="87">
        <v>44344</v>
      </c>
      <c r="UP65" s="87">
        <v>71.86</v>
      </c>
      <c r="UQ65" s="87">
        <v>44344</v>
      </c>
      <c r="UR65" s="87">
        <v>71.86</v>
      </c>
      <c r="US65" s="87">
        <v>44344</v>
      </c>
      <c r="UT65" s="87">
        <v>71.86</v>
      </c>
      <c r="UU65" s="87">
        <v>44344</v>
      </c>
      <c r="UV65" s="87">
        <v>71.86</v>
      </c>
      <c r="UW65" s="87">
        <v>44344</v>
      </c>
      <c r="UX65" s="87">
        <v>71.86</v>
      </c>
      <c r="UY65" s="87">
        <v>44344</v>
      </c>
      <c r="UZ65" s="87">
        <v>71.86</v>
      </c>
      <c r="VA65" s="87">
        <v>44344</v>
      </c>
      <c r="VB65" s="87">
        <v>71.86</v>
      </c>
      <c r="VC65" s="87">
        <v>44344</v>
      </c>
      <c r="VD65" s="87">
        <v>71.86</v>
      </c>
      <c r="VE65" s="87">
        <v>44344</v>
      </c>
      <c r="VF65" s="87">
        <v>71.86</v>
      </c>
      <c r="VG65" s="87">
        <v>44344</v>
      </c>
      <c r="VH65" s="87">
        <v>71.86</v>
      </c>
      <c r="VI65" s="87">
        <v>44344</v>
      </c>
      <c r="VJ65" s="87">
        <v>71.86</v>
      </c>
      <c r="VK65" s="87">
        <v>44344</v>
      </c>
      <c r="VL65" s="87">
        <v>71.86</v>
      </c>
      <c r="VM65" s="87">
        <v>44344</v>
      </c>
      <c r="VN65" s="87">
        <v>71.86</v>
      </c>
      <c r="VO65" s="87">
        <v>44344</v>
      </c>
      <c r="VP65" s="87">
        <v>71.86</v>
      </c>
      <c r="VQ65" s="87">
        <v>44344</v>
      </c>
      <c r="VR65" s="87">
        <v>71.86</v>
      </c>
      <c r="VS65" s="87">
        <v>44344</v>
      </c>
      <c r="VT65" s="87">
        <v>71.86</v>
      </c>
      <c r="VU65" s="87">
        <v>44344</v>
      </c>
      <c r="VV65" s="87">
        <v>71.86</v>
      </c>
      <c r="VW65" s="87">
        <v>44344</v>
      </c>
      <c r="VX65" s="87">
        <v>71.86</v>
      </c>
      <c r="VY65" s="87">
        <v>44344</v>
      </c>
      <c r="VZ65" s="87">
        <v>71.86</v>
      </c>
      <c r="WA65" s="87">
        <v>44344</v>
      </c>
      <c r="WB65" s="87">
        <v>71.86</v>
      </c>
      <c r="WC65" s="87">
        <v>44344</v>
      </c>
      <c r="WD65" s="87">
        <v>71.86</v>
      </c>
      <c r="WE65" s="87">
        <v>44344</v>
      </c>
      <c r="WF65" s="87">
        <v>71.86</v>
      </c>
      <c r="WG65" s="87">
        <v>44344</v>
      </c>
      <c r="WH65" s="87">
        <v>71.86</v>
      </c>
      <c r="WI65" s="87">
        <v>44344</v>
      </c>
      <c r="WJ65" s="87">
        <v>71.86</v>
      </c>
      <c r="WK65" s="87">
        <v>44344</v>
      </c>
      <c r="WL65" s="87">
        <v>71.86</v>
      </c>
      <c r="WM65" s="87">
        <v>44344</v>
      </c>
      <c r="WN65" s="87">
        <v>71.86</v>
      </c>
      <c r="WO65" s="87">
        <v>44344</v>
      </c>
      <c r="WP65" s="87">
        <v>71.86</v>
      </c>
      <c r="WQ65" s="87">
        <v>44344</v>
      </c>
      <c r="WR65" s="87">
        <v>71.86</v>
      </c>
      <c r="WS65" s="87">
        <v>44344</v>
      </c>
      <c r="WT65" s="87">
        <v>71.86</v>
      </c>
      <c r="WU65" s="87">
        <v>44344</v>
      </c>
      <c r="WV65" s="87">
        <v>71.86</v>
      </c>
      <c r="WW65" s="87">
        <v>44344</v>
      </c>
      <c r="WX65" s="87">
        <v>71.86</v>
      </c>
      <c r="WY65" s="87">
        <v>44344</v>
      </c>
      <c r="WZ65" s="87">
        <v>71.86</v>
      </c>
      <c r="XA65" s="87">
        <v>44344</v>
      </c>
      <c r="XB65" s="87">
        <v>71.86</v>
      </c>
      <c r="XC65" s="87">
        <v>44344</v>
      </c>
      <c r="XD65" s="87">
        <v>71.86</v>
      </c>
      <c r="XE65" s="87">
        <v>44344</v>
      </c>
      <c r="XF65" s="87">
        <v>71.86</v>
      </c>
      <c r="XG65" s="87">
        <v>44344</v>
      </c>
      <c r="XH65" s="87">
        <v>71.86</v>
      </c>
      <c r="XI65" s="87">
        <v>44344</v>
      </c>
      <c r="XJ65" s="87">
        <v>71.86</v>
      </c>
      <c r="XK65" s="87">
        <v>44344</v>
      </c>
      <c r="XL65" s="87">
        <v>71.86</v>
      </c>
      <c r="XM65" s="87">
        <v>44344</v>
      </c>
      <c r="XN65" s="87">
        <v>71.86</v>
      </c>
      <c r="XO65" s="87">
        <v>44344</v>
      </c>
      <c r="XP65" s="87">
        <v>71.86</v>
      </c>
      <c r="XQ65" s="87">
        <v>44344</v>
      </c>
      <c r="XR65" s="87">
        <v>71.86</v>
      </c>
      <c r="XS65" s="87">
        <v>44344</v>
      </c>
      <c r="XT65" s="87">
        <v>71.86</v>
      </c>
      <c r="XU65" s="87">
        <v>44344</v>
      </c>
      <c r="XV65" s="87">
        <v>71.86</v>
      </c>
      <c r="XW65" s="87">
        <v>44344</v>
      </c>
      <c r="XX65" s="87">
        <v>71.86</v>
      </c>
      <c r="XY65" s="87">
        <v>44344</v>
      </c>
      <c r="XZ65" s="87">
        <v>71.86</v>
      </c>
      <c r="YA65" s="87">
        <v>44344</v>
      </c>
      <c r="YB65" s="87">
        <v>71.86</v>
      </c>
      <c r="YC65" s="87">
        <v>44344</v>
      </c>
      <c r="YD65" s="87">
        <v>71.86</v>
      </c>
      <c r="YE65" s="87">
        <v>44344</v>
      </c>
      <c r="YF65" s="87">
        <v>71.86</v>
      </c>
      <c r="YG65" s="87">
        <v>44344</v>
      </c>
      <c r="YH65" s="87">
        <v>71.86</v>
      </c>
      <c r="YI65" s="87">
        <v>44344</v>
      </c>
      <c r="YJ65" s="87">
        <v>71.86</v>
      </c>
      <c r="YK65" s="87">
        <v>44344</v>
      </c>
      <c r="YL65" s="87">
        <v>71.86</v>
      </c>
      <c r="YM65" s="87">
        <v>44344</v>
      </c>
      <c r="YN65" s="87">
        <v>71.86</v>
      </c>
      <c r="YO65" s="87">
        <v>44344</v>
      </c>
      <c r="YP65" s="87">
        <v>71.86</v>
      </c>
      <c r="YQ65" s="87">
        <v>44344</v>
      </c>
      <c r="YR65" s="87">
        <v>71.86</v>
      </c>
      <c r="YS65" s="87">
        <v>44344</v>
      </c>
      <c r="YT65" s="87">
        <v>71.86</v>
      </c>
      <c r="YU65" s="87">
        <v>44344</v>
      </c>
      <c r="YV65" s="87">
        <v>71.86</v>
      </c>
      <c r="YW65" s="87">
        <v>44344</v>
      </c>
      <c r="YX65" s="87">
        <v>71.86</v>
      </c>
      <c r="YY65" s="87">
        <v>44344</v>
      </c>
      <c r="YZ65" s="87">
        <v>71.86</v>
      </c>
      <c r="ZA65" s="87">
        <v>44344</v>
      </c>
      <c r="ZB65" s="87">
        <v>71.86</v>
      </c>
      <c r="ZC65" s="87">
        <v>44344</v>
      </c>
      <c r="ZD65" s="87">
        <v>71.86</v>
      </c>
      <c r="ZE65" s="87">
        <v>44344</v>
      </c>
      <c r="ZF65" s="87">
        <v>71.86</v>
      </c>
      <c r="ZG65" s="87">
        <v>44344</v>
      </c>
      <c r="ZH65" s="87">
        <v>71.86</v>
      </c>
      <c r="ZI65" s="87">
        <v>44344</v>
      </c>
      <c r="ZJ65" s="87">
        <v>71.86</v>
      </c>
      <c r="ZK65" s="87">
        <v>44344</v>
      </c>
      <c r="ZL65" s="87">
        <v>71.86</v>
      </c>
      <c r="ZM65" s="87">
        <v>44344</v>
      </c>
      <c r="ZN65" s="87">
        <v>71.86</v>
      </c>
      <c r="ZO65" s="87">
        <v>44344</v>
      </c>
      <c r="ZP65" s="87">
        <v>71.86</v>
      </c>
      <c r="ZQ65" s="87">
        <v>44344</v>
      </c>
      <c r="ZR65" s="87">
        <v>71.86</v>
      </c>
      <c r="ZS65" s="87">
        <v>44344</v>
      </c>
      <c r="ZT65" s="87">
        <v>71.86</v>
      </c>
      <c r="ZU65" s="87">
        <v>44344</v>
      </c>
      <c r="ZV65" s="87">
        <v>71.86</v>
      </c>
      <c r="ZW65" s="87">
        <v>44344</v>
      </c>
      <c r="ZX65" s="87">
        <v>71.86</v>
      </c>
      <c r="ZY65" s="87">
        <v>44344</v>
      </c>
      <c r="ZZ65" s="87">
        <v>71.86</v>
      </c>
      <c r="AAA65" s="87">
        <v>44344</v>
      </c>
      <c r="AAB65" s="87">
        <v>71.86</v>
      </c>
      <c r="AAC65" s="87">
        <v>44344</v>
      </c>
      <c r="AAD65" s="87">
        <v>71.86</v>
      </c>
      <c r="AAE65" s="87">
        <v>44344</v>
      </c>
      <c r="AAF65" s="87">
        <v>71.86</v>
      </c>
      <c r="AAG65" s="87">
        <v>44344</v>
      </c>
      <c r="AAH65" s="87">
        <v>71.86</v>
      </c>
      <c r="AAI65" s="87">
        <v>44344</v>
      </c>
      <c r="AAJ65" s="87">
        <v>71.86</v>
      </c>
      <c r="AAK65" s="87">
        <v>44344</v>
      </c>
      <c r="AAL65" s="87">
        <v>71.86</v>
      </c>
      <c r="AAM65" s="87">
        <v>44344</v>
      </c>
      <c r="AAN65" s="87">
        <v>71.86</v>
      </c>
      <c r="AAO65" s="87">
        <v>44344</v>
      </c>
      <c r="AAP65" s="87">
        <v>71.86</v>
      </c>
      <c r="AAQ65" s="87">
        <v>44344</v>
      </c>
      <c r="AAR65" s="87">
        <v>71.86</v>
      </c>
      <c r="AAS65" s="87">
        <v>44344</v>
      </c>
      <c r="AAT65" s="87">
        <v>71.86</v>
      </c>
      <c r="AAU65" s="87">
        <v>44344</v>
      </c>
      <c r="AAV65" s="87">
        <v>71.86</v>
      </c>
      <c r="AAW65" s="87">
        <v>44344</v>
      </c>
      <c r="AAX65" s="87">
        <v>71.86</v>
      </c>
      <c r="AAY65" s="87">
        <v>44344</v>
      </c>
      <c r="AAZ65" s="87">
        <v>71.86</v>
      </c>
      <c r="ABA65" s="87">
        <v>44344</v>
      </c>
      <c r="ABB65" s="87">
        <v>71.86</v>
      </c>
      <c r="ABC65" s="87">
        <v>44344</v>
      </c>
      <c r="ABD65" s="87">
        <v>71.86</v>
      </c>
      <c r="ABE65" s="87">
        <v>44344</v>
      </c>
      <c r="ABF65" s="87">
        <v>71.86</v>
      </c>
      <c r="ABG65" s="87">
        <v>44344</v>
      </c>
      <c r="ABH65" s="87">
        <v>71.86</v>
      </c>
      <c r="ABI65" s="87">
        <v>44344</v>
      </c>
      <c r="ABJ65" s="87">
        <v>71.86</v>
      </c>
      <c r="ABK65" s="87">
        <v>44344</v>
      </c>
      <c r="ABL65" s="87">
        <v>71.86</v>
      </c>
      <c r="ABM65" s="87">
        <v>44344</v>
      </c>
      <c r="ABN65" s="87">
        <v>71.86</v>
      </c>
      <c r="ABO65" s="87">
        <v>44344</v>
      </c>
      <c r="ABP65" s="87">
        <v>71.86</v>
      </c>
      <c r="ABQ65" s="87">
        <v>44344</v>
      </c>
      <c r="ABR65" s="87">
        <v>71.86</v>
      </c>
      <c r="ABS65" s="87">
        <v>44344</v>
      </c>
      <c r="ABT65" s="87">
        <v>71.86</v>
      </c>
      <c r="ABU65" s="87">
        <v>44344</v>
      </c>
      <c r="ABV65" s="87">
        <v>71.86</v>
      </c>
      <c r="ABW65" s="87">
        <v>44344</v>
      </c>
      <c r="ABX65" s="87">
        <v>71.86</v>
      </c>
      <c r="ABY65" s="87">
        <v>44344</v>
      </c>
      <c r="ABZ65" s="87">
        <v>71.86</v>
      </c>
      <c r="ACA65" s="87">
        <v>44344</v>
      </c>
      <c r="ACB65" s="87">
        <v>71.86</v>
      </c>
      <c r="ACC65" s="87">
        <v>44344</v>
      </c>
      <c r="ACD65" s="87">
        <v>71.86</v>
      </c>
      <c r="ACE65" s="87">
        <v>44344</v>
      </c>
      <c r="ACF65" s="87">
        <v>71.86</v>
      </c>
      <c r="ACG65" s="87">
        <v>44344</v>
      </c>
      <c r="ACH65" s="87">
        <v>71.86</v>
      </c>
      <c r="ACI65" s="87">
        <v>44344</v>
      </c>
      <c r="ACJ65" s="87">
        <v>71.86</v>
      </c>
      <c r="ACK65" s="87">
        <v>44344</v>
      </c>
      <c r="ACL65" s="87">
        <v>71.86</v>
      </c>
      <c r="ACM65" s="87">
        <v>44344</v>
      </c>
      <c r="ACN65" s="87">
        <v>71.86</v>
      </c>
      <c r="ACO65" s="87">
        <v>44344</v>
      </c>
      <c r="ACP65" s="87">
        <v>71.86</v>
      </c>
      <c r="ACQ65" s="87">
        <v>44344</v>
      </c>
      <c r="ACR65" s="87">
        <v>71.86</v>
      </c>
      <c r="ACS65" s="87">
        <v>44344</v>
      </c>
      <c r="ACT65" s="87">
        <v>71.86</v>
      </c>
      <c r="ACU65" s="87">
        <v>44344</v>
      </c>
      <c r="ACV65" s="87">
        <v>71.86</v>
      </c>
      <c r="ACW65" s="87">
        <v>44344</v>
      </c>
      <c r="ACX65" s="87">
        <v>71.86</v>
      </c>
      <c r="ACY65" s="87">
        <v>44344</v>
      </c>
      <c r="ACZ65" s="87">
        <v>71.86</v>
      </c>
      <c r="ADA65" s="87">
        <v>44344</v>
      </c>
      <c r="ADB65" s="87">
        <v>71.86</v>
      </c>
      <c r="ADC65" s="87">
        <v>44344</v>
      </c>
      <c r="ADD65" s="87">
        <v>71.86</v>
      </c>
      <c r="ADE65" s="87">
        <v>44344</v>
      </c>
      <c r="ADF65" s="87">
        <v>71.86</v>
      </c>
      <c r="ADG65" s="87">
        <v>44344</v>
      </c>
      <c r="ADH65" s="87">
        <v>71.86</v>
      </c>
      <c r="ADI65" s="87">
        <v>44344</v>
      </c>
      <c r="ADJ65" s="87">
        <v>71.86</v>
      </c>
      <c r="ADK65" s="87">
        <v>44344</v>
      </c>
      <c r="ADL65" s="87">
        <v>71.86</v>
      </c>
      <c r="ADM65" s="87">
        <v>44344</v>
      </c>
      <c r="ADN65" s="87">
        <v>71.86</v>
      </c>
      <c r="ADO65" s="87">
        <v>44344</v>
      </c>
      <c r="ADP65" s="87">
        <v>71.86</v>
      </c>
      <c r="ADQ65" s="87">
        <v>44344</v>
      </c>
      <c r="ADR65" s="87">
        <v>71.86</v>
      </c>
      <c r="ADS65" s="87">
        <v>44344</v>
      </c>
      <c r="ADT65" s="87">
        <v>71.86</v>
      </c>
      <c r="ADU65" s="87">
        <v>44344</v>
      </c>
      <c r="ADV65" s="87">
        <v>71.86</v>
      </c>
      <c r="ADW65" s="87">
        <v>44344</v>
      </c>
      <c r="ADX65" s="87">
        <v>71.86</v>
      </c>
      <c r="ADY65" s="87">
        <v>44344</v>
      </c>
      <c r="ADZ65" s="87">
        <v>71.86</v>
      </c>
      <c r="AEA65" s="87">
        <v>44344</v>
      </c>
      <c r="AEB65" s="87">
        <v>71.86</v>
      </c>
      <c r="AEC65" s="87">
        <v>44344</v>
      </c>
      <c r="AED65" s="87">
        <v>71.86</v>
      </c>
      <c r="AEE65" s="87">
        <v>44344</v>
      </c>
      <c r="AEF65" s="87">
        <v>71.86</v>
      </c>
      <c r="AEG65" s="87">
        <v>44344</v>
      </c>
      <c r="AEH65" s="87">
        <v>71.86</v>
      </c>
      <c r="AEI65" s="87">
        <v>44344</v>
      </c>
      <c r="AEJ65" s="87">
        <v>71.86</v>
      </c>
      <c r="AEK65" s="87">
        <v>44344</v>
      </c>
      <c r="AEL65" s="87">
        <v>71.86</v>
      </c>
      <c r="AEM65" s="87">
        <v>44344</v>
      </c>
      <c r="AEN65" s="87">
        <v>71.86</v>
      </c>
      <c r="AEO65" s="87">
        <v>44344</v>
      </c>
      <c r="AEP65" s="87">
        <v>71.86</v>
      </c>
      <c r="AEQ65" s="87">
        <v>44344</v>
      </c>
      <c r="AER65" s="87">
        <v>71.86</v>
      </c>
      <c r="AES65" s="87">
        <v>44344</v>
      </c>
      <c r="AET65" s="87">
        <v>71.86</v>
      </c>
      <c r="AEU65" s="87">
        <v>44344</v>
      </c>
      <c r="AEV65" s="87">
        <v>71.86</v>
      </c>
      <c r="AEW65" s="87">
        <v>44344</v>
      </c>
      <c r="AEX65" s="87">
        <v>71.86</v>
      </c>
      <c r="AEY65" s="87">
        <v>44344</v>
      </c>
      <c r="AEZ65" s="87">
        <v>71.86</v>
      </c>
      <c r="AFA65" s="87">
        <v>44344</v>
      </c>
      <c r="AFB65" s="87">
        <v>71.86</v>
      </c>
      <c r="AFC65" s="87">
        <v>44344</v>
      </c>
      <c r="AFD65" s="87">
        <v>71.86</v>
      </c>
      <c r="AFE65" s="87">
        <v>44344</v>
      </c>
      <c r="AFF65" s="87">
        <v>71.86</v>
      </c>
      <c r="AFG65" s="87">
        <v>44344</v>
      </c>
      <c r="AFH65" s="87">
        <v>71.86</v>
      </c>
      <c r="AFI65" s="87">
        <v>44344</v>
      </c>
      <c r="AFJ65" s="87">
        <v>71.86</v>
      </c>
      <c r="AFK65" s="87">
        <v>44344</v>
      </c>
      <c r="AFL65" s="87">
        <v>71.86</v>
      </c>
      <c r="AFM65" s="87">
        <v>44344</v>
      </c>
      <c r="AFN65" s="87">
        <v>71.86</v>
      </c>
      <c r="AFO65" s="87">
        <v>44344</v>
      </c>
      <c r="AFP65" s="87">
        <v>71.86</v>
      </c>
      <c r="AFQ65" s="87">
        <v>44344</v>
      </c>
      <c r="AFR65" s="87">
        <v>71.86</v>
      </c>
      <c r="AFS65" s="87">
        <v>44344</v>
      </c>
      <c r="AFT65" s="87">
        <v>71.86</v>
      </c>
      <c r="AFU65" s="87">
        <v>44344</v>
      </c>
      <c r="AFV65" s="87">
        <v>71.86</v>
      </c>
      <c r="AFW65" s="87">
        <v>44344</v>
      </c>
      <c r="AFX65" s="87">
        <v>71.86</v>
      </c>
      <c r="AFY65" s="87">
        <v>44344</v>
      </c>
      <c r="AFZ65" s="87">
        <v>71.86</v>
      </c>
      <c r="AGA65" s="87">
        <v>44344</v>
      </c>
      <c r="AGB65" s="87">
        <v>71.86</v>
      </c>
      <c r="AGC65" s="87">
        <v>44344</v>
      </c>
      <c r="AGD65" s="87">
        <v>71.86</v>
      </c>
      <c r="AGE65" s="87">
        <v>44344</v>
      </c>
      <c r="AGF65" s="87">
        <v>71.86</v>
      </c>
      <c r="AGG65" s="87">
        <v>44344</v>
      </c>
      <c r="AGH65" s="87">
        <v>71.86</v>
      </c>
      <c r="AGI65" s="87">
        <v>44344</v>
      </c>
      <c r="AGJ65" s="87">
        <v>71.86</v>
      </c>
      <c r="AGK65" s="87">
        <v>44344</v>
      </c>
      <c r="AGL65" s="87">
        <v>71.86</v>
      </c>
      <c r="AGM65" s="87">
        <v>44344</v>
      </c>
      <c r="AGN65" s="87">
        <v>71.86</v>
      </c>
      <c r="AGO65" s="87">
        <v>44344</v>
      </c>
      <c r="AGP65" s="87">
        <v>71.86</v>
      </c>
      <c r="AGQ65" s="87">
        <v>44344</v>
      </c>
      <c r="AGR65" s="87">
        <v>71.86</v>
      </c>
      <c r="AGS65" s="87">
        <v>44344</v>
      </c>
      <c r="AGT65" s="87">
        <v>71.86</v>
      </c>
      <c r="AGU65" s="87">
        <v>44344</v>
      </c>
      <c r="AGV65" s="87">
        <v>71.86</v>
      </c>
      <c r="AGW65" s="87">
        <v>44344</v>
      </c>
      <c r="AGX65" s="87">
        <v>71.86</v>
      </c>
      <c r="AGY65" s="87">
        <v>44344</v>
      </c>
      <c r="AGZ65" s="87">
        <v>71.86</v>
      </c>
      <c r="AHA65" s="87">
        <v>44344</v>
      </c>
      <c r="AHB65" s="87">
        <v>71.86</v>
      </c>
      <c r="AHC65" s="87">
        <v>44344</v>
      </c>
      <c r="AHD65" s="87">
        <v>71.86</v>
      </c>
      <c r="AHE65" s="87">
        <v>44344</v>
      </c>
      <c r="AHF65" s="87">
        <v>71.86</v>
      </c>
      <c r="AHG65" s="87">
        <v>44344</v>
      </c>
      <c r="AHH65" s="87">
        <v>71.86</v>
      </c>
      <c r="AHI65" s="87">
        <v>44344</v>
      </c>
      <c r="AHJ65" s="87">
        <v>71.86</v>
      </c>
      <c r="AHK65" s="87">
        <v>44344</v>
      </c>
      <c r="AHL65" s="87">
        <v>71.86</v>
      </c>
      <c r="AHM65" s="87">
        <v>44344</v>
      </c>
      <c r="AHN65" s="87">
        <v>71.86</v>
      </c>
      <c r="AHO65" s="87">
        <v>44344</v>
      </c>
      <c r="AHP65" s="87">
        <v>71.86</v>
      </c>
      <c r="AHQ65" s="87">
        <v>44344</v>
      </c>
      <c r="AHR65" s="87">
        <v>71.86</v>
      </c>
      <c r="AHS65" s="87">
        <v>44344</v>
      </c>
      <c r="AHT65" s="87">
        <v>71.86</v>
      </c>
      <c r="AHU65" s="87">
        <v>44344</v>
      </c>
      <c r="AHV65" s="87">
        <v>71.86</v>
      </c>
      <c r="AHW65" s="87">
        <v>44344</v>
      </c>
      <c r="AHX65" s="87">
        <v>71.86</v>
      </c>
      <c r="AHY65" s="87">
        <v>44344</v>
      </c>
      <c r="AHZ65" s="87">
        <v>71.86</v>
      </c>
      <c r="AIA65" s="87">
        <v>44344</v>
      </c>
      <c r="AIB65" s="87">
        <v>71.86</v>
      </c>
      <c r="AIC65" s="87">
        <v>44344</v>
      </c>
      <c r="AID65" s="87">
        <v>71.86</v>
      </c>
      <c r="AIE65" s="87">
        <v>44344</v>
      </c>
      <c r="AIF65" s="87">
        <v>71.86</v>
      </c>
      <c r="AIG65" s="87">
        <v>44344</v>
      </c>
      <c r="AIH65" s="87">
        <v>71.86</v>
      </c>
      <c r="AII65" s="87">
        <v>44344</v>
      </c>
      <c r="AIJ65" s="87">
        <v>71.86</v>
      </c>
      <c r="AIK65" s="87">
        <v>44344</v>
      </c>
      <c r="AIL65" s="87">
        <v>71.86</v>
      </c>
      <c r="AIM65" s="87">
        <v>44344</v>
      </c>
      <c r="AIN65" s="87">
        <v>71.86</v>
      </c>
      <c r="AIO65" s="87">
        <v>44344</v>
      </c>
      <c r="AIP65" s="87">
        <v>71.86</v>
      </c>
      <c r="AIQ65" s="87">
        <v>44344</v>
      </c>
      <c r="AIR65" s="87">
        <v>71.86</v>
      </c>
      <c r="AIS65" s="87">
        <v>44344</v>
      </c>
      <c r="AIT65" s="87">
        <v>71.86</v>
      </c>
      <c r="AIU65" s="87">
        <v>44344</v>
      </c>
      <c r="AIV65" s="87">
        <v>71.86</v>
      </c>
      <c r="AIW65" s="87">
        <v>44344</v>
      </c>
      <c r="AIX65" s="87">
        <v>71.86</v>
      </c>
      <c r="AIY65" s="87">
        <v>44344</v>
      </c>
      <c r="AIZ65" s="87">
        <v>71.86</v>
      </c>
      <c r="AJA65" s="87">
        <v>44344</v>
      </c>
      <c r="AJB65" s="87">
        <v>71.86</v>
      </c>
      <c r="AJC65" s="87">
        <v>44344</v>
      </c>
      <c r="AJD65" s="87">
        <v>71.86</v>
      </c>
      <c r="AJE65" s="87">
        <v>44344</v>
      </c>
      <c r="AJF65" s="87">
        <v>71.86</v>
      </c>
      <c r="AJG65" s="87">
        <v>44344</v>
      </c>
      <c r="AJH65" s="87">
        <v>71.86</v>
      </c>
      <c r="AJI65" s="87">
        <v>44344</v>
      </c>
      <c r="AJJ65" s="87">
        <v>71.86</v>
      </c>
      <c r="AJK65" s="87">
        <v>44344</v>
      </c>
      <c r="AJL65" s="87">
        <v>71.86</v>
      </c>
      <c r="AJM65" s="87">
        <v>44344</v>
      </c>
      <c r="AJN65" s="87">
        <v>71.86</v>
      </c>
      <c r="AJO65" s="87">
        <v>44344</v>
      </c>
      <c r="AJP65" s="87">
        <v>71.86</v>
      </c>
      <c r="AJQ65" s="87">
        <v>44344</v>
      </c>
      <c r="AJR65" s="87">
        <v>71.86</v>
      </c>
      <c r="AJS65" s="87">
        <v>44344</v>
      </c>
      <c r="AJT65" s="87">
        <v>71.86</v>
      </c>
      <c r="AJU65" s="87">
        <v>44344</v>
      </c>
      <c r="AJV65" s="87">
        <v>71.86</v>
      </c>
      <c r="AJW65" s="87">
        <v>44344</v>
      </c>
      <c r="AJX65" s="87">
        <v>71.86</v>
      </c>
      <c r="AJY65" s="87">
        <v>44344</v>
      </c>
      <c r="AJZ65" s="87">
        <v>71.86</v>
      </c>
      <c r="AKA65" s="87">
        <v>44344</v>
      </c>
      <c r="AKB65" s="87">
        <v>71.86</v>
      </c>
      <c r="AKC65" s="87">
        <v>44344</v>
      </c>
      <c r="AKD65" s="87">
        <v>71.86</v>
      </c>
      <c r="AKE65" s="87">
        <v>44344</v>
      </c>
      <c r="AKF65" s="87">
        <v>71.86</v>
      </c>
      <c r="AKG65" s="87">
        <v>44344</v>
      </c>
      <c r="AKH65" s="87">
        <v>71.86</v>
      </c>
      <c r="AKI65" s="87">
        <v>44344</v>
      </c>
      <c r="AKJ65" s="87">
        <v>71.86</v>
      </c>
      <c r="AKK65" s="87">
        <v>44344</v>
      </c>
      <c r="AKL65" s="87">
        <v>71.86</v>
      </c>
      <c r="AKM65" s="87">
        <v>44344</v>
      </c>
      <c r="AKN65" s="87">
        <v>71.86</v>
      </c>
      <c r="AKO65" s="87">
        <v>44344</v>
      </c>
      <c r="AKP65" s="87">
        <v>71.86</v>
      </c>
      <c r="AKQ65" s="87">
        <v>44344</v>
      </c>
      <c r="AKR65" s="87">
        <v>71.86</v>
      </c>
      <c r="AKS65" s="87">
        <v>44344</v>
      </c>
      <c r="AKT65" s="87">
        <v>71.86</v>
      </c>
      <c r="AKU65" s="87">
        <v>44344</v>
      </c>
      <c r="AKV65" s="87">
        <v>71.86</v>
      </c>
      <c r="AKW65" s="87">
        <v>44344</v>
      </c>
      <c r="AKX65" s="87">
        <v>71.86</v>
      </c>
      <c r="AKY65" s="87">
        <v>44344</v>
      </c>
      <c r="AKZ65" s="87">
        <v>71.86</v>
      </c>
      <c r="ALA65" s="87">
        <v>44344</v>
      </c>
      <c r="ALB65" s="87">
        <v>71.86</v>
      </c>
      <c r="ALC65" s="87">
        <v>44344</v>
      </c>
      <c r="ALD65" s="87">
        <v>71.86</v>
      </c>
      <c r="ALE65" s="87">
        <v>44344</v>
      </c>
      <c r="ALF65" s="87">
        <v>71.86</v>
      </c>
      <c r="ALG65" s="87">
        <v>44344</v>
      </c>
      <c r="ALH65" s="87">
        <v>71.86</v>
      </c>
      <c r="ALI65" s="87">
        <v>44344</v>
      </c>
      <c r="ALJ65" s="87">
        <v>71.86</v>
      </c>
      <c r="ALK65" s="87">
        <v>44344</v>
      </c>
      <c r="ALL65" s="87">
        <v>71.86</v>
      </c>
      <c r="ALM65" s="87">
        <v>44344</v>
      </c>
      <c r="ALN65" s="87">
        <v>71.86</v>
      </c>
      <c r="ALO65" s="87">
        <v>44344</v>
      </c>
      <c r="ALP65" s="87">
        <v>71.86</v>
      </c>
      <c r="ALQ65" s="87">
        <v>44344</v>
      </c>
      <c r="ALR65" s="87">
        <v>71.86</v>
      </c>
      <c r="ALS65" s="87">
        <v>44344</v>
      </c>
      <c r="ALT65" s="87">
        <v>71.86</v>
      </c>
      <c r="ALU65" s="87">
        <v>44344</v>
      </c>
      <c r="ALV65" s="87">
        <v>71.86</v>
      </c>
      <c r="ALW65" s="87">
        <v>44344</v>
      </c>
      <c r="ALX65" s="87">
        <v>71.86</v>
      </c>
      <c r="ALY65" s="87">
        <v>44344</v>
      </c>
      <c r="ALZ65" s="87">
        <v>71.86</v>
      </c>
      <c r="AMA65" s="87">
        <v>44344</v>
      </c>
      <c r="AMB65" s="87">
        <v>71.86</v>
      </c>
      <c r="AMC65" s="87">
        <v>44344</v>
      </c>
      <c r="AMD65" s="87">
        <v>71.86</v>
      </c>
      <c r="AME65" s="87">
        <v>44344</v>
      </c>
      <c r="AMF65" s="87">
        <v>71.86</v>
      </c>
      <c r="AMG65" s="87">
        <v>44344</v>
      </c>
      <c r="AMH65" s="87">
        <v>71.86</v>
      </c>
      <c r="AMI65" s="87">
        <v>44344</v>
      </c>
      <c r="AMJ65" s="87">
        <v>71.86</v>
      </c>
      <c r="AMK65" s="87">
        <v>44344</v>
      </c>
      <c r="AML65" s="87">
        <v>71.86</v>
      </c>
      <c r="AMM65" s="87">
        <v>44344</v>
      </c>
      <c r="AMN65" s="87">
        <v>71.86</v>
      </c>
      <c r="AMO65" s="87">
        <v>44344</v>
      </c>
      <c r="AMP65" s="87">
        <v>71.86</v>
      </c>
      <c r="AMQ65" s="87">
        <v>44344</v>
      </c>
      <c r="AMR65" s="87">
        <v>71.86</v>
      </c>
      <c r="AMS65" s="87">
        <v>44344</v>
      </c>
      <c r="AMT65" s="87">
        <v>71.86</v>
      </c>
      <c r="AMU65" s="87">
        <v>44344</v>
      </c>
      <c r="AMV65" s="87">
        <v>71.86</v>
      </c>
      <c r="AMW65" s="87">
        <v>44344</v>
      </c>
      <c r="AMX65" s="87">
        <v>71.86</v>
      </c>
      <c r="AMY65" s="87">
        <v>44344</v>
      </c>
      <c r="AMZ65" s="87">
        <v>71.86</v>
      </c>
      <c r="ANA65" s="87">
        <v>44344</v>
      </c>
      <c r="ANB65" s="87">
        <v>71.86</v>
      </c>
      <c r="ANC65" s="87">
        <v>44344</v>
      </c>
      <c r="AND65" s="87">
        <v>71.86</v>
      </c>
      <c r="ANE65" s="87">
        <v>44344</v>
      </c>
      <c r="ANF65" s="87">
        <v>71.86</v>
      </c>
      <c r="ANG65" s="87">
        <v>44344</v>
      </c>
      <c r="ANH65" s="87">
        <v>71.86</v>
      </c>
      <c r="ANI65" s="87">
        <v>44344</v>
      </c>
      <c r="ANJ65" s="87">
        <v>71.86</v>
      </c>
      <c r="ANK65" s="87">
        <v>44344</v>
      </c>
      <c r="ANL65" s="87">
        <v>71.86</v>
      </c>
      <c r="ANM65" s="87">
        <v>44344</v>
      </c>
      <c r="ANN65" s="87">
        <v>71.86</v>
      </c>
      <c r="ANO65" s="87">
        <v>44344</v>
      </c>
      <c r="ANP65" s="87">
        <v>71.86</v>
      </c>
      <c r="ANQ65" s="87">
        <v>44344</v>
      </c>
      <c r="ANR65" s="87">
        <v>71.86</v>
      </c>
      <c r="ANS65" s="87">
        <v>44344</v>
      </c>
      <c r="ANT65" s="87">
        <v>71.86</v>
      </c>
      <c r="ANU65" s="87">
        <v>44344</v>
      </c>
      <c r="ANV65" s="87">
        <v>71.86</v>
      </c>
      <c r="ANW65" s="87">
        <v>44344</v>
      </c>
      <c r="ANX65" s="87">
        <v>71.86</v>
      </c>
      <c r="ANY65" s="87">
        <v>44344</v>
      </c>
      <c r="ANZ65" s="87">
        <v>71.86</v>
      </c>
      <c r="AOA65" s="87">
        <v>44344</v>
      </c>
      <c r="AOB65" s="87">
        <v>71.86</v>
      </c>
      <c r="AOC65" s="87">
        <v>44344</v>
      </c>
      <c r="AOD65" s="87">
        <v>71.86</v>
      </c>
      <c r="AOE65" s="87">
        <v>44344</v>
      </c>
      <c r="AOF65" s="87">
        <v>71.86</v>
      </c>
      <c r="AOG65" s="87">
        <v>44344</v>
      </c>
      <c r="AOH65" s="87">
        <v>71.86</v>
      </c>
      <c r="AOI65" s="87">
        <v>44344</v>
      </c>
      <c r="AOJ65" s="87">
        <v>71.86</v>
      </c>
      <c r="AOK65" s="87">
        <v>44344</v>
      </c>
      <c r="AOL65" s="87">
        <v>71.86</v>
      </c>
      <c r="AOM65" s="87">
        <v>44344</v>
      </c>
      <c r="AON65" s="87">
        <v>71.86</v>
      </c>
      <c r="AOO65" s="87">
        <v>44344</v>
      </c>
      <c r="AOP65" s="87">
        <v>71.86</v>
      </c>
      <c r="AOQ65" s="87">
        <v>44344</v>
      </c>
      <c r="AOR65" s="87">
        <v>71.86</v>
      </c>
      <c r="AOS65" s="87">
        <v>44344</v>
      </c>
      <c r="AOT65" s="87">
        <v>71.86</v>
      </c>
      <c r="AOU65" s="87">
        <v>44344</v>
      </c>
      <c r="AOV65" s="87">
        <v>71.86</v>
      </c>
      <c r="AOW65" s="87">
        <v>44344</v>
      </c>
      <c r="AOX65" s="87">
        <v>71.86</v>
      </c>
      <c r="AOY65" s="87">
        <v>44344</v>
      </c>
      <c r="AOZ65" s="87">
        <v>71.86</v>
      </c>
      <c r="APA65" s="87">
        <v>44344</v>
      </c>
      <c r="APB65" s="87">
        <v>71.86</v>
      </c>
      <c r="APC65" s="87">
        <v>44344</v>
      </c>
      <c r="APD65" s="87">
        <v>71.86</v>
      </c>
      <c r="APE65" s="87">
        <v>44344</v>
      </c>
      <c r="APF65" s="87">
        <v>71.86</v>
      </c>
      <c r="APG65" s="87">
        <v>44344</v>
      </c>
      <c r="APH65" s="87">
        <v>71.86</v>
      </c>
      <c r="API65" s="87">
        <v>44344</v>
      </c>
      <c r="APJ65" s="87">
        <v>71.86</v>
      </c>
      <c r="APK65" s="87">
        <v>44344</v>
      </c>
      <c r="APL65" s="87">
        <v>71.86</v>
      </c>
      <c r="APM65" s="87">
        <v>44344</v>
      </c>
      <c r="APN65" s="87">
        <v>71.86</v>
      </c>
      <c r="APO65" s="87">
        <v>44344</v>
      </c>
      <c r="APP65" s="87">
        <v>71.86</v>
      </c>
      <c r="APQ65" s="87">
        <v>44344</v>
      </c>
      <c r="APR65" s="87">
        <v>71.86</v>
      </c>
      <c r="APS65" s="87">
        <v>44344</v>
      </c>
      <c r="APT65" s="87">
        <v>71.86</v>
      </c>
      <c r="APU65" s="87">
        <v>44344</v>
      </c>
      <c r="APV65" s="87">
        <v>71.86</v>
      </c>
      <c r="APW65" s="87">
        <v>44344</v>
      </c>
      <c r="APX65" s="87">
        <v>71.86</v>
      </c>
      <c r="APY65" s="87">
        <v>44344</v>
      </c>
      <c r="APZ65" s="87">
        <v>71.86</v>
      </c>
      <c r="AQA65" s="87">
        <v>44344</v>
      </c>
      <c r="AQB65" s="87">
        <v>71.86</v>
      </c>
      <c r="AQC65" s="87">
        <v>44344</v>
      </c>
      <c r="AQD65" s="87">
        <v>71.86</v>
      </c>
      <c r="AQE65" s="87">
        <v>44344</v>
      </c>
      <c r="AQF65" s="87">
        <v>71.86</v>
      </c>
      <c r="AQG65" s="87">
        <v>44344</v>
      </c>
      <c r="AQH65" s="87">
        <v>71.86</v>
      </c>
      <c r="AQI65" s="87">
        <v>44344</v>
      </c>
      <c r="AQJ65" s="87">
        <v>71.86</v>
      </c>
      <c r="AQK65" s="87">
        <v>44344</v>
      </c>
      <c r="AQL65" s="87">
        <v>71.86</v>
      </c>
      <c r="AQM65" s="87">
        <v>44344</v>
      </c>
      <c r="AQN65" s="87">
        <v>71.86</v>
      </c>
      <c r="AQO65" s="87">
        <v>44344</v>
      </c>
      <c r="AQP65" s="87">
        <v>71.86</v>
      </c>
      <c r="AQQ65" s="87">
        <v>44344</v>
      </c>
      <c r="AQR65" s="87">
        <v>71.86</v>
      </c>
      <c r="AQS65" s="87">
        <v>44344</v>
      </c>
      <c r="AQT65" s="87">
        <v>71.86</v>
      </c>
      <c r="AQU65" s="87">
        <v>44344</v>
      </c>
      <c r="AQV65" s="87">
        <v>71.86</v>
      </c>
      <c r="AQW65" s="87">
        <v>44344</v>
      </c>
      <c r="AQX65" s="87">
        <v>71.86</v>
      </c>
      <c r="AQY65" s="87">
        <v>44344</v>
      </c>
      <c r="AQZ65" s="87">
        <v>71.86</v>
      </c>
      <c r="ARA65" s="87">
        <v>44344</v>
      </c>
      <c r="ARB65" s="87">
        <v>71.86</v>
      </c>
      <c r="ARC65" s="87">
        <v>44344</v>
      </c>
      <c r="ARD65" s="87">
        <v>71.86</v>
      </c>
      <c r="ARE65" s="87">
        <v>44344</v>
      </c>
      <c r="ARF65" s="87">
        <v>71.86</v>
      </c>
      <c r="ARG65" s="87">
        <v>44344</v>
      </c>
      <c r="ARH65" s="87">
        <v>71.86</v>
      </c>
      <c r="ARI65" s="87">
        <v>44344</v>
      </c>
      <c r="ARJ65" s="87">
        <v>71.86</v>
      </c>
      <c r="ARK65" s="87">
        <v>44344</v>
      </c>
      <c r="ARL65" s="87">
        <v>71.86</v>
      </c>
      <c r="ARM65" s="87">
        <v>44344</v>
      </c>
      <c r="ARN65" s="87">
        <v>71.86</v>
      </c>
      <c r="ARO65" s="87">
        <v>44344</v>
      </c>
      <c r="ARP65" s="87">
        <v>71.86</v>
      </c>
      <c r="ARQ65" s="87">
        <v>44344</v>
      </c>
      <c r="ARR65" s="87">
        <v>71.86</v>
      </c>
      <c r="ARS65" s="87">
        <v>44344</v>
      </c>
      <c r="ART65" s="87">
        <v>71.86</v>
      </c>
      <c r="ARU65" s="87">
        <v>44344</v>
      </c>
      <c r="ARV65" s="87">
        <v>71.86</v>
      </c>
      <c r="ARW65" s="87">
        <v>44344</v>
      </c>
      <c r="ARX65" s="87">
        <v>71.86</v>
      </c>
      <c r="ARY65" s="87">
        <v>44344</v>
      </c>
      <c r="ARZ65" s="87">
        <v>71.86</v>
      </c>
      <c r="ASA65" s="87">
        <v>44344</v>
      </c>
      <c r="ASB65" s="87">
        <v>71.86</v>
      </c>
      <c r="ASC65" s="87">
        <v>44344</v>
      </c>
      <c r="ASD65" s="87">
        <v>71.86</v>
      </c>
      <c r="ASE65" s="87">
        <v>44344</v>
      </c>
      <c r="ASF65" s="87">
        <v>71.86</v>
      </c>
      <c r="ASG65" s="87">
        <v>44344</v>
      </c>
      <c r="ASH65" s="87">
        <v>71.86</v>
      </c>
      <c r="ASI65" s="87">
        <v>44344</v>
      </c>
      <c r="ASJ65" s="87">
        <v>71.86</v>
      </c>
      <c r="ASK65" s="87">
        <v>44344</v>
      </c>
      <c r="ASL65" s="87">
        <v>71.86</v>
      </c>
      <c r="ASM65" s="87">
        <v>44344</v>
      </c>
      <c r="ASN65" s="87">
        <v>71.86</v>
      </c>
      <c r="ASO65" s="87">
        <v>44344</v>
      </c>
      <c r="ASP65" s="87">
        <v>71.86</v>
      </c>
      <c r="ASQ65" s="87">
        <v>44344</v>
      </c>
      <c r="ASR65" s="87">
        <v>71.86</v>
      </c>
      <c r="ASS65" s="87">
        <v>44344</v>
      </c>
      <c r="AST65" s="87">
        <v>71.86</v>
      </c>
      <c r="ASU65" s="87">
        <v>44344</v>
      </c>
      <c r="ASV65" s="87">
        <v>71.86</v>
      </c>
      <c r="ASW65" s="87">
        <v>44344</v>
      </c>
      <c r="ASX65" s="87">
        <v>71.86</v>
      </c>
      <c r="ASY65" s="87">
        <v>44344</v>
      </c>
      <c r="ASZ65" s="87">
        <v>71.86</v>
      </c>
      <c r="ATA65" s="87">
        <v>44344</v>
      </c>
      <c r="ATB65" s="87">
        <v>71.86</v>
      </c>
      <c r="ATC65" s="87">
        <v>44344</v>
      </c>
      <c r="ATD65" s="87">
        <v>71.86</v>
      </c>
      <c r="ATE65" s="87">
        <v>44344</v>
      </c>
      <c r="ATF65" s="87">
        <v>71.86</v>
      </c>
      <c r="ATG65" s="87">
        <v>44344</v>
      </c>
      <c r="ATH65" s="87">
        <v>71.86</v>
      </c>
      <c r="ATI65" s="87">
        <v>44344</v>
      </c>
      <c r="ATJ65" s="87">
        <v>71.86</v>
      </c>
      <c r="ATK65" s="87">
        <v>44344</v>
      </c>
      <c r="ATL65" s="87">
        <v>71.86</v>
      </c>
      <c r="ATM65" s="87">
        <v>44344</v>
      </c>
      <c r="ATN65" s="87">
        <v>71.86</v>
      </c>
      <c r="ATO65" s="87">
        <v>44344</v>
      </c>
      <c r="ATP65" s="87">
        <v>71.86</v>
      </c>
      <c r="ATQ65" s="87">
        <v>44344</v>
      </c>
      <c r="ATR65" s="87">
        <v>71.86</v>
      </c>
      <c r="ATS65" s="87">
        <v>44344</v>
      </c>
      <c r="ATT65" s="87">
        <v>71.86</v>
      </c>
      <c r="ATU65" s="87">
        <v>44344</v>
      </c>
      <c r="ATV65" s="87">
        <v>71.86</v>
      </c>
      <c r="ATW65" s="87">
        <v>44344</v>
      </c>
      <c r="ATX65" s="87">
        <v>71.86</v>
      </c>
      <c r="ATY65" s="87">
        <v>44344</v>
      </c>
      <c r="ATZ65" s="87">
        <v>71.86</v>
      </c>
      <c r="AUA65" s="87">
        <v>44344</v>
      </c>
      <c r="AUB65" s="87">
        <v>71.86</v>
      </c>
      <c r="AUC65" s="87">
        <v>44344</v>
      </c>
      <c r="AUD65" s="87">
        <v>71.86</v>
      </c>
      <c r="AUE65" s="87">
        <v>44344</v>
      </c>
      <c r="AUF65" s="87">
        <v>71.86</v>
      </c>
      <c r="AUG65" s="87">
        <v>44344</v>
      </c>
      <c r="AUH65" s="87">
        <v>71.86</v>
      </c>
      <c r="AUI65" s="87">
        <v>44344</v>
      </c>
      <c r="AUJ65" s="87">
        <v>71.86</v>
      </c>
      <c r="AUK65" s="87">
        <v>44344</v>
      </c>
      <c r="AUL65" s="87">
        <v>71.86</v>
      </c>
      <c r="AUM65" s="87">
        <v>44344</v>
      </c>
      <c r="AUN65" s="87">
        <v>71.86</v>
      </c>
      <c r="AUO65" s="87">
        <v>44344</v>
      </c>
      <c r="AUP65" s="87">
        <v>71.86</v>
      </c>
      <c r="AUQ65" s="87">
        <v>44344</v>
      </c>
      <c r="AUR65" s="87">
        <v>71.86</v>
      </c>
      <c r="AUS65" s="87">
        <v>44344</v>
      </c>
      <c r="AUT65" s="87">
        <v>71.86</v>
      </c>
      <c r="AUU65" s="87">
        <v>44344</v>
      </c>
      <c r="AUV65" s="87">
        <v>71.86</v>
      </c>
      <c r="AUW65" s="87">
        <v>44344</v>
      </c>
      <c r="AUX65" s="87">
        <v>71.86</v>
      </c>
      <c r="AUY65" s="87">
        <v>44344</v>
      </c>
      <c r="AUZ65" s="87">
        <v>71.86</v>
      </c>
      <c r="AVA65" s="87">
        <v>44344</v>
      </c>
      <c r="AVB65" s="87">
        <v>71.86</v>
      </c>
      <c r="AVC65" s="87">
        <v>44344</v>
      </c>
      <c r="AVD65" s="87">
        <v>71.86</v>
      </c>
      <c r="AVE65" s="87">
        <v>44344</v>
      </c>
      <c r="AVF65" s="87">
        <v>71.86</v>
      </c>
      <c r="AVG65" s="87">
        <v>44344</v>
      </c>
      <c r="AVH65" s="87">
        <v>71.86</v>
      </c>
      <c r="AVI65" s="87">
        <v>44344</v>
      </c>
      <c r="AVJ65" s="87">
        <v>71.86</v>
      </c>
      <c r="AVK65" s="87">
        <v>44344</v>
      </c>
      <c r="AVL65" s="87">
        <v>71.86</v>
      </c>
      <c r="AVM65" s="87">
        <v>44344</v>
      </c>
      <c r="AVN65" s="87">
        <v>71.86</v>
      </c>
      <c r="AVO65" s="87">
        <v>44344</v>
      </c>
      <c r="AVP65" s="87">
        <v>71.86</v>
      </c>
      <c r="AVQ65" s="87">
        <v>44344</v>
      </c>
      <c r="AVR65" s="87">
        <v>71.86</v>
      </c>
      <c r="AVS65" s="87">
        <v>44344</v>
      </c>
      <c r="AVT65" s="87">
        <v>71.86</v>
      </c>
      <c r="AVU65" s="87">
        <v>44344</v>
      </c>
      <c r="AVV65" s="87">
        <v>71.86</v>
      </c>
      <c r="AVW65" s="87">
        <v>44344</v>
      </c>
      <c r="AVX65" s="87">
        <v>71.86</v>
      </c>
      <c r="AVY65" s="87">
        <v>44344</v>
      </c>
      <c r="AVZ65" s="87">
        <v>71.86</v>
      </c>
      <c r="AWA65" s="87">
        <v>44344</v>
      </c>
      <c r="AWB65" s="87">
        <v>71.86</v>
      </c>
      <c r="AWC65" s="87">
        <v>44344</v>
      </c>
      <c r="AWD65" s="87">
        <v>71.86</v>
      </c>
      <c r="AWE65" s="87">
        <v>44344</v>
      </c>
      <c r="AWF65" s="87">
        <v>71.86</v>
      </c>
      <c r="AWG65" s="87">
        <v>44344</v>
      </c>
      <c r="AWH65" s="87">
        <v>71.86</v>
      </c>
      <c r="AWI65" s="87">
        <v>44344</v>
      </c>
      <c r="AWJ65" s="87">
        <v>71.86</v>
      </c>
      <c r="AWK65" s="87">
        <v>44344</v>
      </c>
      <c r="AWL65" s="87">
        <v>71.86</v>
      </c>
      <c r="AWM65" s="87">
        <v>44344</v>
      </c>
      <c r="AWN65" s="87">
        <v>71.86</v>
      </c>
      <c r="AWO65" s="87">
        <v>44344</v>
      </c>
      <c r="AWP65" s="87">
        <v>71.86</v>
      </c>
      <c r="AWQ65" s="87">
        <v>44344</v>
      </c>
      <c r="AWR65" s="87">
        <v>71.86</v>
      </c>
      <c r="AWS65" s="87">
        <v>44344</v>
      </c>
      <c r="AWT65" s="87">
        <v>71.86</v>
      </c>
      <c r="AWU65" s="87">
        <v>44344</v>
      </c>
      <c r="AWV65" s="87">
        <v>71.86</v>
      </c>
      <c r="AWW65" s="87">
        <v>44344</v>
      </c>
      <c r="AWX65" s="87">
        <v>71.86</v>
      </c>
      <c r="AWY65" s="87">
        <v>44344</v>
      </c>
      <c r="AWZ65" s="87">
        <v>71.86</v>
      </c>
      <c r="AXA65" s="87">
        <v>44344</v>
      </c>
      <c r="AXB65" s="87">
        <v>71.86</v>
      </c>
      <c r="AXC65" s="87">
        <v>44344</v>
      </c>
      <c r="AXD65" s="87">
        <v>71.86</v>
      </c>
      <c r="AXE65" s="87">
        <v>44344</v>
      </c>
      <c r="AXF65" s="87">
        <v>71.86</v>
      </c>
      <c r="AXG65" s="87">
        <v>44344</v>
      </c>
      <c r="AXH65" s="87">
        <v>71.86</v>
      </c>
      <c r="AXI65" s="87">
        <v>44344</v>
      </c>
      <c r="AXJ65" s="87">
        <v>71.86</v>
      </c>
      <c r="AXK65" s="87">
        <v>44344</v>
      </c>
      <c r="AXL65" s="87">
        <v>71.86</v>
      </c>
      <c r="AXM65" s="87">
        <v>44344</v>
      </c>
      <c r="AXN65" s="87">
        <v>71.86</v>
      </c>
      <c r="AXO65" s="87">
        <v>44344</v>
      </c>
      <c r="AXP65" s="87">
        <v>71.86</v>
      </c>
      <c r="AXQ65" s="87">
        <v>44344</v>
      </c>
      <c r="AXR65" s="87">
        <v>71.86</v>
      </c>
      <c r="AXS65" s="87">
        <v>44344</v>
      </c>
      <c r="AXT65" s="87">
        <v>71.86</v>
      </c>
      <c r="AXU65" s="87">
        <v>44344</v>
      </c>
      <c r="AXV65" s="87">
        <v>71.86</v>
      </c>
      <c r="AXW65" s="87">
        <v>44344</v>
      </c>
      <c r="AXX65" s="87">
        <v>71.86</v>
      </c>
      <c r="AXY65" s="87">
        <v>44344</v>
      </c>
      <c r="AXZ65" s="87">
        <v>71.86</v>
      </c>
      <c r="AYA65" s="87">
        <v>44344</v>
      </c>
      <c r="AYB65" s="87">
        <v>71.86</v>
      </c>
      <c r="AYC65" s="87">
        <v>44344</v>
      </c>
      <c r="AYD65" s="87">
        <v>71.86</v>
      </c>
      <c r="AYE65" s="87">
        <v>44344</v>
      </c>
      <c r="AYF65" s="87">
        <v>71.86</v>
      </c>
      <c r="AYG65" s="87">
        <v>44344</v>
      </c>
      <c r="AYH65" s="87">
        <v>71.86</v>
      </c>
      <c r="AYI65" s="87">
        <v>44344</v>
      </c>
      <c r="AYJ65" s="87">
        <v>71.86</v>
      </c>
      <c r="AYK65" s="87">
        <v>44344</v>
      </c>
      <c r="AYL65" s="87">
        <v>71.86</v>
      </c>
      <c r="AYM65" s="87">
        <v>44344</v>
      </c>
      <c r="AYN65" s="87">
        <v>71.86</v>
      </c>
      <c r="AYO65" s="87">
        <v>44344</v>
      </c>
      <c r="AYP65" s="87">
        <v>71.86</v>
      </c>
      <c r="AYQ65" s="87">
        <v>44344</v>
      </c>
      <c r="AYR65" s="87">
        <v>71.86</v>
      </c>
      <c r="AYS65" s="87">
        <v>44344</v>
      </c>
      <c r="AYT65" s="87">
        <v>71.86</v>
      </c>
      <c r="AYU65" s="87">
        <v>44344</v>
      </c>
      <c r="AYV65" s="87">
        <v>71.86</v>
      </c>
      <c r="AYW65" s="87">
        <v>44344</v>
      </c>
      <c r="AYX65" s="87">
        <v>71.86</v>
      </c>
      <c r="AYY65" s="87">
        <v>44344</v>
      </c>
      <c r="AYZ65" s="87">
        <v>71.86</v>
      </c>
      <c r="AZA65" s="87">
        <v>44344</v>
      </c>
      <c r="AZB65" s="87">
        <v>71.86</v>
      </c>
      <c r="AZC65" s="87">
        <v>44344</v>
      </c>
      <c r="AZD65" s="87">
        <v>71.86</v>
      </c>
      <c r="AZE65" s="87">
        <v>44344</v>
      </c>
      <c r="AZF65" s="87">
        <v>71.86</v>
      </c>
      <c r="AZG65" s="87">
        <v>44344</v>
      </c>
      <c r="AZH65" s="87">
        <v>71.86</v>
      </c>
      <c r="AZI65" s="87">
        <v>44344</v>
      </c>
      <c r="AZJ65" s="87">
        <v>71.86</v>
      </c>
      <c r="AZK65" s="87">
        <v>44344</v>
      </c>
      <c r="AZL65" s="87">
        <v>71.86</v>
      </c>
      <c r="AZM65" s="87">
        <v>44344</v>
      </c>
      <c r="AZN65" s="87">
        <v>71.86</v>
      </c>
      <c r="AZO65" s="87">
        <v>44344</v>
      </c>
      <c r="AZP65" s="87">
        <v>71.86</v>
      </c>
      <c r="AZQ65" s="87">
        <v>44344</v>
      </c>
      <c r="AZR65" s="87">
        <v>71.86</v>
      </c>
      <c r="AZS65" s="87">
        <v>44344</v>
      </c>
      <c r="AZT65" s="87">
        <v>71.86</v>
      </c>
      <c r="AZU65" s="87">
        <v>44344</v>
      </c>
      <c r="AZV65" s="87">
        <v>71.86</v>
      </c>
      <c r="AZW65" s="87">
        <v>44344</v>
      </c>
      <c r="AZX65" s="87">
        <v>71.86</v>
      </c>
      <c r="AZY65" s="87">
        <v>44344</v>
      </c>
      <c r="AZZ65" s="87">
        <v>71.86</v>
      </c>
      <c r="BAA65" s="87">
        <v>44344</v>
      </c>
      <c r="BAB65" s="87">
        <v>71.86</v>
      </c>
      <c r="BAC65" s="87">
        <v>44344</v>
      </c>
      <c r="BAD65" s="87">
        <v>71.86</v>
      </c>
      <c r="BAE65" s="87">
        <v>44344</v>
      </c>
      <c r="BAF65" s="87">
        <v>71.86</v>
      </c>
      <c r="BAG65" s="87">
        <v>44344</v>
      </c>
      <c r="BAH65" s="87">
        <v>71.86</v>
      </c>
      <c r="BAI65" s="87">
        <v>44344</v>
      </c>
      <c r="BAJ65" s="87">
        <v>71.86</v>
      </c>
      <c r="BAK65" s="87">
        <v>44344</v>
      </c>
      <c r="BAL65" s="87">
        <v>71.86</v>
      </c>
      <c r="BAM65" s="87">
        <v>44344</v>
      </c>
      <c r="BAN65" s="87">
        <v>71.86</v>
      </c>
      <c r="BAO65" s="87">
        <v>44344</v>
      </c>
      <c r="BAP65" s="87">
        <v>71.86</v>
      </c>
      <c r="BAQ65" s="87">
        <v>44344</v>
      </c>
      <c r="BAR65" s="87">
        <v>71.86</v>
      </c>
      <c r="BAS65" s="87">
        <v>44344</v>
      </c>
      <c r="BAT65" s="87">
        <v>71.86</v>
      </c>
      <c r="BAU65" s="87">
        <v>44344</v>
      </c>
      <c r="BAV65" s="87">
        <v>71.86</v>
      </c>
      <c r="BAW65" s="87">
        <v>44344</v>
      </c>
      <c r="BAX65" s="87">
        <v>71.86</v>
      </c>
      <c r="BAY65" s="87">
        <v>44344</v>
      </c>
      <c r="BAZ65" s="87">
        <v>71.86</v>
      </c>
      <c r="BBA65" s="87">
        <v>44344</v>
      </c>
      <c r="BBB65" s="87">
        <v>71.86</v>
      </c>
      <c r="BBC65" s="87">
        <v>44344</v>
      </c>
      <c r="BBD65" s="87">
        <v>71.86</v>
      </c>
      <c r="BBE65" s="87">
        <v>44344</v>
      </c>
      <c r="BBF65" s="87">
        <v>71.86</v>
      </c>
      <c r="BBG65" s="87">
        <v>44344</v>
      </c>
      <c r="BBH65" s="87">
        <v>71.86</v>
      </c>
      <c r="BBI65" s="87">
        <v>44344</v>
      </c>
      <c r="BBJ65" s="87">
        <v>71.86</v>
      </c>
      <c r="BBK65" s="87">
        <v>44344</v>
      </c>
      <c r="BBL65" s="87">
        <v>71.86</v>
      </c>
      <c r="BBM65" s="87">
        <v>44344</v>
      </c>
      <c r="BBN65" s="87">
        <v>71.86</v>
      </c>
      <c r="BBO65" s="87">
        <v>44344</v>
      </c>
      <c r="BBP65" s="87">
        <v>71.86</v>
      </c>
      <c r="BBQ65" s="87">
        <v>44344</v>
      </c>
      <c r="BBR65" s="87">
        <v>71.86</v>
      </c>
      <c r="BBS65" s="87">
        <v>44344</v>
      </c>
      <c r="BBT65" s="87">
        <v>71.86</v>
      </c>
      <c r="BBU65" s="87">
        <v>44344</v>
      </c>
      <c r="BBV65" s="87">
        <v>71.86</v>
      </c>
      <c r="BBW65" s="87">
        <v>44344</v>
      </c>
      <c r="BBX65" s="87">
        <v>71.86</v>
      </c>
      <c r="BBY65" s="87">
        <v>44344</v>
      </c>
      <c r="BBZ65" s="87">
        <v>71.86</v>
      </c>
      <c r="BCA65" s="87">
        <v>44344</v>
      </c>
      <c r="BCB65" s="87">
        <v>71.86</v>
      </c>
      <c r="BCC65" s="87">
        <v>44344</v>
      </c>
      <c r="BCD65" s="87">
        <v>71.86</v>
      </c>
      <c r="BCE65" s="87">
        <v>44344</v>
      </c>
      <c r="BCF65" s="87">
        <v>71.86</v>
      </c>
      <c r="BCG65" s="87">
        <v>44344</v>
      </c>
      <c r="BCH65" s="87">
        <v>71.86</v>
      </c>
      <c r="BCI65" s="87">
        <v>44344</v>
      </c>
      <c r="BCJ65" s="87">
        <v>71.86</v>
      </c>
      <c r="BCK65" s="87">
        <v>44344</v>
      </c>
      <c r="BCL65" s="87">
        <v>71.86</v>
      </c>
      <c r="BCM65" s="87">
        <v>44344</v>
      </c>
      <c r="BCN65" s="87">
        <v>71.86</v>
      </c>
      <c r="BCO65" s="87">
        <v>44344</v>
      </c>
      <c r="BCP65" s="87">
        <v>71.86</v>
      </c>
      <c r="BCQ65" s="87">
        <v>44344</v>
      </c>
      <c r="BCR65" s="87">
        <v>71.86</v>
      </c>
      <c r="BCS65" s="87">
        <v>44344</v>
      </c>
      <c r="BCT65" s="87">
        <v>71.86</v>
      </c>
      <c r="BCU65" s="87">
        <v>44344</v>
      </c>
      <c r="BCV65" s="87">
        <v>71.86</v>
      </c>
      <c r="BCW65" s="87">
        <v>44344</v>
      </c>
      <c r="BCX65" s="87">
        <v>71.86</v>
      </c>
      <c r="BCY65" s="87">
        <v>44344</v>
      </c>
      <c r="BCZ65" s="87">
        <v>71.86</v>
      </c>
      <c r="BDA65" s="87">
        <v>44344</v>
      </c>
      <c r="BDB65" s="87">
        <v>71.86</v>
      </c>
      <c r="BDC65" s="87">
        <v>44344</v>
      </c>
      <c r="BDD65" s="87">
        <v>71.86</v>
      </c>
      <c r="BDE65" s="87">
        <v>44344</v>
      </c>
      <c r="BDF65" s="87">
        <v>71.86</v>
      </c>
      <c r="BDG65" s="87">
        <v>44344</v>
      </c>
      <c r="BDH65" s="87">
        <v>71.86</v>
      </c>
      <c r="BDI65" s="87">
        <v>44344</v>
      </c>
      <c r="BDJ65" s="87">
        <v>71.86</v>
      </c>
      <c r="BDK65" s="87">
        <v>44344</v>
      </c>
      <c r="BDL65" s="87">
        <v>71.86</v>
      </c>
      <c r="BDM65" s="87">
        <v>44344</v>
      </c>
      <c r="BDN65" s="87">
        <v>71.86</v>
      </c>
      <c r="BDO65" s="87">
        <v>44344</v>
      </c>
      <c r="BDP65" s="87">
        <v>71.86</v>
      </c>
      <c r="BDQ65" s="87">
        <v>44344</v>
      </c>
      <c r="BDR65" s="87">
        <v>71.86</v>
      </c>
      <c r="BDS65" s="87">
        <v>44344</v>
      </c>
      <c r="BDT65" s="87">
        <v>71.86</v>
      </c>
      <c r="BDU65" s="87">
        <v>44344</v>
      </c>
      <c r="BDV65" s="87">
        <v>71.86</v>
      </c>
      <c r="BDW65" s="87">
        <v>44344</v>
      </c>
      <c r="BDX65" s="87">
        <v>71.86</v>
      </c>
      <c r="BDY65" s="87">
        <v>44344</v>
      </c>
      <c r="BDZ65" s="87">
        <v>71.86</v>
      </c>
      <c r="BEA65" s="87">
        <v>44344</v>
      </c>
      <c r="BEB65" s="87">
        <v>71.86</v>
      </c>
      <c r="BEC65" s="87">
        <v>44344</v>
      </c>
      <c r="BED65" s="87">
        <v>71.86</v>
      </c>
      <c r="BEE65" s="87">
        <v>44344</v>
      </c>
      <c r="BEF65" s="87">
        <v>71.86</v>
      </c>
      <c r="BEG65" s="87">
        <v>44344</v>
      </c>
      <c r="BEH65" s="87">
        <v>71.86</v>
      </c>
      <c r="BEI65" s="87">
        <v>44344</v>
      </c>
      <c r="BEJ65" s="87">
        <v>71.86</v>
      </c>
      <c r="BEK65" s="87">
        <v>44344</v>
      </c>
      <c r="BEL65" s="87">
        <v>71.86</v>
      </c>
      <c r="BEM65" s="87">
        <v>44344</v>
      </c>
      <c r="BEN65" s="87">
        <v>71.86</v>
      </c>
      <c r="BEO65" s="87">
        <v>44344</v>
      </c>
      <c r="BEP65" s="87">
        <v>71.86</v>
      </c>
      <c r="BEQ65" s="87">
        <v>44344</v>
      </c>
      <c r="BER65" s="87">
        <v>71.86</v>
      </c>
      <c r="BES65" s="87">
        <v>44344</v>
      </c>
      <c r="BET65" s="87">
        <v>71.86</v>
      </c>
      <c r="BEU65" s="87">
        <v>44344</v>
      </c>
      <c r="BEV65" s="87">
        <v>71.86</v>
      </c>
      <c r="BEW65" s="87">
        <v>44344</v>
      </c>
      <c r="BEX65" s="87">
        <v>71.86</v>
      </c>
      <c r="BEY65" s="87">
        <v>44344</v>
      </c>
      <c r="BEZ65" s="87">
        <v>71.86</v>
      </c>
      <c r="BFA65" s="87">
        <v>44344</v>
      </c>
      <c r="BFB65" s="87">
        <v>71.86</v>
      </c>
      <c r="BFC65" s="87">
        <v>44344</v>
      </c>
      <c r="BFD65" s="87">
        <v>71.86</v>
      </c>
      <c r="BFE65" s="87">
        <v>44344</v>
      </c>
      <c r="BFF65" s="87">
        <v>71.86</v>
      </c>
      <c r="BFG65" s="87">
        <v>44344</v>
      </c>
      <c r="BFH65" s="87">
        <v>71.86</v>
      </c>
      <c r="BFI65" s="87">
        <v>44344</v>
      </c>
      <c r="BFJ65" s="87">
        <v>71.86</v>
      </c>
      <c r="BFK65" s="87">
        <v>44344</v>
      </c>
      <c r="BFL65" s="87">
        <v>71.86</v>
      </c>
      <c r="BFM65" s="87">
        <v>44344</v>
      </c>
      <c r="BFN65" s="87">
        <v>71.86</v>
      </c>
      <c r="BFO65" s="87">
        <v>44344</v>
      </c>
      <c r="BFP65" s="87">
        <v>71.86</v>
      </c>
      <c r="BFQ65" s="87">
        <v>44344</v>
      </c>
      <c r="BFR65" s="87">
        <v>71.86</v>
      </c>
      <c r="BFS65" s="87">
        <v>44344</v>
      </c>
      <c r="BFT65" s="87">
        <v>71.86</v>
      </c>
      <c r="BFU65" s="87">
        <v>44344</v>
      </c>
      <c r="BFV65" s="87">
        <v>71.86</v>
      </c>
      <c r="BFW65" s="87">
        <v>44344</v>
      </c>
      <c r="BFX65" s="87">
        <v>71.86</v>
      </c>
      <c r="BFY65" s="87">
        <v>44344</v>
      </c>
      <c r="BFZ65" s="87">
        <v>71.86</v>
      </c>
      <c r="BGA65" s="87">
        <v>44344</v>
      </c>
      <c r="BGB65" s="87">
        <v>71.86</v>
      </c>
      <c r="BGC65" s="87">
        <v>44344</v>
      </c>
      <c r="BGD65" s="87">
        <v>71.86</v>
      </c>
      <c r="BGE65" s="87">
        <v>44344</v>
      </c>
      <c r="BGF65" s="87">
        <v>71.86</v>
      </c>
      <c r="BGG65" s="87">
        <v>44344</v>
      </c>
      <c r="BGH65" s="87">
        <v>71.86</v>
      </c>
      <c r="BGI65" s="87">
        <v>44344</v>
      </c>
      <c r="BGJ65" s="87">
        <v>71.86</v>
      </c>
      <c r="BGK65" s="87">
        <v>44344</v>
      </c>
      <c r="BGL65" s="87">
        <v>71.86</v>
      </c>
      <c r="BGM65" s="87">
        <v>44344</v>
      </c>
      <c r="BGN65" s="87">
        <v>71.86</v>
      </c>
      <c r="BGO65" s="87">
        <v>44344</v>
      </c>
      <c r="BGP65" s="87">
        <v>71.86</v>
      </c>
      <c r="BGQ65" s="87">
        <v>44344</v>
      </c>
      <c r="BGR65" s="87">
        <v>71.86</v>
      </c>
      <c r="BGS65" s="87">
        <v>44344</v>
      </c>
      <c r="BGT65" s="87">
        <v>71.86</v>
      </c>
      <c r="BGU65" s="87">
        <v>44344</v>
      </c>
      <c r="BGV65" s="87">
        <v>71.86</v>
      </c>
      <c r="BGW65" s="87">
        <v>44344</v>
      </c>
      <c r="BGX65" s="87">
        <v>71.86</v>
      </c>
      <c r="BGY65" s="87">
        <v>44344</v>
      </c>
      <c r="BGZ65" s="87">
        <v>71.86</v>
      </c>
      <c r="BHA65" s="87">
        <v>44344</v>
      </c>
      <c r="BHB65" s="87">
        <v>71.86</v>
      </c>
      <c r="BHC65" s="87">
        <v>44344</v>
      </c>
      <c r="BHD65" s="87">
        <v>71.86</v>
      </c>
      <c r="BHE65" s="87">
        <v>44344</v>
      </c>
      <c r="BHF65" s="87">
        <v>71.86</v>
      </c>
      <c r="BHG65" s="87">
        <v>44344</v>
      </c>
      <c r="BHH65" s="87">
        <v>71.86</v>
      </c>
      <c r="BHI65" s="87">
        <v>44344</v>
      </c>
      <c r="BHJ65" s="87">
        <v>71.86</v>
      </c>
      <c r="BHK65" s="87">
        <v>44344</v>
      </c>
      <c r="BHL65" s="87">
        <v>71.86</v>
      </c>
      <c r="BHM65" s="87">
        <v>44344</v>
      </c>
      <c r="BHN65" s="87">
        <v>71.86</v>
      </c>
      <c r="BHO65" s="87">
        <v>44344</v>
      </c>
      <c r="BHP65" s="87">
        <v>71.86</v>
      </c>
      <c r="BHQ65" s="87">
        <v>44344</v>
      </c>
      <c r="BHR65" s="87">
        <v>71.86</v>
      </c>
      <c r="BHS65" s="87">
        <v>44344</v>
      </c>
      <c r="BHT65" s="87">
        <v>71.86</v>
      </c>
      <c r="BHU65" s="87">
        <v>44344</v>
      </c>
      <c r="BHV65" s="87">
        <v>71.86</v>
      </c>
      <c r="BHW65" s="87">
        <v>44344</v>
      </c>
      <c r="BHX65" s="87">
        <v>71.86</v>
      </c>
      <c r="BHY65" s="87">
        <v>44344</v>
      </c>
      <c r="BHZ65" s="87">
        <v>71.86</v>
      </c>
      <c r="BIA65" s="87">
        <v>44344</v>
      </c>
      <c r="BIB65" s="87">
        <v>71.86</v>
      </c>
      <c r="BIC65" s="87">
        <v>44344</v>
      </c>
      <c r="BID65" s="87">
        <v>71.86</v>
      </c>
      <c r="BIE65" s="87">
        <v>44344</v>
      </c>
      <c r="BIF65" s="87">
        <v>71.86</v>
      </c>
      <c r="BIG65" s="87">
        <v>44344</v>
      </c>
      <c r="BIH65" s="87">
        <v>71.86</v>
      </c>
      <c r="BII65" s="87">
        <v>44344</v>
      </c>
      <c r="BIJ65" s="87">
        <v>71.86</v>
      </c>
      <c r="BIK65" s="87">
        <v>44344</v>
      </c>
      <c r="BIL65" s="87">
        <v>71.86</v>
      </c>
      <c r="BIM65" s="87">
        <v>44344</v>
      </c>
      <c r="BIN65" s="87">
        <v>71.86</v>
      </c>
      <c r="BIO65" s="87">
        <v>44344</v>
      </c>
      <c r="BIP65" s="87">
        <v>71.86</v>
      </c>
      <c r="BIQ65" s="87">
        <v>44344</v>
      </c>
      <c r="BIR65" s="87">
        <v>71.86</v>
      </c>
      <c r="BIS65" s="87">
        <v>44344</v>
      </c>
      <c r="BIT65" s="87">
        <v>71.86</v>
      </c>
      <c r="BIU65" s="87">
        <v>44344</v>
      </c>
      <c r="BIV65" s="87">
        <v>71.86</v>
      </c>
      <c r="BIW65" s="87">
        <v>44344</v>
      </c>
      <c r="BIX65" s="87">
        <v>71.86</v>
      </c>
      <c r="BIY65" s="87">
        <v>44344</v>
      </c>
      <c r="BIZ65" s="87">
        <v>71.86</v>
      </c>
      <c r="BJA65" s="87">
        <v>44344</v>
      </c>
      <c r="BJB65" s="87">
        <v>71.86</v>
      </c>
      <c r="BJC65" s="87">
        <v>44344</v>
      </c>
      <c r="BJD65" s="87">
        <v>71.86</v>
      </c>
      <c r="BJE65" s="87">
        <v>44344</v>
      </c>
      <c r="BJF65" s="87">
        <v>71.86</v>
      </c>
      <c r="BJG65" s="87">
        <v>44344</v>
      </c>
      <c r="BJH65" s="87">
        <v>71.86</v>
      </c>
      <c r="BJI65" s="87">
        <v>44344</v>
      </c>
      <c r="BJJ65" s="87">
        <v>71.86</v>
      </c>
      <c r="BJK65" s="87">
        <v>44344</v>
      </c>
      <c r="BJL65" s="87">
        <v>71.86</v>
      </c>
      <c r="BJM65" s="87">
        <v>44344</v>
      </c>
      <c r="BJN65" s="87">
        <v>71.86</v>
      </c>
      <c r="BJO65" s="87">
        <v>44344</v>
      </c>
      <c r="BJP65" s="87">
        <v>71.86</v>
      </c>
      <c r="BJQ65" s="87">
        <v>44344</v>
      </c>
      <c r="BJR65" s="87">
        <v>71.86</v>
      </c>
      <c r="BJS65" s="87">
        <v>44344</v>
      </c>
      <c r="BJT65" s="87">
        <v>71.86</v>
      </c>
      <c r="BJU65" s="87">
        <v>44344</v>
      </c>
      <c r="BJV65" s="87">
        <v>71.86</v>
      </c>
      <c r="BJW65" s="87">
        <v>44344</v>
      </c>
      <c r="BJX65" s="87">
        <v>71.86</v>
      </c>
      <c r="BJY65" s="87">
        <v>44344</v>
      </c>
      <c r="BJZ65" s="87">
        <v>71.86</v>
      </c>
      <c r="BKA65" s="87">
        <v>44344</v>
      </c>
      <c r="BKB65" s="87">
        <v>71.86</v>
      </c>
      <c r="BKC65" s="87">
        <v>44344</v>
      </c>
      <c r="BKD65" s="87">
        <v>71.86</v>
      </c>
      <c r="BKE65" s="87">
        <v>44344</v>
      </c>
      <c r="BKF65" s="87">
        <v>71.86</v>
      </c>
      <c r="BKG65" s="87">
        <v>44344</v>
      </c>
      <c r="BKH65" s="87">
        <v>71.86</v>
      </c>
      <c r="BKI65" s="87">
        <v>44344</v>
      </c>
      <c r="BKJ65" s="87">
        <v>71.86</v>
      </c>
      <c r="BKK65" s="87">
        <v>44344</v>
      </c>
      <c r="BKL65" s="87">
        <v>71.86</v>
      </c>
      <c r="BKM65" s="87">
        <v>44344</v>
      </c>
      <c r="BKN65" s="87">
        <v>71.86</v>
      </c>
      <c r="BKO65" s="87">
        <v>44344</v>
      </c>
      <c r="BKP65" s="87">
        <v>71.86</v>
      </c>
      <c r="BKQ65" s="87">
        <v>44344</v>
      </c>
      <c r="BKR65" s="87">
        <v>71.86</v>
      </c>
      <c r="BKS65" s="87">
        <v>44344</v>
      </c>
      <c r="BKT65" s="87">
        <v>71.86</v>
      </c>
      <c r="BKU65" s="87">
        <v>44344</v>
      </c>
      <c r="BKV65" s="87">
        <v>71.86</v>
      </c>
      <c r="BKW65" s="87">
        <v>44344</v>
      </c>
      <c r="BKX65" s="87">
        <v>71.86</v>
      </c>
      <c r="BKY65" s="87">
        <v>44344</v>
      </c>
      <c r="BKZ65" s="87">
        <v>71.86</v>
      </c>
      <c r="BLA65" s="87">
        <v>44344</v>
      </c>
      <c r="BLB65" s="87">
        <v>71.86</v>
      </c>
      <c r="BLC65" s="87">
        <v>44344</v>
      </c>
      <c r="BLD65" s="87">
        <v>71.86</v>
      </c>
      <c r="BLE65" s="87">
        <v>44344</v>
      </c>
      <c r="BLF65" s="87">
        <v>71.86</v>
      </c>
      <c r="BLG65" s="87">
        <v>44344</v>
      </c>
      <c r="BLH65" s="87">
        <v>71.86</v>
      </c>
      <c r="BLI65" s="87">
        <v>44344</v>
      </c>
      <c r="BLJ65" s="87">
        <v>71.86</v>
      </c>
      <c r="BLK65" s="87">
        <v>44344</v>
      </c>
      <c r="BLL65" s="87">
        <v>71.86</v>
      </c>
      <c r="BLM65" s="87">
        <v>44344</v>
      </c>
      <c r="BLN65" s="87">
        <v>71.86</v>
      </c>
      <c r="BLO65" s="87">
        <v>44344</v>
      </c>
      <c r="BLP65" s="87">
        <v>71.86</v>
      </c>
      <c r="BLQ65" s="87">
        <v>44344</v>
      </c>
      <c r="BLR65" s="87">
        <v>71.86</v>
      </c>
      <c r="BLS65" s="87">
        <v>44344</v>
      </c>
      <c r="BLT65" s="87">
        <v>71.86</v>
      </c>
      <c r="BLU65" s="87">
        <v>44344</v>
      </c>
      <c r="BLV65" s="87">
        <v>71.86</v>
      </c>
      <c r="BLW65" s="87">
        <v>44344</v>
      </c>
      <c r="BLX65" s="87">
        <v>71.86</v>
      </c>
      <c r="BLY65" s="87">
        <v>44344</v>
      </c>
      <c r="BLZ65" s="87">
        <v>71.86</v>
      </c>
      <c r="BMA65" s="87">
        <v>44344</v>
      </c>
      <c r="BMB65" s="87">
        <v>71.86</v>
      </c>
      <c r="BMC65" s="87">
        <v>44344</v>
      </c>
      <c r="BMD65" s="87">
        <v>71.86</v>
      </c>
      <c r="BME65" s="87">
        <v>44344</v>
      </c>
      <c r="BMF65" s="87">
        <v>71.86</v>
      </c>
      <c r="BMG65" s="87">
        <v>44344</v>
      </c>
      <c r="BMH65" s="87">
        <v>71.86</v>
      </c>
      <c r="BMI65" s="87">
        <v>44344</v>
      </c>
      <c r="BMJ65" s="87">
        <v>71.86</v>
      </c>
      <c r="BMK65" s="87">
        <v>44344</v>
      </c>
      <c r="BML65" s="87">
        <v>71.86</v>
      </c>
      <c r="BMM65" s="87">
        <v>44344</v>
      </c>
      <c r="BMN65" s="87">
        <v>71.86</v>
      </c>
      <c r="BMO65" s="87">
        <v>44344</v>
      </c>
      <c r="BMP65" s="87">
        <v>71.86</v>
      </c>
      <c r="BMQ65" s="87">
        <v>44344</v>
      </c>
      <c r="BMR65" s="87">
        <v>71.86</v>
      </c>
      <c r="BMS65" s="87">
        <v>44344</v>
      </c>
      <c r="BMT65" s="87">
        <v>71.86</v>
      </c>
      <c r="BMU65" s="87">
        <v>44344</v>
      </c>
      <c r="BMV65" s="87">
        <v>71.86</v>
      </c>
      <c r="BMW65" s="87">
        <v>44344</v>
      </c>
      <c r="BMX65" s="87">
        <v>71.86</v>
      </c>
      <c r="BMY65" s="87">
        <v>44344</v>
      </c>
      <c r="BMZ65" s="87">
        <v>71.86</v>
      </c>
      <c r="BNA65" s="87">
        <v>44344</v>
      </c>
      <c r="BNB65" s="87">
        <v>71.86</v>
      </c>
      <c r="BNC65" s="87">
        <v>44344</v>
      </c>
      <c r="BND65" s="87">
        <v>71.86</v>
      </c>
      <c r="BNE65" s="87">
        <v>44344</v>
      </c>
      <c r="BNF65" s="87">
        <v>71.86</v>
      </c>
      <c r="BNG65" s="87">
        <v>44344</v>
      </c>
      <c r="BNH65" s="87">
        <v>71.86</v>
      </c>
      <c r="BNI65" s="87">
        <v>44344</v>
      </c>
      <c r="BNJ65" s="87">
        <v>71.86</v>
      </c>
      <c r="BNK65" s="87">
        <v>44344</v>
      </c>
      <c r="BNL65" s="87">
        <v>71.86</v>
      </c>
      <c r="BNM65" s="87">
        <v>44344</v>
      </c>
      <c r="BNN65" s="87">
        <v>71.86</v>
      </c>
      <c r="BNO65" s="87">
        <v>44344</v>
      </c>
      <c r="BNP65" s="87">
        <v>71.86</v>
      </c>
      <c r="BNQ65" s="87">
        <v>44344</v>
      </c>
      <c r="BNR65" s="87">
        <v>71.86</v>
      </c>
      <c r="BNS65" s="87">
        <v>44344</v>
      </c>
      <c r="BNT65" s="87">
        <v>71.86</v>
      </c>
      <c r="BNU65" s="87">
        <v>44344</v>
      </c>
      <c r="BNV65" s="87">
        <v>71.86</v>
      </c>
      <c r="BNW65" s="87">
        <v>44344</v>
      </c>
      <c r="BNX65" s="87">
        <v>71.86</v>
      </c>
      <c r="BNY65" s="87">
        <v>44344</v>
      </c>
      <c r="BNZ65" s="87">
        <v>71.86</v>
      </c>
      <c r="BOA65" s="87">
        <v>44344</v>
      </c>
      <c r="BOB65" s="87">
        <v>71.86</v>
      </c>
      <c r="BOC65" s="87">
        <v>44344</v>
      </c>
      <c r="BOD65" s="87">
        <v>71.86</v>
      </c>
      <c r="BOE65" s="87">
        <v>44344</v>
      </c>
      <c r="BOF65" s="87">
        <v>71.86</v>
      </c>
      <c r="BOG65" s="87">
        <v>44344</v>
      </c>
      <c r="BOH65" s="87">
        <v>71.86</v>
      </c>
      <c r="BOI65" s="87">
        <v>44344</v>
      </c>
      <c r="BOJ65" s="87">
        <v>71.86</v>
      </c>
      <c r="BOK65" s="87">
        <v>44344</v>
      </c>
      <c r="BOL65" s="87">
        <v>71.86</v>
      </c>
      <c r="BOM65" s="87">
        <v>44344</v>
      </c>
      <c r="BON65" s="87">
        <v>71.86</v>
      </c>
      <c r="BOO65" s="87">
        <v>44344</v>
      </c>
      <c r="BOP65" s="87">
        <v>71.86</v>
      </c>
      <c r="BOQ65" s="87">
        <v>44344</v>
      </c>
      <c r="BOR65" s="87">
        <v>71.86</v>
      </c>
      <c r="BOS65" s="87">
        <v>44344</v>
      </c>
      <c r="BOT65" s="87">
        <v>71.86</v>
      </c>
      <c r="BOU65" s="87">
        <v>44344</v>
      </c>
      <c r="BOV65" s="87">
        <v>71.86</v>
      </c>
      <c r="BOW65" s="87">
        <v>44344</v>
      </c>
      <c r="BOX65" s="87">
        <v>71.86</v>
      </c>
      <c r="BOY65" s="87">
        <v>44344</v>
      </c>
      <c r="BOZ65" s="87">
        <v>71.86</v>
      </c>
      <c r="BPA65" s="87">
        <v>44344</v>
      </c>
      <c r="BPB65" s="87">
        <v>71.86</v>
      </c>
      <c r="BPC65" s="87">
        <v>44344</v>
      </c>
      <c r="BPD65" s="87">
        <v>71.86</v>
      </c>
      <c r="BPE65" s="87">
        <v>44344</v>
      </c>
      <c r="BPF65" s="87">
        <v>71.86</v>
      </c>
      <c r="BPG65" s="87">
        <v>44344</v>
      </c>
      <c r="BPH65" s="87">
        <v>71.86</v>
      </c>
      <c r="BPI65" s="87">
        <v>44344</v>
      </c>
      <c r="BPJ65" s="87">
        <v>71.86</v>
      </c>
      <c r="BPK65" s="87">
        <v>44344</v>
      </c>
      <c r="BPL65" s="87">
        <v>71.86</v>
      </c>
      <c r="BPM65" s="87">
        <v>44344</v>
      </c>
      <c r="BPN65" s="87">
        <v>71.86</v>
      </c>
      <c r="BPO65" s="87">
        <v>44344</v>
      </c>
      <c r="BPP65" s="87">
        <v>71.86</v>
      </c>
      <c r="BPQ65" s="87">
        <v>44344</v>
      </c>
      <c r="BPR65" s="87">
        <v>71.86</v>
      </c>
      <c r="BPS65" s="87">
        <v>44344</v>
      </c>
      <c r="BPT65" s="87">
        <v>71.86</v>
      </c>
      <c r="BPU65" s="87">
        <v>44344</v>
      </c>
      <c r="BPV65" s="87">
        <v>71.86</v>
      </c>
      <c r="BPW65" s="87">
        <v>44344</v>
      </c>
      <c r="BPX65" s="87">
        <v>71.86</v>
      </c>
      <c r="BPY65" s="87">
        <v>44344</v>
      </c>
      <c r="BPZ65" s="87">
        <v>71.86</v>
      </c>
      <c r="BQA65" s="87">
        <v>44344</v>
      </c>
      <c r="BQB65" s="87">
        <v>71.86</v>
      </c>
      <c r="BQC65" s="87">
        <v>44344</v>
      </c>
      <c r="BQD65" s="87">
        <v>71.86</v>
      </c>
      <c r="BQE65" s="87">
        <v>44344</v>
      </c>
      <c r="BQF65" s="87">
        <v>71.86</v>
      </c>
      <c r="BQG65" s="87">
        <v>44344</v>
      </c>
      <c r="BQH65" s="87">
        <v>71.86</v>
      </c>
      <c r="BQI65" s="87">
        <v>44344</v>
      </c>
      <c r="BQJ65" s="87">
        <v>71.86</v>
      </c>
      <c r="BQK65" s="87">
        <v>44344</v>
      </c>
      <c r="BQL65" s="87">
        <v>71.86</v>
      </c>
      <c r="BQM65" s="87">
        <v>44344</v>
      </c>
      <c r="BQN65" s="87">
        <v>71.86</v>
      </c>
      <c r="BQO65" s="87">
        <v>44344</v>
      </c>
      <c r="BQP65" s="87">
        <v>71.86</v>
      </c>
      <c r="BQQ65" s="87">
        <v>44344</v>
      </c>
      <c r="BQR65" s="87">
        <v>71.86</v>
      </c>
      <c r="BQS65" s="87">
        <v>44344</v>
      </c>
      <c r="BQT65" s="87">
        <v>71.86</v>
      </c>
      <c r="BQU65" s="87">
        <v>44344</v>
      </c>
      <c r="BQV65" s="87">
        <v>71.86</v>
      </c>
      <c r="BQW65" s="87">
        <v>44344</v>
      </c>
      <c r="BQX65" s="87">
        <v>71.86</v>
      </c>
      <c r="BQY65" s="87">
        <v>44344</v>
      </c>
      <c r="BQZ65" s="87">
        <v>71.86</v>
      </c>
      <c r="BRA65" s="87">
        <v>44344</v>
      </c>
      <c r="BRB65" s="87">
        <v>71.86</v>
      </c>
      <c r="BRC65" s="87">
        <v>44344</v>
      </c>
      <c r="BRD65" s="87">
        <v>71.86</v>
      </c>
      <c r="BRE65" s="87">
        <v>44344</v>
      </c>
      <c r="BRF65" s="87">
        <v>71.86</v>
      </c>
      <c r="BRG65" s="87">
        <v>44344</v>
      </c>
      <c r="BRH65" s="87">
        <v>71.86</v>
      </c>
      <c r="BRI65" s="87">
        <v>44344</v>
      </c>
      <c r="BRJ65" s="87">
        <v>71.86</v>
      </c>
      <c r="BRK65" s="87">
        <v>44344</v>
      </c>
      <c r="BRL65" s="87">
        <v>71.86</v>
      </c>
      <c r="BRM65" s="87">
        <v>44344</v>
      </c>
      <c r="BRN65" s="87">
        <v>71.86</v>
      </c>
      <c r="BRO65" s="87">
        <v>44344</v>
      </c>
      <c r="BRP65" s="87">
        <v>71.86</v>
      </c>
      <c r="BRQ65" s="87">
        <v>44344</v>
      </c>
      <c r="BRR65" s="87">
        <v>71.86</v>
      </c>
      <c r="BRS65" s="87">
        <v>44344</v>
      </c>
      <c r="BRT65" s="87">
        <v>71.86</v>
      </c>
      <c r="BRU65" s="87">
        <v>44344</v>
      </c>
      <c r="BRV65" s="87">
        <v>71.86</v>
      </c>
      <c r="BRW65" s="87">
        <v>44344</v>
      </c>
      <c r="BRX65" s="87">
        <v>71.86</v>
      </c>
      <c r="BRY65" s="87">
        <v>44344</v>
      </c>
      <c r="BRZ65" s="87">
        <v>71.86</v>
      </c>
      <c r="BSA65" s="87">
        <v>44344</v>
      </c>
      <c r="BSB65" s="87">
        <v>71.86</v>
      </c>
      <c r="BSC65" s="87">
        <v>44344</v>
      </c>
      <c r="BSD65" s="87">
        <v>71.86</v>
      </c>
      <c r="BSE65" s="87">
        <v>44344</v>
      </c>
      <c r="BSF65" s="87">
        <v>71.86</v>
      </c>
      <c r="BSG65" s="87">
        <v>44344</v>
      </c>
      <c r="BSH65" s="87">
        <v>71.86</v>
      </c>
      <c r="BSI65" s="87">
        <v>44344</v>
      </c>
      <c r="BSJ65" s="87">
        <v>71.86</v>
      </c>
      <c r="BSK65" s="87">
        <v>44344</v>
      </c>
      <c r="BSL65" s="87">
        <v>71.86</v>
      </c>
      <c r="BSM65" s="87">
        <v>44344</v>
      </c>
      <c r="BSN65" s="87">
        <v>71.86</v>
      </c>
      <c r="BSO65" s="87">
        <v>44344</v>
      </c>
      <c r="BSP65" s="87">
        <v>71.86</v>
      </c>
      <c r="BSQ65" s="87">
        <v>44344</v>
      </c>
      <c r="BSR65" s="87">
        <v>71.86</v>
      </c>
      <c r="BSS65" s="87">
        <v>44344</v>
      </c>
      <c r="BST65" s="87">
        <v>71.86</v>
      </c>
      <c r="BSU65" s="87">
        <v>44344</v>
      </c>
      <c r="BSV65" s="87">
        <v>71.86</v>
      </c>
      <c r="BSW65" s="87">
        <v>44344</v>
      </c>
      <c r="BSX65" s="87">
        <v>71.86</v>
      </c>
      <c r="BSY65" s="87">
        <v>44344</v>
      </c>
      <c r="BSZ65" s="87">
        <v>71.86</v>
      </c>
      <c r="BTA65" s="87">
        <v>44344</v>
      </c>
      <c r="BTB65" s="87">
        <v>71.86</v>
      </c>
      <c r="BTC65" s="87">
        <v>44344</v>
      </c>
      <c r="BTD65" s="87">
        <v>71.86</v>
      </c>
      <c r="BTE65" s="87">
        <v>44344</v>
      </c>
      <c r="BTF65" s="87">
        <v>71.86</v>
      </c>
      <c r="BTG65" s="87">
        <v>44344</v>
      </c>
      <c r="BTH65" s="87">
        <v>71.86</v>
      </c>
      <c r="BTI65" s="87">
        <v>44344</v>
      </c>
      <c r="BTJ65" s="87">
        <v>71.86</v>
      </c>
      <c r="BTK65" s="87">
        <v>44344</v>
      </c>
      <c r="BTL65" s="87">
        <v>71.86</v>
      </c>
      <c r="BTM65" s="87">
        <v>44344</v>
      </c>
      <c r="BTN65" s="87">
        <v>71.86</v>
      </c>
      <c r="BTO65" s="87">
        <v>44344</v>
      </c>
      <c r="BTP65" s="87">
        <v>71.86</v>
      </c>
      <c r="BTQ65" s="87">
        <v>44344</v>
      </c>
      <c r="BTR65" s="87">
        <v>71.86</v>
      </c>
      <c r="BTS65" s="87">
        <v>44344</v>
      </c>
      <c r="BTT65" s="87">
        <v>71.86</v>
      </c>
      <c r="BTU65" s="87">
        <v>44344</v>
      </c>
      <c r="BTV65" s="87">
        <v>71.86</v>
      </c>
      <c r="BTW65" s="87">
        <v>44344</v>
      </c>
      <c r="BTX65" s="87">
        <v>71.86</v>
      </c>
      <c r="BTY65" s="87">
        <v>44344</v>
      </c>
      <c r="BTZ65" s="87">
        <v>71.86</v>
      </c>
      <c r="BUA65" s="87">
        <v>44344</v>
      </c>
      <c r="BUB65" s="87">
        <v>71.86</v>
      </c>
      <c r="BUC65" s="87">
        <v>44344</v>
      </c>
      <c r="BUD65" s="87">
        <v>71.86</v>
      </c>
      <c r="BUE65" s="87">
        <v>44344</v>
      </c>
      <c r="BUF65" s="87">
        <v>71.86</v>
      </c>
      <c r="BUG65" s="87">
        <v>44344</v>
      </c>
      <c r="BUH65" s="87">
        <v>71.86</v>
      </c>
      <c r="BUI65" s="87">
        <v>44344</v>
      </c>
      <c r="BUJ65" s="87">
        <v>71.86</v>
      </c>
      <c r="BUK65" s="87">
        <v>44344</v>
      </c>
      <c r="BUL65" s="87">
        <v>71.86</v>
      </c>
      <c r="BUM65" s="87">
        <v>44344</v>
      </c>
      <c r="BUN65" s="87">
        <v>71.86</v>
      </c>
      <c r="BUO65" s="87">
        <v>44344</v>
      </c>
      <c r="BUP65" s="87">
        <v>71.86</v>
      </c>
      <c r="BUQ65" s="87">
        <v>44344</v>
      </c>
      <c r="BUR65" s="87">
        <v>71.86</v>
      </c>
      <c r="BUS65" s="87">
        <v>44344</v>
      </c>
      <c r="BUT65" s="87">
        <v>71.86</v>
      </c>
      <c r="BUU65" s="87">
        <v>44344</v>
      </c>
      <c r="BUV65" s="87">
        <v>71.86</v>
      </c>
      <c r="BUW65" s="87">
        <v>44344</v>
      </c>
      <c r="BUX65" s="87">
        <v>71.86</v>
      </c>
      <c r="BUY65" s="87">
        <v>44344</v>
      </c>
      <c r="BUZ65" s="87">
        <v>71.86</v>
      </c>
      <c r="BVA65" s="87">
        <v>44344</v>
      </c>
      <c r="BVB65" s="87">
        <v>71.86</v>
      </c>
      <c r="BVC65" s="87">
        <v>44344</v>
      </c>
      <c r="BVD65" s="87">
        <v>71.86</v>
      </c>
      <c r="BVE65" s="87">
        <v>44344</v>
      </c>
      <c r="BVF65" s="87">
        <v>71.86</v>
      </c>
      <c r="BVG65" s="87">
        <v>44344</v>
      </c>
      <c r="BVH65" s="87">
        <v>71.86</v>
      </c>
      <c r="BVI65" s="87">
        <v>44344</v>
      </c>
      <c r="BVJ65" s="87">
        <v>71.86</v>
      </c>
      <c r="BVK65" s="87">
        <v>44344</v>
      </c>
      <c r="BVL65" s="87">
        <v>71.86</v>
      </c>
      <c r="BVM65" s="87">
        <v>44344</v>
      </c>
      <c r="BVN65" s="87">
        <v>71.86</v>
      </c>
      <c r="BVO65" s="87">
        <v>44344</v>
      </c>
      <c r="BVP65" s="87">
        <v>71.86</v>
      </c>
      <c r="BVQ65" s="87">
        <v>44344</v>
      </c>
      <c r="BVR65" s="87">
        <v>71.86</v>
      </c>
      <c r="BVS65" s="87">
        <v>44344</v>
      </c>
      <c r="BVT65" s="87">
        <v>71.86</v>
      </c>
      <c r="BVU65" s="87">
        <v>44344</v>
      </c>
      <c r="BVV65" s="87">
        <v>71.86</v>
      </c>
      <c r="BVW65" s="87">
        <v>44344</v>
      </c>
      <c r="BVX65" s="87">
        <v>71.86</v>
      </c>
      <c r="BVY65" s="87">
        <v>44344</v>
      </c>
      <c r="BVZ65" s="87">
        <v>71.86</v>
      </c>
      <c r="BWA65" s="87">
        <v>44344</v>
      </c>
      <c r="BWB65" s="87">
        <v>71.86</v>
      </c>
      <c r="BWC65" s="87">
        <v>44344</v>
      </c>
      <c r="BWD65" s="87">
        <v>71.86</v>
      </c>
      <c r="BWE65" s="87">
        <v>44344</v>
      </c>
      <c r="BWF65" s="87">
        <v>71.86</v>
      </c>
      <c r="BWG65" s="87">
        <v>44344</v>
      </c>
      <c r="BWH65" s="87">
        <v>71.86</v>
      </c>
      <c r="BWI65" s="87">
        <v>44344</v>
      </c>
      <c r="BWJ65" s="87">
        <v>71.86</v>
      </c>
      <c r="BWK65" s="87">
        <v>44344</v>
      </c>
      <c r="BWL65" s="87">
        <v>71.86</v>
      </c>
      <c r="BWM65" s="87">
        <v>44344</v>
      </c>
      <c r="BWN65" s="87">
        <v>71.86</v>
      </c>
      <c r="BWO65" s="87">
        <v>44344</v>
      </c>
      <c r="BWP65" s="87">
        <v>71.86</v>
      </c>
      <c r="BWQ65" s="87">
        <v>44344</v>
      </c>
      <c r="BWR65" s="87">
        <v>71.86</v>
      </c>
      <c r="BWS65" s="87">
        <v>44344</v>
      </c>
      <c r="BWT65" s="87">
        <v>71.86</v>
      </c>
      <c r="BWU65" s="87">
        <v>44344</v>
      </c>
      <c r="BWV65" s="87">
        <v>71.86</v>
      </c>
      <c r="BWW65" s="87">
        <v>44344</v>
      </c>
      <c r="BWX65" s="87">
        <v>71.86</v>
      </c>
      <c r="BWY65" s="87">
        <v>44344</v>
      </c>
      <c r="BWZ65" s="87">
        <v>71.86</v>
      </c>
      <c r="BXA65" s="87">
        <v>44344</v>
      </c>
      <c r="BXB65" s="87">
        <v>71.86</v>
      </c>
      <c r="BXC65" s="87">
        <v>44344</v>
      </c>
      <c r="BXD65" s="87">
        <v>71.86</v>
      </c>
      <c r="BXE65" s="87">
        <v>44344</v>
      </c>
      <c r="BXF65" s="87">
        <v>71.86</v>
      </c>
      <c r="BXG65" s="87">
        <v>44344</v>
      </c>
      <c r="BXH65" s="87">
        <v>71.86</v>
      </c>
      <c r="BXI65" s="87">
        <v>44344</v>
      </c>
      <c r="BXJ65" s="87">
        <v>71.86</v>
      </c>
      <c r="BXK65" s="87">
        <v>44344</v>
      </c>
      <c r="BXL65" s="87">
        <v>71.86</v>
      </c>
      <c r="BXM65" s="87">
        <v>44344</v>
      </c>
      <c r="BXN65" s="87">
        <v>71.86</v>
      </c>
      <c r="BXO65" s="87">
        <v>44344</v>
      </c>
      <c r="BXP65" s="87">
        <v>71.86</v>
      </c>
      <c r="BXQ65" s="87">
        <v>44344</v>
      </c>
      <c r="BXR65" s="87">
        <v>71.86</v>
      </c>
      <c r="BXS65" s="87">
        <v>44344</v>
      </c>
      <c r="BXT65" s="87">
        <v>71.86</v>
      </c>
      <c r="BXU65" s="87">
        <v>44344</v>
      </c>
      <c r="BXV65" s="87">
        <v>71.86</v>
      </c>
      <c r="BXW65" s="87">
        <v>44344</v>
      </c>
      <c r="BXX65" s="87">
        <v>71.86</v>
      </c>
      <c r="BXY65" s="87">
        <v>44344</v>
      </c>
      <c r="BXZ65" s="87">
        <v>71.86</v>
      </c>
      <c r="BYA65" s="87">
        <v>44344</v>
      </c>
      <c r="BYB65" s="87">
        <v>71.86</v>
      </c>
      <c r="BYC65" s="87">
        <v>44344</v>
      </c>
      <c r="BYD65" s="87">
        <v>71.86</v>
      </c>
      <c r="BYE65" s="87">
        <v>44344</v>
      </c>
      <c r="BYF65" s="87">
        <v>71.86</v>
      </c>
      <c r="BYG65" s="87">
        <v>44344</v>
      </c>
      <c r="BYH65" s="87">
        <v>71.86</v>
      </c>
      <c r="BYI65" s="87">
        <v>44344</v>
      </c>
      <c r="BYJ65" s="87">
        <v>71.86</v>
      </c>
      <c r="BYK65" s="87">
        <v>44344</v>
      </c>
      <c r="BYL65" s="87">
        <v>71.86</v>
      </c>
      <c r="BYM65" s="87">
        <v>44344</v>
      </c>
      <c r="BYN65" s="87">
        <v>71.86</v>
      </c>
      <c r="BYO65" s="87">
        <v>44344</v>
      </c>
      <c r="BYP65" s="87">
        <v>71.86</v>
      </c>
      <c r="BYQ65" s="87">
        <v>44344</v>
      </c>
      <c r="BYR65" s="87">
        <v>71.86</v>
      </c>
      <c r="BYS65" s="87">
        <v>44344</v>
      </c>
      <c r="BYT65" s="87">
        <v>71.86</v>
      </c>
      <c r="BYU65" s="87">
        <v>44344</v>
      </c>
      <c r="BYV65" s="87">
        <v>71.86</v>
      </c>
      <c r="BYW65" s="87">
        <v>44344</v>
      </c>
      <c r="BYX65" s="87">
        <v>71.86</v>
      </c>
      <c r="BYY65" s="87">
        <v>44344</v>
      </c>
      <c r="BYZ65" s="87">
        <v>71.86</v>
      </c>
      <c r="BZA65" s="87">
        <v>44344</v>
      </c>
      <c r="BZB65" s="87">
        <v>71.86</v>
      </c>
      <c r="BZC65" s="87">
        <v>44344</v>
      </c>
      <c r="BZD65" s="87">
        <v>71.86</v>
      </c>
      <c r="BZE65" s="87">
        <v>44344</v>
      </c>
      <c r="BZF65" s="87">
        <v>71.86</v>
      </c>
      <c r="BZG65" s="87">
        <v>44344</v>
      </c>
      <c r="BZH65" s="87">
        <v>71.86</v>
      </c>
      <c r="BZI65" s="87">
        <v>44344</v>
      </c>
      <c r="BZJ65" s="87">
        <v>71.86</v>
      </c>
      <c r="BZK65" s="87">
        <v>44344</v>
      </c>
      <c r="BZL65" s="87">
        <v>71.86</v>
      </c>
      <c r="BZM65" s="87">
        <v>44344</v>
      </c>
      <c r="BZN65" s="87">
        <v>71.86</v>
      </c>
      <c r="BZO65" s="87">
        <v>44344</v>
      </c>
      <c r="BZP65" s="87">
        <v>71.86</v>
      </c>
      <c r="BZQ65" s="87">
        <v>44344</v>
      </c>
      <c r="BZR65" s="87">
        <v>71.86</v>
      </c>
      <c r="BZS65" s="87">
        <v>44344</v>
      </c>
      <c r="BZT65" s="87">
        <v>71.86</v>
      </c>
      <c r="BZU65" s="87">
        <v>44344</v>
      </c>
      <c r="BZV65" s="87">
        <v>71.86</v>
      </c>
      <c r="BZW65" s="87">
        <v>44344</v>
      </c>
      <c r="BZX65" s="87">
        <v>71.86</v>
      </c>
      <c r="BZY65" s="87">
        <v>44344</v>
      </c>
      <c r="BZZ65" s="87">
        <v>71.86</v>
      </c>
      <c r="CAA65" s="87">
        <v>44344</v>
      </c>
      <c r="CAB65" s="87">
        <v>71.86</v>
      </c>
      <c r="CAC65" s="87">
        <v>44344</v>
      </c>
      <c r="CAD65" s="87">
        <v>71.86</v>
      </c>
      <c r="CAE65" s="87">
        <v>44344</v>
      </c>
      <c r="CAF65" s="87">
        <v>71.86</v>
      </c>
      <c r="CAG65" s="87">
        <v>44344</v>
      </c>
      <c r="CAH65" s="87">
        <v>71.86</v>
      </c>
      <c r="CAI65" s="87">
        <v>44344</v>
      </c>
      <c r="CAJ65" s="87">
        <v>71.86</v>
      </c>
      <c r="CAK65" s="87">
        <v>44344</v>
      </c>
      <c r="CAL65" s="87">
        <v>71.86</v>
      </c>
      <c r="CAM65" s="87">
        <v>44344</v>
      </c>
      <c r="CAN65" s="87">
        <v>71.86</v>
      </c>
      <c r="CAO65" s="87">
        <v>44344</v>
      </c>
      <c r="CAP65" s="87">
        <v>71.86</v>
      </c>
      <c r="CAQ65" s="87">
        <v>44344</v>
      </c>
      <c r="CAR65" s="87">
        <v>71.86</v>
      </c>
      <c r="CAS65" s="87">
        <v>44344</v>
      </c>
      <c r="CAT65" s="87">
        <v>71.86</v>
      </c>
      <c r="CAU65" s="87">
        <v>44344</v>
      </c>
      <c r="CAV65" s="87">
        <v>71.86</v>
      </c>
      <c r="CAW65" s="87">
        <v>44344</v>
      </c>
      <c r="CAX65" s="87">
        <v>71.86</v>
      </c>
      <c r="CAY65" s="87">
        <v>44344</v>
      </c>
      <c r="CAZ65" s="87">
        <v>71.86</v>
      </c>
      <c r="CBA65" s="87">
        <v>44344</v>
      </c>
      <c r="CBB65" s="87">
        <v>71.86</v>
      </c>
      <c r="CBC65" s="87">
        <v>44344</v>
      </c>
      <c r="CBD65" s="87">
        <v>71.86</v>
      </c>
      <c r="CBE65" s="87">
        <v>44344</v>
      </c>
      <c r="CBF65" s="87">
        <v>71.86</v>
      </c>
      <c r="CBG65" s="87">
        <v>44344</v>
      </c>
      <c r="CBH65" s="87">
        <v>71.86</v>
      </c>
      <c r="CBI65" s="87">
        <v>44344</v>
      </c>
      <c r="CBJ65" s="87">
        <v>71.86</v>
      </c>
      <c r="CBK65" s="87">
        <v>44344</v>
      </c>
      <c r="CBL65" s="87">
        <v>71.86</v>
      </c>
      <c r="CBM65" s="87">
        <v>44344</v>
      </c>
      <c r="CBN65" s="87">
        <v>71.86</v>
      </c>
      <c r="CBO65" s="87">
        <v>44344</v>
      </c>
      <c r="CBP65" s="87">
        <v>71.86</v>
      </c>
      <c r="CBQ65" s="87">
        <v>44344</v>
      </c>
      <c r="CBR65" s="87">
        <v>71.86</v>
      </c>
      <c r="CBS65" s="87">
        <v>44344</v>
      </c>
      <c r="CBT65" s="87">
        <v>71.86</v>
      </c>
      <c r="CBU65" s="87">
        <v>44344</v>
      </c>
      <c r="CBV65" s="87">
        <v>71.86</v>
      </c>
      <c r="CBW65" s="87">
        <v>44344</v>
      </c>
      <c r="CBX65" s="87">
        <v>71.86</v>
      </c>
      <c r="CBY65" s="87">
        <v>44344</v>
      </c>
      <c r="CBZ65" s="87">
        <v>71.86</v>
      </c>
      <c r="CCA65" s="87">
        <v>44344</v>
      </c>
      <c r="CCB65" s="87">
        <v>71.86</v>
      </c>
      <c r="CCC65" s="87">
        <v>44344</v>
      </c>
      <c r="CCD65" s="87">
        <v>71.86</v>
      </c>
      <c r="CCE65" s="87">
        <v>44344</v>
      </c>
      <c r="CCF65" s="87">
        <v>71.86</v>
      </c>
      <c r="CCG65" s="87">
        <v>44344</v>
      </c>
      <c r="CCH65" s="87">
        <v>71.86</v>
      </c>
      <c r="CCI65" s="87">
        <v>44344</v>
      </c>
      <c r="CCJ65" s="87">
        <v>71.86</v>
      </c>
      <c r="CCK65" s="87">
        <v>44344</v>
      </c>
      <c r="CCL65" s="87">
        <v>71.86</v>
      </c>
      <c r="CCM65" s="87">
        <v>44344</v>
      </c>
      <c r="CCN65" s="87">
        <v>71.86</v>
      </c>
      <c r="CCO65" s="87">
        <v>44344</v>
      </c>
      <c r="CCP65" s="87">
        <v>71.86</v>
      </c>
      <c r="CCQ65" s="87">
        <v>44344</v>
      </c>
      <c r="CCR65" s="87">
        <v>71.86</v>
      </c>
      <c r="CCS65" s="87">
        <v>44344</v>
      </c>
      <c r="CCT65" s="87">
        <v>71.86</v>
      </c>
      <c r="CCU65" s="87">
        <v>44344</v>
      </c>
      <c r="CCV65" s="87">
        <v>71.86</v>
      </c>
      <c r="CCW65" s="87">
        <v>44344</v>
      </c>
      <c r="CCX65" s="87">
        <v>71.86</v>
      </c>
      <c r="CCY65" s="87">
        <v>44344</v>
      </c>
      <c r="CCZ65" s="87">
        <v>71.86</v>
      </c>
      <c r="CDA65" s="87">
        <v>44344</v>
      </c>
      <c r="CDB65" s="87">
        <v>71.86</v>
      </c>
      <c r="CDC65" s="87">
        <v>44344</v>
      </c>
      <c r="CDD65" s="87">
        <v>71.86</v>
      </c>
      <c r="CDE65" s="87">
        <v>44344</v>
      </c>
      <c r="CDF65" s="87">
        <v>71.86</v>
      </c>
      <c r="CDG65" s="87">
        <v>44344</v>
      </c>
      <c r="CDH65" s="87">
        <v>71.86</v>
      </c>
      <c r="CDI65" s="87">
        <v>44344</v>
      </c>
      <c r="CDJ65" s="87">
        <v>71.86</v>
      </c>
      <c r="CDK65" s="87">
        <v>44344</v>
      </c>
      <c r="CDL65" s="87">
        <v>71.86</v>
      </c>
      <c r="CDM65" s="87">
        <v>44344</v>
      </c>
      <c r="CDN65" s="87">
        <v>71.86</v>
      </c>
      <c r="CDO65" s="87">
        <v>44344</v>
      </c>
      <c r="CDP65" s="87">
        <v>71.86</v>
      </c>
      <c r="CDQ65" s="87">
        <v>44344</v>
      </c>
      <c r="CDR65" s="87">
        <v>71.86</v>
      </c>
      <c r="CDS65" s="87">
        <v>44344</v>
      </c>
      <c r="CDT65" s="87">
        <v>71.86</v>
      </c>
      <c r="CDU65" s="87">
        <v>44344</v>
      </c>
      <c r="CDV65" s="87">
        <v>71.86</v>
      </c>
      <c r="CDW65" s="87">
        <v>44344</v>
      </c>
      <c r="CDX65" s="87">
        <v>71.86</v>
      </c>
      <c r="CDY65" s="87">
        <v>44344</v>
      </c>
      <c r="CDZ65" s="87">
        <v>71.86</v>
      </c>
      <c r="CEA65" s="87">
        <v>44344</v>
      </c>
      <c r="CEB65" s="87">
        <v>71.86</v>
      </c>
      <c r="CEC65" s="87">
        <v>44344</v>
      </c>
      <c r="CED65" s="87">
        <v>71.86</v>
      </c>
      <c r="CEE65" s="87">
        <v>44344</v>
      </c>
      <c r="CEF65" s="87">
        <v>71.86</v>
      </c>
      <c r="CEG65" s="87">
        <v>44344</v>
      </c>
      <c r="CEH65" s="87">
        <v>71.86</v>
      </c>
      <c r="CEI65" s="87">
        <v>44344</v>
      </c>
      <c r="CEJ65" s="87">
        <v>71.86</v>
      </c>
      <c r="CEK65" s="87">
        <v>44344</v>
      </c>
      <c r="CEL65" s="87">
        <v>71.86</v>
      </c>
      <c r="CEM65" s="87">
        <v>44344</v>
      </c>
      <c r="CEN65" s="87">
        <v>71.86</v>
      </c>
      <c r="CEO65" s="87">
        <v>44344</v>
      </c>
      <c r="CEP65" s="87">
        <v>71.86</v>
      </c>
      <c r="CEQ65" s="87">
        <v>44344</v>
      </c>
      <c r="CER65" s="87">
        <v>71.86</v>
      </c>
      <c r="CES65" s="87">
        <v>44344</v>
      </c>
      <c r="CET65" s="87">
        <v>71.86</v>
      </c>
      <c r="CEU65" s="87">
        <v>44344</v>
      </c>
      <c r="CEV65" s="87">
        <v>71.86</v>
      </c>
      <c r="CEW65" s="87">
        <v>44344</v>
      </c>
      <c r="CEX65" s="87">
        <v>71.86</v>
      </c>
      <c r="CEY65" s="87">
        <v>44344</v>
      </c>
      <c r="CEZ65" s="87">
        <v>71.86</v>
      </c>
      <c r="CFA65" s="87">
        <v>44344</v>
      </c>
      <c r="CFB65" s="87">
        <v>71.86</v>
      </c>
      <c r="CFC65" s="87">
        <v>44344</v>
      </c>
      <c r="CFD65" s="87">
        <v>71.86</v>
      </c>
      <c r="CFE65" s="87">
        <v>44344</v>
      </c>
      <c r="CFF65" s="87">
        <v>71.86</v>
      </c>
      <c r="CFG65" s="87">
        <v>44344</v>
      </c>
      <c r="CFH65" s="87">
        <v>71.86</v>
      </c>
      <c r="CFI65" s="87">
        <v>44344</v>
      </c>
      <c r="CFJ65" s="87">
        <v>71.86</v>
      </c>
      <c r="CFK65" s="87">
        <v>44344</v>
      </c>
      <c r="CFL65" s="87">
        <v>71.86</v>
      </c>
      <c r="CFM65" s="87">
        <v>44344</v>
      </c>
      <c r="CFN65" s="87">
        <v>71.86</v>
      </c>
      <c r="CFO65" s="87">
        <v>44344</v>
      </c>
      <c r="CFP65" s="87">
        <v>71.86</v>
      </c>
      <c r="CFQ65" s="87">
        <v>44344</v>
      </c>
      <c r="CFR65" s="87">
        <v>71.86</v>
      </c>
      <c r="CFS65" s="87">
        <v>44344</v>
      </c>
      <c r="CFT65" s="87">
        <v>71.86</v>
      </c>
      <c r="CFU65" s="87">
        <v>44344</v>
      </c>
      <c r="CFV65" s="87">
        <v>71.86</v>
      </c>
      <c r="CFW65" s="87">
        <v>44344</v>
      </c>
      <c r="CFX65" s="87">
        <v>71.86</v>
      </c>
      <c r="CFY65" s="87">
        <v>44344</v>
      </c>
      <c r="CFZ65" s="87">
        <v>71.86</v>
      </c>
      <c r="CGA65" s="87">
        <v>44344</v>
      </c>
      <c r="CGB65" s="87">
        <v>71.86</v>
      </c>
      <c r="CGC65" s="87">
        <v>44344</v>
      </c>
      <c r="CGD65" s="87">
        <v>71.86</v>
      </c>
      <c r="CGE65" s="87">
        <v>44344</v>
      </c>
      <c r="CGF65" s="87">
        <v>71.86</v>
      </c>
      <c r="CGG65" s="87">
        <v>44344</v>
      </c>
      <c r="CGH65" s="87">
        <v>71.86</v>
      </c>
      <c r="CGI65" s="87">
        <v>44344</v>
      </c>
      <c r="CGJ65" s="87">
        <v>71.86</v>
      </c>
      <c r="CGK65" s="87">
        <v>44344</v>
      </c>
      <c r="CGL65" s="87">
        <v>71.86</v>
      </c>
      <c r="CGM65" s="87">
        <v>44344</v>
      </c>
      <c r="CGN65" s="87">
        <v>71.86</v>
      </c>
      <c r="CGO65" s="87">
        <v>44344</v>
      </c>
      <c r="CGP65" s="87">
        <v>71.86</v>
      </c>
      <c r="CGQ65" s="87">
        <v>44344</v>
      </c>
      <c r="CGR65" s="87">
        <v>71.86</v>
      </c>
      <c r="CGS65" s="87">
        <v>44344</v>
      </c>
      <c r="CGT65" s="87">
        <v>71.86</v>
      </c>
      <c r="CGU65" s="87">
        <v>44344</v>
      </c>
      <c r="CGV65" s="87">
        <v>71.86</v>
      </c>
      <c r="CGW65" s="87">
        <v>44344</v>
      </c>
      <c r="CGX65" s="87">
        <v>71.86</v>
      </c>
      <c r="CGY65" s="87">
        <v>44344</v>
      </c>
      <c r="CGZ65" s="87">
        <v>71.86</v>
      </c>
      <c r="CHA65" s="87">
        <v>44344</v>
      </c>
      <c r="CHB65" s="87">
        <v>71.86</v>
      </c>
      <c r="CHC65" s="87">
        <v>44344</v>
      </c>
      <c r="CHD65" s="87">
        <v>71.86</v>
      </c>
      <c r="CHE65" s="87">
        <v>44344</v>
      </c>
      <c r="CHF65" s="87">
        <v>71.86</v>
      </c>
      <c r="CHG65" s="87">
        <v>44344</v>
      </c>
      <c r="CHH65" s="87">
        <v>71.86</v>
      </c>
      <c r="CHI65" s="87">
        <v>44344</v>
      </c>
      <c r="CHJ65" s="87">
        <v>71.86</v>
      </c>
      <c r="CHK65" s="87">
        <v>44344</v>
      </c>
      <c r="CHL65" s="87">
        <v>71.86</v>
      </c>
      <c r="CHM65" s="87">
        <v>44344</v>
      </c>
      <c r="CHN65" s="87">
        <v>71.86</v>
      </c>
      <c r="CHO65" s="87">
        <v>44344</v>
      </c>
      <c r="CHP65" s="87">
        <v>71.86</v>
      </c>
      <c r="CHQ65" s="87">
        <v>44344</v>
      </c>
      <c r="CHR65" s="87">
        <v>71.86</v>
      </c>
      <c r="CHS65" s="87">
        <v>44344</v>
      </c>
      <c r="CHT65" s="87">
        <v>71.86</v>
      </c>
      <c r="CHU65" s="87">
        <v>44344</v>
      </c>
      <c r="CHV65" s="87">
        <v>71.86</v>
      </c>
      <c r="CHW65" s="87">
        <v>44344</v>
      </c>
      <c r="CHX65" s="87">
        <v>71.86</v>
      </c>
      <c r="CHY65" s="87">
        <v>44344</v>
      </c>
      <c r="CHZ65" s="87">
        <v>71.86</v>
      </c>
      <c r="CIA65" s="87">
        <v>44344</v>
      </c>
      <c r="CIB65" s="87">
        <v>71.86</v>
      </c>
      <c r="CIC65" s="87">
        <v>44344</v>
      </c>
      <c r="CID65" s="87">
        <v>71.86</v>
      </c>
      <c r="CIE65" s="87">
        <v>44344</v>
      </c>
      <c r="CIF65" s="87">
        <v>71.86</v>
      </c>
      <c r="CIG65" s="87">
        <v>44344</v>
      </c>
      <c r="CIH65" s="87">
        <v>71.86</v>
      </c>
      <c r="CII65" s="87">
        <v>44344</v>
      </c>
      <c r="CIJ65" s="87">
        <v>71.86</v>
      </c>
      <c r="CIK65" s="87">
        <v>44344</v>
      </c>
      <c r="CIL65" s="87">
        <v>71.86</v>
      </c>
      <c r="CIM65" s="87">
        <v>44344</v>
      </c>
      <c r="CIN65" s="87">
        <v>71.86</v>
      </c>
      <c r="CIO65" s="87">
        <v>44344</v>
      </c>
      <c r="CIP65" s="87">
        <v>71.86</v>
      </c>
      <c r="CIQ65" s="87">
        <v>44344</v>
      </c>
      <c r="CIR65" s="87">
        <v>71.86</v>
      </c>
      <c r="CIS65" s="87">
        <v>44344</v>
      </c>
      <c r="CIT65" s="87">
        <v>71.86</v>
      </c>
      <c r="CIU65" s="87">
        <v>44344</v>
      </c>
      <c r="CIV65" s="87">
        <v>71.86</v>
      </c>
      <c r="CIW65" s="87">
        <v>44344</v>
      </c>
      <c r="CIX65" s="87">
        <v>71.86</v>
      </c>
      <c r="CIY65" s="87">
        <v>44344</v>
      </c>
      <c r="CIZ65" s="87">
        <v>71.86</v>
      </c>
      <c r="CJA65" s="87">
        <v>44344</v>
      </c>
      <c r="CJB65" s="87">
        <v>71.86</v>
      </c>
      <c r="CJC65" s="87">
        <v>44344</v>
      </c>
      <c r="CJD65" s="87">
        <v>71.86</v>
      </c>
      <c r="CJE65" s="87">
        <v>44344</v>
      </c>
      <c r="CJF65" s="87">
        <v>71.86</v>
      </c>
      <c r="CJG65" s="87">
        <v>44344</v>
      </c>
      <c r="CJH65" s="87">
        <v>71.86</v>
      </c>
      <c r="CJI65" s="87">
        <v>44344</v>
      </c>
      <c r="CJJ65" s="87">
        <v>71.86</v>
      </c>
      <c r="CJK65" s="87">
        <v>44344</v>
      </c>
      <c r="CJL65" s="87">
        <v>71.86</v>
      </c>
      <c r="CJM65" s="87">
        <v>44344</v>
      </c>
      <c r="CJN65" s="87">
        <v>71.86</v>
      </c>
      <c r="CJO65" s="87">
        <v>44344</v>
      </c>
      <c r="CJP65" s="87">
        <v>71.86</v>
      </c>
      <c r="CJQ65" s="87">
        <v>44344</v>
      </c>
      <c r="CJR65" s="87">
        <v>71.86</v>
      </c>
      <c r="CJS65" s="87">
        <v>44344</v>
      </c>
      <c r="CJT65" s="87">
        <v>71.86</v>
      </c>
      <c r="CJU65" s="87">
        <v>44344</v>
      </c>
      <c r="CJV65" s="87">
        <v>71.86</v>
      </c>
      <c r="CJW65" s="87">
        <v>44344</v>
      </c>
      <c r="CJX65" s="87">
        <v>71.86</v>
      </c>
      <c r="CJY65" s="87">
        <v>44344</v>
      </c>
      <c r="CJZ65" s="87">
        <v>71.86</v>
      </c>
      <c r="CKA65" s="87">
        <v>44344</v>
      </c>
      <c r="CKB65" s="87">
        <v>71.86</v>
      </c>
      <c r="CKC65" s="87">
        <v>44344</v>
      </c>
      <c r="CKD65" s="87">
        <v>71.86</v>
      </c>
      <c r="CKE65" s="87">
        <v>44344</v>
      </c>
      <c r="CKF65" s="87">
        <v>71.86</v>
      </c>
      <c r="CKG65" s="87">
        <v>44344</v>
      </c>
      <c r="CKH65" s="87">
        <v>71.86</v>
      </c>
      <c r="CKI65" s="87">
        <v>44344</v>
      </c>
      <c r="CKJ65" s="87">
        <v>71.86</v>
      </c>
      <c r="CKK65" s="87">
        <v>44344</v>
      </c>
      <c r="CKL65" s="87">
        <v>71.86</v>
      </c>
      <c r="CKM65" s="87">
        <v>44344</v>
      </c>
      <c r="CKN65" s="87">
        <v>71.86</v>
      </c>
      <c r="CKO65" s="87">
        <v>44344</v>
      </c>
      <c r="CKP65" s="87">
        <v>71.86</v>
      </c>
      <c r="CKQ65" s="87">
        <v>44344</v>
      </c>
      <c r="CKR65" s="87">
        <v>71.86</v>
      </c>
      <c r="CKS65" s="87">
        <v>44344</v>
      </c>
      <c r="CKT65" s="87">
        <v>71.86</v>
      </c>
      <c r="CKU65" s="87">
        <v>44344</v>
      </c>
      <c r="CKV65" s="87">
        <v>71.86</v>
      </c>
      <c r="CKW65" s="87">
        <v>44344</v>
      </c>
      <c r="CKX65" s="87">
        <v>71.86</v>
      </c>
      <c r="CKY65" s="87">
        <v>44344</v>
      </c>
      <c r="CKZ65" s="87">
        <v>71.86</v>
      </c>
      <c r="CLA65" s="87">
        <v>44344</v>
      </c>
      <c r="CLB65" s="87">
        <v>71.86</v>
      </c>
      <c r="CLC65" s="87">
        <v>44344</v>
      </c>
      <c r="CLD65" s="87">
        <v>71.86</v>
      </c>
      <c r="CLE65" s="87">
        <v>44344</v>
      </c>
      <c r="CLF65" s="87">
        <v>71.86</v>
      </c>
      <c r="CLG65" s="87">
        <v>44344</v>
      </c>
      <c r="CLH65" s="87">
        <v>71.86</v>
      </c>
      <c r="CLI65" s="87">
        <v>44344</v>
      </c>
      <c r="CLJ65" s="87">
        <v>71.86</v>
      </c>
      <c r="CLK65" s="87">
        <v>44344</v>
      </c>
      <c r="CLL65" s="87">
        <v>71.86</v>
      </c>
      <c r="CLM65" s="87">
        <v>44344</v>
      </c>
      <c r="CLN65" s="87">
        <v>71.86</v>
      </c>
      <c r="CLO65" s="87">
        <v>44344</v>
      </c>
      <c r="CLP65" s="87">
        <v>71.86</v>
      </c>
      <c r="CLQ65" s="87">
        <v>44344</v>
      </c>
      <c r="CLR65" s="87">
        <v>71.86</v>
      </c>
      <c r="CLS65" s="87">
        <v>44344</v>
      </c>
      <c r="CLT65" s="87">
        <v>71.86</v>
      </c>
      <c r="CLU65" s="87">
        <v>44344</v>
      </c>
      <c r="CLV65" s="87">
        <v>71.86</v>
      </c>
      <c r="CLW65" s="87">
        <v>44344</v>
      </c>
      <c r="CLX65" s="87">
        <v>71.86</v>
      </c>
      <c r="CLY65" s="87">
        <v>44344</v>
      </c>
      <c r="CLZ65" s="87">
        <v>71.86</v>
      </c>
      <c r="CMA65" s="87">
        <v>44344</v>
      </c>
      <c r="CMB65" s="87">
        <v>71.86</v>
      </c>
      <c r="CMC65" s="87">
        <v>44344</v>
      </c>
      <c r="CMD65" s="87">
        <v>71.86</v>
      </c>
      <c r="CME65" s="87">
        <v>44344</v>
      </c>
      <c r="CMF65" s="87">
        <v>71.86</v>
      </c>
      <c r="CMG65" s="87">
        <v>44344</v>
      </c>
      <c r="CMH65" s="87">
        <v>71.86</v>
      </c>
      <c r="CMI65" s="87">
        <v>44344</v>
      </c>
      <c r="CMJ65" s="87">
        <v>71.86</v>
      </c>
      <c r="CMK65" s="87">
        <v>44344</v>
      </c>
      <c r="CML65" s="87">
        <v>71.86</v>
      </c>
      <c r="CMM65" s="87">
        <v>44344</v>
      </c>
      <c r="CMN65" s="87">
        <v>71.86</v>
      </c>
      <c r="CMO65" s="87">
        <v>44344</v>
      </c>
      <c r="CMP65" s="87">
        <v>71.86</v>
      </c>
      <c r="CMQ65" s="87">
        <v>44344</v>
      </c>
      <c r="CMR65" s="87">
        <v>71.86</v>
      </c>
      <c r="CMS65" s="87">
        <v>44344</v>
      </c>
      <c r="CMT65" s="87">
        <v>71.86</v>
      </c>
      <c r="CMU65" s="87">
        <v>44344</v>
      </c>
      <c r="CMV65" s="87">
        <v>71.86</v>
      </c>
      <c r="CMW65" s="87">
        <v>44344</v>
      </c>
      <c r="CMX65" s="87">
        <v>71.86</v>
      </c>
      <c r="CMY65" s="87">
        <v>44344</v>
      </c>
      <c r="CMZ65" s="87">
        <v>71.86</v>
      </c>
      <c r="CNA65" s="87">
        <v>44344</v>
      </c>
      <c r="CNB65" s="87">
        <v>71.86</v>
      </c>
      <c r="CNC65" s="87">
        <v>44344</v>
      </c>
      <c r="CND65" s="87">
        <v>71.86</v>
      </c>
      <c r="CNE65" s="87">
        <v>44344</v>
      </c>
      <c r="CNF65" s="87">
        <v>71.86</v>
      </c>
      <c r="CNG65" s="87">
        <v>44344</v>
      </c>
      <c r="CNH65" s="87">
        <v>71.86</v>
      </c>
      <c r="CNI65" s="87">
        <v>44344</v>
      </c>
      <c r="CNJ65" s="87">
        <v>71.86</v>
      </c>
      <c r="CNK65" s="87">
        <v>44344</v>
      </c>
      <c r="CNL65" s="87">
        <v>71.86</v>
      </c>
      <c r="CNM65" s="87">
        <v>44344</v>
      </c>
      <c r="CNN65" s="87">
        <v>71.86</v>
      </c>
      <c r="CNO65" s="87">
        <v>44344</v>
      </c>
      <c r="CNP65" s="87">
        <v>71.86</v>
      </c>
      <c r="CNQ65" s="87">
        <v>44344</v>
      </c>
      <c r="CNR65" s="87">
        <v>71.86</v>
      </c>
      <c r="CNS65" s="87">
        <v>44344</v>
      </c>
      <c r="CNT65" s="87">
        <v>71.86</v>
      </c>
      <c r="CNU65" s="87">
        <v>44344</v>
      </c>
      <c r="CNV65" s="87">
        <v>71.86</v>
      </c>
      <c r="CNW65" s="87">
        <v>44344</v>
      </c>
      <c r="CNX65" s="87">
        <v>71.86</v>
      </c>
      <c r="CNY65" s="87">
        <v>44344</v>
      </c>
      <c r="CNZ65" s="87">
        <v>71.86</v>
      </c>
      <c r="COA65" s="87">
        <v>44344</v>
      </c>
      <c r="COB65" s="87">
        <v>71.86</v>
      </c>
      <c r="COC65" s="87">
        <v>44344</v>
      </c>
      <c r="COD65" s="87">
        <v>71.86</v>
      </c>
      <c r="COE65" s="87">
        <v>44344</v>
      </c>
      <c r="COF65" s="87">
        <v>71.86</v>
      </c>
      <c r="COG65" s="87">
        <v>44344</v>
      </c>
      <c r="COH65" s="87">
        <v>71.86</v>
      </c>
      <c r="COI65" s="87">
        <v>44344</v>
      </c>
      <c r="COJ65" s="87">
        <v>71.86</v>
      </c>
      <c r="COK65" s="87">
        <v>44344</v>
      </c>
      <c r="COL65" s="87">
        <v>71.86</v>
      </c>
      <c r="COM65" s="87">
        <v>44344</v>
      </c>
      <c r="CON65" s="87">
        <v>71.86</v>
      </c>
      <c r="COO65" s="87">
        <v>44344</v>
      </c>
      <c r="COP65" s="87">
        <v>71.86</v>
      </c>
      <c r="COQ65" s="87">
        <v>44344</v>
      </c>
      <c r="COR65" s="87">
        <v>71.86</v>
      </c>
      <c r="COS65" s="87">
        <v>44344</v>
      </c>
      <c r="COT65" s="87">
        <v>71.86</v>
      </c>
      <c r="COU65" s="87">
        <v>44344</v>
      </c>
      <c r="COV65" s="87">
        <v>71.86</v>
      </c>
      <c r="COW65" s="87">
        <v>44344</v>
      </c>
      <c r="COX65" s="87">
        <v>71.86</v>
      </c>
      <c r="COY65" s="87">
        <v>44344</v>
      </c>
      <c r="COZ65" s="87">
        <v>71.86</v>
      </c>
      <c r="CPA65" s="87">
        <v>44344</v>
      </c>
      <c r="CPB65" s="87">
        <v>71.86</v>
      </c>
      <c r="CPC65" s="87">
        <v>44344</v>
      </c>
      <c r="CPD65" s="87">
        <v>71.86</v>
      </c>
      <c r="CPE65" s="87">
        <v>44344</v>
      </c>
      <c r="CPF65" s="87">
        <v>71.86</v>
      </c>
      <c r="CPG65" s="87">
        <v>44344</v>
      </c>
      <c r="CPH65" s="87">
        <v>71.86</v>
      </c>
      <c r="CPI65" s="87">
        <v>44344</v>
      </c>
      <c r="CPJ65" s="87">
        <v>71.86</v>
      </c>
      <c r="CPK65" s="87">
        <v>44344</v>
      </c>
      <c r="CPL65" s="87">
        <v>71.86</v>
      </c>
      <c r="CPM65" s="87">
        <v>44344</v>
      </c>
      <c r="CPN65" s="87">
        <v>71.86</v>
      </c>
      <c r="CPO65" s="87">
        <v>44344</v>
      </c>
      <c r="CPP65" s="87">
        <v>71.86</v>
      </c>
      <c r="CPQ65" s="87">
        <v>44344</v>
      </c>
      <c r="CPR65" s="87">
        <v>71.86</v>
      </c>
      <c r="CPS65" s="87">
        <v>44344</v>
      </c>
      <c r="CPT65" s="87">
        <v>71.86</v>
      </c>
      <c r="CPU65" s="87">
        <v>44344</v>
      </c>
      <c r="CPV65" s="87">
        <v>71.86</v>
      </c>
      <c r="CPW65" s="87">
        <v>44344</v>
      </c>
      <c r="CPX65" s="87">
        <v>71.86</v>
      </c>
      <c r="CPY65" s="87">
        <v>44344</v>
      </c>
      <c r="CPZ65" s="87">
        <v>71.86</v>
      </c>
      <c r="CQA65" s="87">
        <v>44344</v>
      </c>
      <c r="CQB65" s="87">
        <v>71.86</v>
      </c>
      <c r="CQC65" s="87">
        <v>44344</v>
      </c>
      <c r="CQD65" s="87">
        <v>71.86</v>
      </c>
      <c r="CQE65" s="87">
        <v>44344</v>
      </c>
      <c r="CQF65" s="87">
        <v>71.86</v>
      </c>
      <c r="CQG65" s="87">
        <v>44344</v>
      </c>
      <c r="CQH65" s="87">
        <v>71.86</v>
      </c>
      <c r="CQI65" s="87">
        <v>44344</v>
      </c>
      <c r="CQJ65" s="87">
        <v>71.86</v>
      </c>
      <c r="CQK65" s="87">
        <v>44344</v>
      </c>
      <c r="CQL65" s="87">
        <v>71.86</v>
      </c>
      <c r="CQM65" s="87">
        <v>44344</v>
      </c>
      <c r="CQN65" s="87">
        <v>71.86</v>
      </c>
      <c r="CQO65" s="87">
        <v>44344</v>
      </c>
      <c r="CQP65" s="87">
        <v>71.86</v>
      </c>
      <c r="CQQ65" s="87">
        <v>44344</v>
      </c>
      <c r="CQR65" s="87">
        <v>71.86</v>
      </c>
      <c r="CQS65" s="87">
        <v>44344</v>
      </c>
      <c r="CQT65" s="87">
        <v>71.86</v>
      </c>
      <c r="CQU65" s="87">
        <v>44344</v>
      </c>
      <c r="CQV65" s="87">
        <v>71.86</v>
      </c>
      <c r="CQW65" s="87">
        <v>44344</v>
      </c>
      <c r="CQX65" s="87">
        <v>71.86</v>
      </c>
      <c r="CQY65" s="87">
        <v>44344</v>
      </c>
      <c r="CQZ65" s="87">
        <v>71.86</v>
      </c>
      <c r="CRA65" s="87">
        <v>44344</v>
      </c>
      <c r="CRB65" s="87">
        <v>71.86</v>
      </c>
      <c r="CRC65" s="87">
        <v>44344</v>
      </c>
      <c r="CRD65" s="87">
        <v>71.86</v>
      </c>
      <c r="CRE65" s="87">
        <v>44344</v>
      </c>
      <c r="CRF65" s="87">
        <v>71.86</v>
      </c>
      <c r="CRG65" s="87">
        <v>44344</v>
      </c>
      <c r="CRH65" s="87">
        <v>71.86</v>
      </c>
      <c r="CRI65" s="87">
        <v>44344</v>
      </c>
      <c r="CRJ65" s="87">
        <v>71.86</v>
      </c>
      <c r="CRK65" s="87">
        <v>44344</v>
      </c>
      <c r="CRL65" s="87">
        <v>71.86</v>
      </c>
      <c r="CRM65" s="87">
        <v>44344</v>
      </c>
      <c r="CRN65" s="87">
        <v>71.86</v>
      </c>
      <c r="CRO65" s="87">
        <v>44344</v>
      </c>
      <c r="CRP65" s="87">
        <v>71.86</v>
      </c>
      <c r="CRQ65" s="87">
        <v>44344</v>
      </c>
      <c r="CRR65" s="87">
        <v>71.86</v>
      </c>
      <c r="CRS65" s="87">
        <v>44344</v>
      </c>
      <c r="CRT65" s="87">
        <v>71.86</v>
      </c>
      <c r="CRU65" s="87">
        <v>44344</v>
      </c>
      <c r="CRV65" s="87">
        <v>71.86</v>
      </c>
      <c r="CRW65" s="87">
        <v>44344</v>
      </c>
      <c r="CRX65" s="87">
        <v>71.86</v>
      </c>
      <c r="CRY65" s="87">
        <v>44344</v>
      </c>
      <c r="CRZ65" s="87">
        <v>71.86</v>
      </c>
      <c r="CSA65" s="87">
        <v>44344</v>
      </c>
      <c r="CSB65" s="87">
        <v>71.86</v>
      </c>
      <c r="CSC65" s="87">
        <v>44344</v>
      </c>
      <c r="CSD65" s="87">
        <v>71.86</v>
      </c>
      <c r="CSE65" s="87">
        <v>44344</v>
      </c>
      <c r="CSF65" s="87">
        <v>71.86</v>
      </c>
      <c r="CSG65" s="87">
        <v>44344</v>
      </c>
      <c r="CSH65" s="87">
        <v>71.86</v>
      </c>
      <c r="CSI65" s="87">
        <v>44344</v>
      </c>
      <c r="CSJ65" s="87">
        <v>71.86</v>
      </c>
      <c r="CSK65" s="87">
        <v>44344</v>
      </c>
      <c r="CSL65" s="87">
        <v>71.86</v>
      </c>
      <c r="CSM65" s="87">
        <v>44344</v>
      </c>
      <c r="CSN65" s="87">
        <v>71.86</v>
      </c>
      <c r="CSO65" s="87">
        <v>44344</v>
      </c>
      <c r="CSP65" s="87">
        <v>71.86</v>
      </c>
      <c r="CSQ65" s="87">
        <v>44344</v>
      </c>
      <c r="CSR65" s="87">
        <v>71.86</v>
      </c>
      <c r="CSS65" s="87">
        <v>44344</v>
      </c>
      <c r="CST65" s="87">
        <v>71.86</v>
      </c>
      <c r="CSU65" s="87">
        <v>44344</v>
      </c>
      <c r="CSV65" s="87">
        <v>71.86</v>
      </c>
      <c r="CSW65" s="87">
        <v>44344</v>
      </c>
      <c r="CSX65" s="87">
        <v>71.86</v>
      </c>
      <c r="CSY65" s="87">
        <v>44344</v>
      </c>
      <c r="CSZ65" s="87">
        <v>71.86</v>
      </c>
      <c r="CTA65" s="87">
        <v>44344</v>
      </c>
      <c r="CTB65" s="87">
        <v>71.86</v>
      </c>
      <c r="CTC65" s="87">
        <v>44344</v>
      </c>
      <c r="CTD65" s="87">
        <v>71.86</v>
      </c>
      <c r="CTE65" s="87">
        <v>44344</v>
      </c>
      <c r="CTF65" s="87">
        <v>71.86</v>
      </c>
      <c r="CTG65" s="87">
        <v>44344</v>
      </c>
      <c r="CTH65" s="87">
        <v>71.86</v>
      </c>
      <c r="CTI65" s="87">
        <v>44344</v>
      </c>
      <c r="CTJ65" s="87">
        <v>71.86</v>
      </c>
      <c r="CTK65" s="87">
        <v>44344</v>
      </c>
      <c r="CTL65" s="87">
        <v>71.86</v>
      </c>
      <c r="CTM65" s="87">
        <v>44344</v>
      </c>
      <c r="CTN65" s="87">
        <v>71.86</v>
      </c>
      <c r="CTO65" s="87">
        <v>44344</v>
      </c>
      <c r="CTP65" s="87">
        <v>71.86</v>
      </c>
      <c r="CTQ65" s="87">
        <v>44344</v>
      </c>
      <c r="CTR65" s="87">
        <v>71.86</v>
      </c>
      <c r="CTS65" s="87">
        <v>44344</v>
      </c>
      <c r="CTT65" s="87">
        <v>71.86</v>
      </c>
      <c r="CTU65" s="87">
        <v>44344</v>
      </c>
      <c r="CTV65" s="87">
        <v>71.86</v>
      </c>
      <c r="CTW65" s="87">
        <v>44344</v>
      </c>
      <c r="CTX65" s="87">
        <v>71.86</v>
      </c>
      <c r="CTY65" s="87">
        <v>44344</v>
      </c>
      <c r="CTZ65" s="87">
        <v>71.86</v>
      </c>
      <c r="CUA65" s="87">
        <v>44344</v>
      </c>
      <c r="CUB65" s="87">
        <v>71.86</v>
      </c>
      <c r="CUC65" s="87">
        <v>44344</v>
      </c>
      <c r="CUD65" s="87">
        <v>71.86</v>
      </c>
      <c r="CUE65" s="87">
        <v>44344</v>
      </c>
      <c r="CUF65" s="87">
        <v>71.86</v>
      </c>
      <c r="CUG65" s="87">
        <v>44344</v>
      </c>
      <c r="CUH65" s="87">
        <v>71.86</v>
      </c>
      <c r="CUI65" s="87">
        <v>44344</v>
      </c>
      <c r="CUJ65" s="87">
        <v>71.86</v>
      </c>
      <c r="CUK65" s="87">
        <v>44344</v>
      </c>
      <c r="CUL65" s="87">
        <v>71.86</v>
      </c>
      <c r="CUM65" s="87">
        <v>44344</v>
      </c>
      <c r="CUN65" s="87">
        <v>71.86</v>
      </c>
      <c r="CUO65" s="87">
        <v>44344</v>
      </c>
      <c r="CUP65" s="87">
        <v>71.86</v>
      </c>
      <c r="CUQ65" s="87">
        <v>44344</v>
      </c>
      <c r="CUR65" s="87">
        <v>71.86</v>
      </c>
      <c r="CUS65" s="87">
        <v>44344</v>
      </c>
      <c r="CUT65" s="87">
        <v>71.86</v>
      </c>
      <c r="CUU65" s="87">
        <v>44344</v>
      </c>
      <c r="CUV65" s="87">
        <v>71.86</v>
      </c>
      <c r="CUW65" s="87">
        <v>44344</v>
      </c>
      <c r="CUX65" s="87">
        <v>71.86</v>
      </c>
      <c r="CUY65" s="87">
        <v>44344</v>
      </c>
      <c r="CUZ65" s="87">
        <v>71.86</v>
      </c>
      <c r="CVA65" s="87">
        <v>44344</v>
      </c>
      <c r="CVB65" s="87">
        <v>71.86</v>
      </c>
      <c r="CVC65" s="87">
        <v>44344</v>
      </c>
      <c r="CVD65" s="87">
        <v>71.86</v>
      </c>
      <c r="CVE65" s="87">
        <v>44344</v>
      </c>
      <c r="CVF65" s="87">
        <v>71.86</v>
      </c>
      <c r="CVG65" s="87">
        <v>44344</v>
      </c>
      <c r="CVH65" s="87">
        <v>71.86</v>
      </c>
      <c r="CVI65" s="87">
        <v>44344</v>
      </c>
      <c r="CVJ65" s="87">
        <v>71.86</v>
      </c>
      <c r="CVK65" s="87">
        <v>44344</v>
      </c>
      <c r="CVL65" s="87">
        <v>71.86</v>
      </c>
      <c r="CVM65" s="87">
        <v>44344</v>
      </c>
      <c r="CVN65" s="87">
        <v>71.86</v>
      </c>
      <c r="CVO65" s="87">
        <v>44344</v>
      </c>
      <c r="CVP65" s="87">
        <v>71.86</v>
      </c>
      <c r="CVQ65" s="87">
        <v>44344</v>
      </c>
      <c r="CVR65" s="87">
        <v>71.86</v>
      </c>
      <c r="CVS65" s="87">
        <v>44344</v>
      </c>
      <c r="CVT65" s="87">
        <v>71.86</v>
      </c>
      <c r="CVU65" s="87">
        <v>44344</v>
      </c>
      <c r="CVV65" s="87">
        <v>71.86</v>
      </c>
      <c r="CVW65" s="87">
        <v>44344</v>
      </c>
      <c r="CVX65" s="87">
        <v>71.86</v>
      </c>
      <c r="CVY65" s="87">
        <v>44344</v>
      </c>
      <c r="CVZ65" s="87">
        <v>71.86</v>
      </c>
      <c r="CWA65" s="87">
        <v>44344</v>
      </c>
      <c r="CWB65" s="87">
        <v>71.86</v>
      </c>
      <c r="CWC65" s="87">
        <v>44344</v>
      </c>
      <c r="CWD65" s="87">
        <v>71.86</v>
      </c>
      <c r="CWE65" s="87">
        <v>44344</v>
      </c>
      <c r="CWF65" s="87">
        <v>71.86</v>
      </c>
      <c r="CWG65" s="87">
        <v>44344</v>
      </c>
      <c r="CWH65" s="87">
        <v>71.86</v>
      </c>
      <c r="CWI65" s="87">
        <v>44344</v>
      </c>
      <c r="CWJ65" s="87">
        <v>71.86</v>
      </c>
      <c r="CWK65" s="87">
        <v>44344</v>
      </c>
      <c r="CWL65" s="87">
        <v>71.86</v>
      </c>
      <c r="CWM65" s="87">
        <v>44344</v>
      </c>
      <c r="CWN65" s="87">
        <v>71.86</v>
      </c>
      <c r="CWO65" s="87">
        <v>44344</v>
      </c>
      <c r="CWP65" s="87">
        <v>71.86</v>
      </c>
      <c r="CWQ65" s="87">
        <v>44344</v>
      </c>
      <c r="CWR65" s="87">
        <v>71.86</v>
      </c>
      <c r="CWS65" s="87">
        <v>44344</v>
      </c>
      <c r="CWT65" s="87">
        <v>71.86</v>
      </c>
      <c r="CWU65" s="87">
        <v>44344</v>
      </c>
      <c r="CWV65" s="87">
        <v>71.86</v>
      </c>
      <c r="CWW65" s="87">
        <v>44344</v>
      </c>
      <c r="CWX65" s="87">
        <v>71.86</v>
      </c>
      <c r="CWY65" s="87">
        <v>44344</v>
      </c>
      <c r="CWZ65" s="87">
        <v>71.86</v>
      </c>
      <c r="CXA65" s="87">
        <v>44344</v>
      </c>
      <c r="CXB65" s="87">
        <v>71.86</v>
      </c>
      <c r="CXC65" s="87">
        <v>44344</v>
      </c>
      <c r="CXD65" s="87">
        <v>71.86</v>
      </c>
      <c r="CXE65" s="87">
        <v>44344</v>
      </c>
      <c r="CXF65" s="87">
        <v>71.86</v>
      </c>
      <c r="CXG65" s="87">
        <v>44344</v>
      </c>
      <c r="CXH65" s="87">
        <v>71.86</v>
      </c>
      <c r="CXI65" s="87">
        <v>44344</v>
      </c>
      <c r="CXJ65" s="87">
        <v>71.86</v>
      </c>
      <c r="CXK65" s="87">
        <v>44344</v>
      </c>
      <c r="CXL65" s="87">
        <v>71.86</v>
      </c>
      <c r="CXM65" s="87">
        <v>44344</v>
      </c>
      <c r="CXN65" s="87">
        <v>71.86</v>
      </c>
      <c r="CXO65" s="87">
        <v>44344</v>
      </c>
      <c r="CXP65" s="87">
        <v>71.86</v>
      </c>
      <c r="CXQ65" s="87">
        <v>44344</v>
      </c>
      <c r="CXR65" s="87">
        <v>71.86</v>
      </c>
      <c r="CXS65" s="87">
        <v>44344</v>
      </c>
      <c r="CXT65" s="87">
        <v>71.86</v>
      </c>
      <c r="CXU65" s="87">
        <v>44344</v>
      </c>
      <c r="CXV65" s="87">
        <v>71.86</v>
      </c>
      <c r="CXW65" s="87">
        <v>44344</v>
      </c>
      <c r="CXX65" s="87">
        <v>71.86</v>
      </c>
      <c r="CXY65" s="87">
        <v>44344</v>
      </c>
      <c r="CXZ65" s="87">
        <v>71.86</v>
      </c>
      <c r="CYA65" s="87">
        <v>44344</v>
      </c>
      <c r="CYB65" s="87">
        <v>71.86</v>
      </c>
      <c r="CYC65" s="87">
        <v>44344</v>
      </c>
      <c r="CYD65" s="87">
        <v>71.86</v>
      </c>
      <c r="CYE65" s="87">
        <v>44344</v>
      </c>
      <c r="CYF65" s="87">
        <v>71.86</v>
      </c>
      <c r="CYG65" s="87">
        <v>44344</v>
      </c>
      <c r="CYH65" s="87">
        <v>71.86</v>
      </c>
      <c r="CYI65" s="87">
        <v>44344</v>
      </c>
      <c r="CYJ65" s="87">
        <v>71.86</v>
      </c>
      <c r="CYK65" s="87">
        <v>44344</v>
      </c>
      <c r="CYL65" s="87">
        <v>71.86</v>
      </c>
      <c r="CYM65" s="87">
        <v>44344</v>
      </c>
      <c r="CYN65" s="87">
        <v>71.86</v>
      </c>
      <c r="CYO65" s="87">
        <v>44344</v>
      </c>
      <c r="CYP65" s="87">
        <v>71.86</v>
      </c>
      <c r="CYQ65" s="87">
        <v>44344</v>
      </c>
      <c r="CYR65" s="87">
        <v>71.86</v>
      </c>
      <c r="CYS65" s="87">
        <v>44344</v>
      </c>
      <c r="CYT65" s="87">
        <v>71.86</v>
      </c>
      <c r="CYU65" s="87">
        <v>44344</v>
      </c>
      <c r="CYV65" s="87">
        <v>71.86</v>
      </c>
      <c r="CYW65" s="87">
        <v>44344</v>
      </c>
      <c r="CYX65" s="87">
        <v>71.86</v>
      </c>
      <c r="CYY65" s="87">
        <v>44344</v>
      </c>
      <c r="CYZ65" s="87">
        <v>71.86</v>
      </c>
      <c r="CZA65" s="87">
        <v>44344</v>
      </c>
      <c r="CZB65" s="87">
        <v>71.86</v>
      </c>
      <c r="CZC65" s="87">
        <v>44344</v>
      </c>
      <c r="CZD65" s="87">
        <v>71.86</v>
      </c>
      <c r="CZE65" s="87">
        <v>44344</v>
      </c>
      <c r="CZF65" s="87">
        <v>71.86</v>
      </c>
      <c r="CZG65" s="87">
        <v>44344</v>
      </c>
      <c r="CZH65" s="87">
        <v>71.86</v>
      </c>
      <c r="CZI65" s="87">
        <v>44344</v>
      </c>
      <c r="CZJ65" s="87">
        <v>71.86</v>
      </c>
      <c r="CZK65" s="87">
        <v>44344</v>
      </c>
      <c r="CZL65" s="87">
        <v>71.86</v>
      </c>
      <c r="CZM65" s="87">
        <v>44344</v>
      </c>
      <c r="CZN65" s="87">
        <v>71.86</v>
      </c>
      <c r="CZO65" s="87">
        <v>44344</v>
      </c>
      <c r="CZP65" s="87">
        <v>71.86</v>
      </c>
      <c r="CZQ65" s="87">
        <v>44344</v>
      </c>
      <c r="CZR65" s="87">
        <v>71.86</v>
      </c>
      <c r="CZS65" s="87">
        <v>44344</v>
      </c>
      <c r="CZT65" s="87">
        <v>71.86</v>
      </c>
      <c r="CZU65" s="87">
        <v>44344</v>
      </c>
      <c r="CZV65" s="87">
        <v>71.86</v>
      </c>
      <c r="CZW65" s="87">
        <v>44344</v>
      </c>
      <c r="CZX65" s="87">
        <v>71.86</v>
      </c>
      <c r="CZY65" s="87">
        <v>44344</v>
      </c>
      <c r="CZZ65" s="87">
        <v>71.86</v>
      </c>
      <c r="DAA65" s="87">
        <v>44344</v>
      </c>
      <c r="DAB65" s="87">
        <v>71.86</v>
      </c>
      <c r="DAC65" s="87">
        <v>44344</v>
      </c>
      <c r="DAD65" s="87">
        <v>71.86</v>
      </c>
      <c r="DAE65" s="87">
        <v>44344</v>
      </c>
      <c r="DAF65" s="87">
        <v>71.86</v>
      </c>
      <c r="DAG65" s="87">
        <v>44344</v>
      </c>
      <c r="DAH65" s="87">
        <v>71.86</v>
      </c>
      <c r="DAI65" s="87">
        <v>44344</v>
      </c>
      <c r="DAJ65" s="87">
        <v>71.86</v>
      </c>
      <c r="DAK65" s="87">
        <v>44344</v>
      </c>
      <c r="DAL65" s="87">
        <v>71.86</v>
      </c>
      <c r="DAM65" s="87">
        <v>44344</v>
      </c>
      <c r="DAN65" s="87">
        <v>71.86</v>
      </c>
      <c r="DAO65" s="87">
        <v>44344</v>
      </c>
      <c r="DAP65" s="87">
        <v>71.86</v>
      </c>
      <c r="DAQ65" s="87">
        <v>44344</v>
      </c>
      <c r="DAR65" s="87">
        <v>71.86</v>
      </c>
      <c r="DAS65" s="87">
        <v>44344</v>
      </c>
      <c r="DAT65" s="87">
        <v>71.86</v>
      </c>
      <c r="DAU65" s="87">
        <v>44344</v>
      </c>
      <c r="DAV65" s="87">
        <v>71.86</v>
      </c>
      <c r="DAW65" s="87">
        <v>44344</v>
      </c>
      <c r="DAX65" s="87">
        <v>71.86</v>
      </c>
      <c r="DAY65" s="87">
        <v>44344</v>
      </c>
      <c r="DAZ65" s="87">
        <v>71.86</v>
      </c>
      <c r="DBA65" s="87">
        <v>44344</v>
      </c>
      <c r="DBB65" s="87">
        <v>71.86</v>
      </c>
      <c r="DBC65" s="87">
        <v>44344</v>
      </c>
      <c r="DBD65" s="87">
        <v>71.86</v>
      </c>
      <c r="DBE65" s="87">
        <v>44344</v>
      </c>
      <c r="DBF65" s="87">
        <v>71.86</v>
      </c>
      <c r="DBG65" s="87">
        <v>44344</v>
      </c>
      <c r="DBH65" s="87">
        <v>71.86</v>
      </c>
      <c r="DBI65" s="87">
        <v>44344</v>
      </c>
      <c r="DBJ65" s="87">
        <v>71.86</v>
      </c>
      <c r="DBK65" s="87">
        <v>44344</v>
      </c>
      <c r="DBL65" s="87">
        <v>71.86</v>
      </c>
      <c r="DBM65" s="87">
        <v>44344</v>
      </c>
      <c r="DBN65" s="87">
        <v>71.86</v>
      </c>
      <c r="DBO65" s="87">
        <v>44344</v>
      </c>
      <c r="DBP65" s="87">
        <v>71.86</v>
      </c>
      <c r="DBQ65" s="87">
        <v>44344</v>
      </c>
      <c r="DBR65" s="87">
        <v>71.86</v>
      </c>
      <c r="DBS65" s="87">
        <v>44344</v>
      </c>
      <c r="DBT65" s="87">
        <v>71.86</v>
      </c>
      <c r="DBU65" s="87">
        <v>44344</v>
      </c>
      <c r="DBV65" s="87">
        <v>71.86</v>
      </c>
      <c r="DBW65" s="87">
        <v>44344</v>
      </c>
      <c r="DBX65" s="87">
        <v>71.86</v>
      </c>
      <c r="DBY65" s="87">
        <v>44344</v>
      </c>
      <c r="DBZ65" s="87">
        <v>71.86</v>
      </c>
      <c r="DCA65" s="87">
        <v>44344</v>
      </c>
      <c r="DCB65" s="87">
        <v>71.86</v>
      </c>
      <c r="DCC65" s="87">
        <v>44344</v>
      </c>
      <c r="DCD65" s="87">
        <v>71.86</v>
      </c>
      <c r="DCE65" s="87">
        <v>44344</v>
      </c>
      <c r="DCF65" s="87">
        <v>71.86</v>
      </c>
      <c r="DCG65" s="87">
        <v>44344</v>
      </c>
      <c r="DCH65" s="87">
        <v>71.86</v>
      </c>
      <c r="DCI65" s="87">
        <v>44344</v>
      </c>
      <c r="DCJ65" s="87">
        <v>71.86</v>
      </c>
      <c r="DCK65" s="87">
        <v>44344</v>
      </c>
      <c r="DCL65" s="87">
        <v>71.86</v>
      </c>
      <c r="DCM65" s="87">
        <v>44344</v>
      </c>
      <c r="DCN65" s="87">
        <v>71.86</v>
      </c>
      <c r="DCO65" s="87">
        <v>44344</v>
      </c>
      <c r="DCP65" s="87">
        <v>71.86</v>
      </c>
      <c r="DCQ65" s="87">
        <v>44344</v>
      </c>
      <c r="DCR65" s="87">
        <v>71.86</v>
      </c>
      <c r="DCS65" s="87">
        <v>44344</v>
      </c>
      <c r="DCT65" s="87">
        <v>71.86</v>
      </c>
      <c r="DCU65" s="87">
        <v>44344</v>
      </c>
      <c r="DCV65" s="87">
        <v>71.86</v>
      </c>
      <c r="DCW65" s="87">
        <v>44344</v>
      </c>
      <c r="DCX65" s="87">
        <v>71.86</v>
      </c>
      <c r="DCY65" s="87">
        <v>44344</v>
      </c>
      <c r="DCZ65" s="87">
        <v>71.86</v>
      </c>
      <c r="DDA65" s="87">
        <v>44344</v>
      </c>
      <c r="DDB65" s="87">
        <v>71.86</v>
      </c>
      <c r="DDC65" s="87">
        <v>44344</v>
      </c>
      <c r="DDD65" s="87">
        <v>71.86</v>
      </c>
      <c r="DDE65" s="87">
        <v>44344</v>
      </c>
      <c r="DDF65" s="87">
        <v>71.86</v>
      </c>
      <c r="DDG65" s="87">
        <v>44344</v>
      </c>
      <c r="DDH65" s="87">
        <v>71.86</v>
      </c>
      <c r="DDI65" s="87">
        <v>44344</v>
      </c>
      <c r="DDJ65" s="87">
        <v>71.86</v>
      </c>
      <c r="DDK65" s="87">
        <v>44344</v>
      </c>
      <c r="DDL65" s="87">
        <v>71.86</v>
      </c>
      <c r="DDM65" s="87">
        <v>44344</v>
      </c>
      <c r="DDN65" s="87">
        <v>71.86</v>
      </c>
      <c r="DDO65" s="87">
        <v>44344</v>
      </c>
      <c r="DDP65" s="87">
        <v>71.86</v>
      </c>
      <c r="DDQ65" s="87">
        <v>44344</v>
      </c>
      <c r="DDR65" s="87">
        <v>71.86</v>
      </c>
      <c r="DDS65" s="87">
        <v>44344</v>
      </c>
      <c r="DDT65" s="87">
        <v>71.86</v>
      </c>
      <c r="DDU65" s="87">
        <v>44344</v>
      </c>
      <c r="DDV65" s="87">
        <v>71.86</v>
      </c>
      <c r="DDW65" s="87">
        <v>44344</v>
      </c>
      <c r="DDX65" s="87">
        <v>71.86</v>
      </c>
      <c r="DDY65" s="87">
        <v>44344</v>
      </c>
      <c r="DDZ65" s="87">
        <v>71.86</v>
      </c>
      <c r="DEA65" s="87">
        <v>44344</v>
      </c>
      <c r="DEB65" s="87">
        <v>71.86</v>
      </c>
      <c r="DEC65" s="87">
        <v>44344</v>
      </c>
      <c r="DED65" s="87">
        <v>71.86</v>
      </c>
      <c r="DEE65" s="87">
        <v>44344</v>
      </c>
      <c r="DEF65" s="87">
        <v>71.86</v>
      </c>
      <c r="DEG65" s="87">
        <v>44344</v>
      </c>
      <c r="DEH65" s="87">
        <v>71.86</v>
      </c>
      <c r="DEI65" s="87">
        <v>44344</v>
      </c>
      <c r="DEJ65" s="87">
        <v>71.86</v>
      </c>
      <c r="DEK65" s="87">
        <v>44344</v>
      </c>
      <c r="DEL65" s="87">
        <v>71.86</v>
      </c>
      <c r="DEM65" s="87">
        <v>44344</v>
      </c>
      <c r="DEN65" s="87">
        <v>71.86</v>
      </c>
      <c r="DEO65" s="87">
        <v>44344</v>
      </c>
      <c r="DEP65" s="87">
        <v>71.86</v>
      </c>
      <c r="DEQ65" s="87">
        <v>44344</v>
      </c>
      <c r="DER65" s="87">
        <v>71.86</v>
      </c>
      <c r="DES65" s="87">
        <v>44344</v>
      </c>
      <c r="DET65" s="87">
        <v>71.86</v>
      </c>
      <c r="DEU65" s="87">
        <v>44344</v>
      </c>
      <c r="DEV65" s="87">
        <v>71.86</v>
      </c>
      <c r="DEW65" s="87">
        <v>44344</v>
      </c>
      <c r="DEX65" s="87">
        <v>71.86</v>
      </c>
      <c r="DEY65" s="87">
        <v>44344</v>
      </c>
      <c r="DEZ65" s="87">
        <v>71.86</v>
      </c>
      <c r="DFA65" s="87">
        <v>44344</v>
      </c>
      <c r="DFB65" s="87">
        <v>71.86</v>
      </c>
      <c r="DFC65" s="87">
        <v>44344</v>
      </c>
      <c r="DFD65" s="87">
        <v>71.86</v>
      </c>
      <c r="DFE65" s="87">
        <v>44344</v>
      </c>
      <c r="DFF65" s="87">
        <v>71.86</v>
      </c>
      <c r="DFG65" s="87">
        <v>44344</v>
      </c>
      <c r="DFH65" s="87">
        <v>71.86</v>
      </c>
      <c r="DFI65" s="87">
        <v>44344</v>
      </c>
      <c r="DFJ65" s="87">
        <v>71.86</v>
      </c>
      <c r="DFK65" s="87">
        <v>44344</v>
      </c>
      <c r="DFL65" s="87">
        <v>71.86</v>
      </c>
      <c r="DFM65" s="87">
        <v>44344</v>
      </c>
      <c r="DFN65" s="87">
        <v>71.86</v>
      </c>
      <c r="DFO65" s="87">
        <v>44344</v>
      </c>
      <c r="DFP65" s="87">
        <v>71.86</v>
      </c>
      <c r="DFQ65" s="87">
        <v>44344</v>
      </c>
      <c r="DFR65" s="87">
        <v>71.86</v>
      </c>
      <c r="DFS65" s="87">
        <v>44344</v>
      </c>
      <c r="DFT65" s="87">
        <v>71.86</v>
      </c>
      <c r="DFU65" s="87">
        <v>44344</v>
      </c>
      <c r="DFV65" s="87">
        <v>71.86</v>
      </c>
      <c r="DFW65" s="87">
        <v>44344</v>
      </c>
      <c r="DFX65" s="87">
        <v>71.86</v>
      </c>
      <c r="DFY65" s="87">
        <v>44344</v>
      </c>
      <c r="DFZ65" s="87">
        <v>71.86</v>
      </c>
      <c r="DGA65" s="87">
        <v>44344</v>
      </c>
      <c r="DGB65" s="87">
        <v>71.86</v>
      </c>
      <c r="DGC65" s="87">
        <v>44344</v>
      </c>
      <c r="DGD65" s="87">
        <v>71.86</v>
      </c>
      <c r="DGE65" s="87">
        <v>44344</v>
      </c>
      <c r="DGF65" s="87">
        <v>71.86</v>
      </c>
      <c r="DGG65" s="87">
        <v>44344</v>
      </c>
      <c r="DGH65" s="87">
        <v>71.86</v>
      </c>
      <c r="DGI65" s="87">
        <v>44344</v>
      </c>
      <c r="DGJ65" s="87">
        <v>71.86</v>
      </c>
      <c r="DGK65" s="87">
        <v>44344</v>
      </c>
      <c r="DGL65" s="87">
        <v>71.86</v>
      </c>
      <c r="DGM65" s="87">
        <v>44344</v>
      </c>
      <c r="DGN65" s="87">
        <v>71.86</v>
      </c>
      <c r="DGO65" s="87">
        <v>44344</v>
      </c>
      <c r="DGP65" s="87">
        <v>71.86</v>
      </c>
      <c r="DGQ65" s="87">
        <v>44344</v>
      </c>
      <c r="DGR65" s="87">
        <v>71.86</v>
      </c>
      <c r="DGS65" s="87">
        <v>44344</v>
      </c>
      <c r="DGT65" s="87">
        <v>71.86</v>
      </c>
      <c r="DGU65" s="87">
        <v>44344</v>
      </c>
      <c r="DGV65" s="87">
        <v>71.86</v>
      </c>
      <c r="DGW65" s="87">
        <v>44344</v>
      </c>
      <c r="DGX65" s="87">
        <v>71.86</v>
      </c>
      <c r="DGY65" s="87">
        <v>44344</v>
      </c>
      <c r="DGZ65" s="87">
        <v>71.86</v>
      </c>
      <c r="DHA65" s="87">
        <v>44344</v>
      </c>
      <c r="DHB65" s="87">
        <v>71.86</v>
      </c>
      <c r="DHC65" s="87">
        <v>44344</v>
      </c>
      <c r="DHD65" s="87">
        <v>71.86</v>
      </c>
      <c r="DHE65" s="87">
        <v>44344</v>
      </c>
      <c r="DHF65" s="87">
        <v>71.86</v>
      </c>
      <c r="DHG65" s="87">
        <v>44344</v>
      </c>
      <c r="DHH65" s="87">
        <v>71.86</v>
      </c>
      <c r="DHI65" s="87">
        <v>44344</v>
      </c>
      <c r="DHJ65" s="87">
        <v>71.86</v>
      </c>
      <c r="DHK65" s="87">
        <v>44344</v>
      </c>
      <c r="DHL65" s="87">
        <v>71.86</v>
      </c>
      <c r="DHM65" s="87">
        <v>44344</v>
      </c>
      <c r="DHN65" s="87">
        <v>71.86</v>
      </c>
      <c r="DHO65" s="87">
        <v>44344</v>
      </c>
      <c r="DHP65" s="87">
        <v>71.86</v>
      </c>
      <c r="DHQ65" s="87">
        <v>44344</v>
      </c>
      <c r="DHR65" s="87">
        <v>71.86</v>
      </c>
      <c r="DHS65" s="87">
        <v>44344</v>
      </c>
      <c r="DHT65" s="87">
        <v>71.86</v>
      </c>
      <c r="DHU65" s="87">
        <v>44344</v>
      </c>
      <c r="DHV65" s="87">
        <v>71.86</v>
      </c>
      <c r="DHW65" s="87">
        <v>44344</v>
      </c>
      <c r="DHX65" s="87">
        <v>71.86</v>
      </c>
      <c r="DHY65" s="87">
        <v>44344</v>
      </c>
      <c r="DHZ65" s="87">
        <v>71.86</v>
      </c>
      <c r="DIA65" s="87">
        <v>44344</v>
      </c>
      <c r="DIB65" s="87">
        <v>71.86</v>
      </c>
      <c r="DIC65" s="87">
        <v>44344</v>
      </c>
      <c r="DID65" s="87">
        <v>71.86</v>
      </c>
      <c r="DIE65" s="87">
        <v>44344</v>
      </c>
      <c r="DIF65" s="87">
        <v>71.86</v>
      </c>
      <c r="DIG65" s="87">
        <v>44344</v>
      </c>
      <c r="DIH65" s="87">
        <v>71.86</v>
      </c>
      <c r="DII65" s="87">
        <v>44344</v>
      </c>
      <c r="DIJ65" s="87">
        <v>71.86</v>
      </c>
      <c r="DIK65" s="87">
        <v>44344</v>
      </c>
      <c r="DIL65" s="87">
        <v>71.86</v>
      </c>
      <c r="DIM65" s="87">
        <v>44344</v>
      </c>
      <c r="DIN65" s="87">
        <v>71.86</v>
      </c>
      <c r="DIO65" s="87">
        <v>44344</v>
      </c>
      <c r="DIP65" s="87">
        <v>71.86</v>
      </c>
      <c r="DIQ65" s="87">
        <v>44344</v>
      </c>
      <c r="DIR65" s="87">
        <v>71.86</v>
      </c>
      <c r="DIS65" s="87">
        <v>44344</v>
      </c>
      <c r="DIT65" s="87">
        <v>71.86</v>
      </c>
      <c r="DIU65" s="87">
        <v>44344</v>
      </c>
      <c r="DIV65" s="87">
        <v>71.86</v>
      </c>
      <c r="DIW65" s="87">
        <v>44344</v>
      </c>
      <c r="DIX65" s="87">
        <v>71.86</v>
      </c>
      <c r="DIY65" s="87">
        <v>44344</v>
      </c>
      <c r="DIZ65" s="87">
        <v>71.86</v>
      </c>
      <c r="DJA65" s="87">
        <v>44344</v>
      </c>
      <c r="DJB65" s="87">
        <v>71.86</v>
      </c>
      <c r="DJC65" s="87">
        <v>44344</v>
      </c>
      <c r="DJD65" s="87">
        <v>71.86</v>
      </c>
      <c r="DJE65" s="87">
        <v>44344</v>
      </c>
      <c r="DJF65" s="87">
        <v>71.86</v>
      </c>
      <c r="DJG65" s="87">
        <v>44344</v>
      </c>
      <c r="DJH65" s="87">
        <v>71.86</v>
      </c>
      <c r="DJI65" s="87">
        <v>44344</v>
      </c>
      <c r="DJJ65" s="87">
        <v>71.86</v>
      </c>
      <c r="DJK65" s="87">
        <v>44344</v>
      </c>
      <c r="DJL65" s="87">
        <v>71.86</v>
      </c>
      <c r="DJM65" s="87">
        <v>44344</v>
      </c>
      <c r="DJN65" s="87">
        <v>71.86</v>
      </c>
      <c r="DJO65" s="87">
        <v>44344</v>
      </c>
      <c r="DJP65" s="87">
        <v>71.86</v>
      </c>
      <c r="DJQ65" s="87">
        <v>44344</v>
      </c>
      <c r="DJR65" s="87">
        <v>71.86</v>
      </c>
      <c r="DJS65" s="87">
        <v>44344</v>
      </c>
      <c r="DJT65" s="87">
        <v>71.86</v>
      </c>
      <c r="DJU65" s="87">
        <v>44344</v>
      </c>
      <c r="DJV65" s="87">
        <v>71.86</v>
      </c>
      <c r="DJW65" s="87">
        <v>44344</v>
      </c>
      <c r="DJX65" s="87">
        <v>71.86</v>
      </c>
      <c r="DJY65" s="87">
        <v>44344</v>
      </c>
      <c r="DJZ65" s="87">
        <v>71.86</v>
      </c>
      <c r="DKA65" s="87">
        <v>44344</v>
      </c>
      <c r="DKB65" s="87">
        <v>71.86</v>
      </c>
      <c r="DKC65" s="87">
        <v>44344</v>
      </c>
      <c r="DKD65" s="87">
        <v>71.86</v>
      </c>
      <c r="DKE65" s="87">
        <v>44344</v>
      </c>
      <c r="DKF65" s="87">
        <v>71.86</v>
      </c>
      <c r="DKG65" s="87">
        <v>44344</v>
      </c>
      <c r="DKH65" s="87">
        <v>71.86</v>
      </c>
      <c r="DKI65" s="87">
        <v>44344</v>
      </c>
      <c r="DKJ65" s="87">
        <v>71.86</v>
      </c>
      <c r="DKK65" s="87">
        <v>44344</v>
      </c>
      <c r="DKL65" s="87">
        <v>71.86</v>
      </c>
      <c r="DKM65" s="87">
        <v>44344</v>
      </c>
      <c r="DKN65" s="87">
        <v>71.86</v>
      </c>
      <c r="DKO65" s="87">
        <v>44344</v>
      </c>
      <c r="DKP65" s="87">
        <v>71.86</v>
      </c>
      <c r="DKQ65" s="87">
        <v>44344</v>
      </c>
      <c r="DKR65" s="87">
        <v>71.86</v>
      </c>
      <c r="DKS65" s="87">
        <v>44344</v>
      </c>
      <c r="DKT65" s="87">
        <v>71.86</v>
      </c>
      <c r="DKU65" s="87">
        <v>44344</v>
      </c>
      <c r="DKV65" s="87">
        <v>71.86</v>
      </c>
      <c r="DKW65" s="87">
        <v>44344</v>
      </c>
      <c r="DKX65" s="87">
        <v>71.86</v>
      </c>
      <c r="DKY65" s="87">
        <v>44344</v>
      </c>
      <c r="DKZ65" s="87">
        <v>71.86</v>
      </c>
      <c r="DLA65" s="87">
        <v>44344</v>
      </c>
      <c r="DLB65" s="87">
        <v>71.86</v>
      </c>
      <c r="DLC65" s="87">
        <v>44344</v>
      </c>
      <c r="DLD65" s="87">
        <v>71.86</v>
      </c>
      <c r="DLE65" s="87">
        <v>44344</v>
      </c>
      <c r="DLF65" s="87">
        <v>71.86</v>
      </c>
      <c r="DLG65" s="87">
        <v>44344</v>
      </c>
      <c r="DLH65" s="87">
        <v>71.86</v>
      </c>
      <c r="DLI65" s="87">
        <v>44344</v>
      </c>
      <c r="DLJ65" s="87">
        <v>71.86</v>
      </c>
      <c r="DLK65" s="87">
        <v>44344</v>
      </c>
      <c r="DLL65" s="87">
        <v>71.86</v>
      </c>
      <c r="DLM65" s="87">
        <v>44344</v>
      </c>
      <c r="DLN65" s="87">
        <v>71.86</v>
      </c>
      <c r="DLO65" s="87">
        <v>44344</v>
      </c>
      <c r="DLP65" s="87">
        <v>71.86</v>
      </c>
      <c r="DLQ65" s="87">
        <v>44344</v>
      </c>
      <c r="DLR65" s="87">
        <v>71.86</v>
      </c>
      <c r="DLS65" s="87">
        <v>44344</v>
      </c>
      <c r="DLT65" s="87">
        <v>71.86</v>
      </c>
      <c r="DLU65" s="87">
        <v>44344</v>
      </c>
      <c r="DLV65" s="87">
        <v>71.86</v>
      </c>
      <c r="DLW65" s="87">
        <v>44344</v>
      </c>
      <c r="DLX65" s="87">
        <v>71.86</v>
      </c>
      <c r="DLY65" s="87">
        <v>44344</v>
      </c>
      <c r="DLZ65" s="87">
        <v>71.86</v>
      </c>
      <c r="DMA65" s="87">
        <v>44344</v>
      </c>
      <c r="DMB65" s="87">
        <v>71.86</v>
      </c>
      <c r="DMC65" s="87">
        <v>44344</v>
      </c>
      <c r="DMD65" s="87">
        <v>71.86</v>
      </c>
      <c r="DME65" s="87">
        <v>44344</v>
      </c>
      <c r="DMF65" s="87">
        <v>71.86</v>
      </c>
      <c r="DMG65" s="87">
        <v>44344</v>
      </c>
      <c r="DMH65" s="87">
        <v>71.86</v>
      </c>
      <c r="DMI65" s="87">
        <v>44344</v>
      </c>
      <c r="DMJ65" s="87">
        <v>71.86</v>
      </c>
      <c r="DMK65" s="87">
        <v>44344</v>
      </c>
      <c r="DML65" s="87">
        <v>71.86</v>
      </c>
      <c r="DMM65" s="87">
        <v>44344</v>
      </c>
      <c r="DMN65" s="87">
        <v>71.86</v>
      </c>
      <c r="DMO65" s="87">
        <v>44344</v>
      </c>
      <c r="DMP65" s="87">
        <v>71.86</v>
      </c>
      <c r="DMQ65" s="87">
        <v>44344</v>
      </c>
      <c r="DMR65" s="87">
        <v>71.86</v>
      </c>
      <c r="DMS65" s="87">
        <v>44344</v>
      </c>
      <c r="DMT65" s="87">
        <v>71.86</v>
      </c>
      <c r="DMU65" s="87">
        <v>44344</v>
      </c>
      <c r="DMV65" s="87">
        <v>71.86</v>
      </c>
      <c r="DMW65" s="87">
        <v>44344</v>
      </c>
      <c r="DMX65" s="87">
        <v>71.86</v>
      </c>
      <c r="DMY65" s="87">
        <v>44344</v>
      </c>
      <c r="DMZ65" s="87">
        <v>71.86</v>
      </c>
      <c r="DNA65" s="87">
        <v>44344</v>
      </c>
      <c r="DNB65" s="87">
        <v>71.86</v>
      </c>
      <c r="DNC65" s="87">
        <v>44344</v>
      </c>
      <c r="DND65" s="87">
        <v>71.86</v>
      </c>
      <c r="DNE65" s="87">
        <v>44344</v>
      </c>
      <c r="DNF65" s="87">
        <v>71.86</v>
      </c>
      <c r="DNG65" s="87">
        <v>44344</v>
      </c>
      <c r="DNH65" s="87">
        <v>71.86</v>
      </c>
      <c r="DNI65" s="87">
        <v>44344</v>
      </c>
      <c r="DNJ65" s="87">
        <v>71.86</v>
      </c>
      <c r="DNK65" s="87">
        <v>44344</v>
      </c>
      <c r="DNL65" s="87">
        <v>71.86</v>
      </c>
      <c r="DNM65" s="87">
        <v>44344</v>
      </c>
      <c r="DNN65" s="87">
        <v>71.86</v>
      </c>
      <c r="DNO65" s="87">
        <v>44344</v>
      </c>
      <c r="DNP65" s="87">
        <v>71.86</v>
      </c>
      <c r="DNQ65" s="87">
        <v>44344</v>
      </c>
      <c r="DNR65" s="87">
        <v>71.86</v>
      </c>
      <c r="DNS65" s="87">
        <v>44344</v>
      </c>
      <c r="DNT65" s="87">
        <v>71.86</v>
      </c>
      <c r="DNU65" s="87">
        <v>44344</v>
      </c>
      <c r="DNV65" s="87">
        <v>71.86</v>
      </c>
      <c r="DNW65" s="87">
        <v>44344</v>
      </c>
      <c r="DNX65" s="87">
        <v>71.86</v>
      </c>
      <c r="DNY65" s="87">
        <v>44344</v>
      </c>
      <c r="DNZ65" s="87">
        <v>71.86</v>
      </c>
      <c r="DOA65" s="87">
        <v>44344</v>
      </c>
      <c r="DOB65" s="87">
        <v>71.86</v>
      </c>
      <c r="DOC65" s="87">
        <v>44344</v>
      </c>
      <c r="DOD65" s="87">
        <v>71.86</v>
      </c>
      <c r="DOE65" s="87">
        <v>44344</v>
      </c>
      <c r="DOF65" s="87">
        <v>71.86</v>
      </c>
      <c r="DOG65" s="87">
        <v>44344</v>
      </c>
      <c r="DOH65" s="87">
        <v>71.86</v>
      </c>
      <c r="DOI65" s="87">
        <v>44344</v>
      </c>
      <c r="DOJ65" s="87">
        <v>71.86</v>
      </c>
      <c r="DOK65" s="87">
        <v>44344</v>
      </c>
      <c r="DOL65" s="87">
        <v>71.86</v>
      </c>
      <c r="DOM65" s="87">
        <v>44344</v>
      </c>
      <c r="DON65" s="87">
        <v>71.86</v>
      </c>
      <c r="DOO65" s="87">
        <v>44344</v>
      </c>
      <c r="DOP65" s="87">
        <v>71.86</v>
      </c>
      <c r="DOQ65" s="87">
        <v>44344</v>
      </c>
      <c r="DOR65" s="87">
        <v>71.86</v>
      </c>
      <c r="DOS65" s="87">
        <v>44344</v>
      </c>
      <c r="DOT65" s="87">
        <v>71.86</v>
      </c>
      <c r="DOU65" s="87">
        <v>44344</v>
      </c>
      <c r="DOV65" s="87">
        <v>71.86</v>
      </c>
      <c r="DOW65" s="87">
        <v>44344</v>
      </c>
      <c r="DOX65" s="87">
        <v>71.86</v>
      </c>
      <c r="DOY65" s="87">
        <v>44344</v>
      </c>
      <c r="DOZ65" s="87">
        <v>71.86</v>
      </c>
      <c r="DPA65" s="87">
        <v>44344</v>
      </c>
      <c r="DPB65" s="87">
        <v>71.86</v>
      </c>
      <c r="DPC65" s="87">
        <v>44344</v>
      </c>
      <c r="DPD65" s="87">
        <v>71.86</v>
      </c>
      <c r="DPE65" s="87">
        <v>44344</v>
      </c>
      <c r="DPF65" s="87">
        <v>71.86</v>
      </c>
      <c r="DPG65" s="87">
        <v>44344</v>
      </c>
      <c r="DPH65" s="87">
        <v>71.86</v>
      </c>
      <c r="DPI65" s="87">
        <v>44344</v>
      </c>
      <c r="DPJ65" s="87">
        <v>71.86</v>
      </c>
      <c r="DPK65" s="87">
        <v>44344</v>
      </c>
      <c r="DPL65" s="87">
        <v>71.86</v>
      </c>
      <c r="DPM65" s="87">
        <v>44344</v>
      </c>
      <c r="DPN65" s="87">
        <v>71.86</v>
      </c>
      <c r="DPO65" s="87">
        <v>44344</v>
      </c>
      <c r="DPP65" s="87">
        <v>71.86</v>
      </c>
      <c r="DPQ65" s="87">
        <v>44344</v>
      </c>
      <c r="DPR65" s="87">
        <v>71.86</v>
      </c>
      <c r="DPS65" s="87">
        <v>44344</v>
      </c>
      <c r="DPT65" s="87">
        <v>71.86</v>
      </c>
      <c r="DPU65" s="87">
        <v>44344</v>
      </c>
      <c r="DPV65" s="87">
        <v>71.86</v>
      </c>
      <c r="DPW65" s="87">
        <v>44344</v>
      </c>
      <c r="DPX65" s="87">
        <v>71.86</v>
      </c>
      <c r="DPY65" s="87">
        <v>44344</v>
      </c>
      <c r="DPZ65" s="87">
        <v>71.86</v>
      </c>
      <c r="DQA65" s="87">
        <v>44344</v>
      </c>
      <c r="DQB65" s="87">
        <v>71.86</v>
      </c>
      <c r="DQC65" s="87">
        <v>44344</v>
      </c>
      <c r="DQD65" s="87">
        <v>71.86</v>
      </c>
      <c r="DQE65" s="87">
        <v>44344</v>
      </c>
      <c r="DQF65" s="87">
        <v>71.86</v>
      </c>
      <c r="DQG65" s="87">
        <v>44344</v>
      </c>
      <c r="DQH65" s="87">
        <v>71.86</v>
      </c>
      <c r="DQI65" s="87">
        <v>44344</v>
      </c>
      <c r="DQJ65" s="87">
        <v>71.86</v>
      </c>
      <c r="DQK65" s="87">
        <v>44344</v>
      </c>
      <c r="DQL65" s="87">
        <v>71.86</v>
      </c>
      <c r="DQM65" s="87">
        <v>44344</v>
      </c>
      <c r="DQN65" s="87">
        <v>71.86</v>
      </c>
      <c r="DQO65" s="87">
        <v>44344</v>
      </c>
      <c r="DQP65" s="87">
        <v>71.86</v>
      </c>
      <c r="DQQ65" s="87">
        <v>44344</v>
      </c>
      <c r="DQR65" s="87">
        <v>71.86</v>
      </c>
      <c r="DQS65" s="87">
        <v>44344</v>
      </c>
      <c r="DQT65" s="87">
        <v>71.86</v>
      </c>
      <c r="DQU65" s="87">
        <v>44344</v>
      </c>
      <c r="DQV65" s="87">
        <v>71.86</v>
      </c>
      <c r="DQW65" s="87">
        <v>44344</v>
      </c>
      <c r="DQX65" s="87">
        <v>71.86</v>
      </c>
      <c r="DQY65" s="87">
        <v>44344</v>
      </c>
      <c r="DQZ65" s="87">
        <v>71.86</v>
      </c>
      <c r="DRA65" s="87">
        <v>44344</v>
      </c>
      <c r="DRB65" s="87">
        <v>71.86</v>
      </c>
      <c r="DRC65" s="87">
        <v>44344</v>
      </c>
      <c r="DRD65" s="87">
        <v>71.86</v>
      </c>
      <c r="DRE65" s="87">
        <v>44344</v>
      </c>
      <c r="DRF65" s="87">
        <v>71.86</v>
      </c>
      <c r="DRG65" s="87">
        <v>44344</v>
      </c>
      <c r="DRH65" s="87">
        <v>71.86</v>
      </c>
      <c r="DRI65" s="87">
        <v>44344</v>
      </c>
      <c r="DRJ65" s="87">
        <v>71.86</v>
      </c>
      <c r="DRK65" s="87">
        <v>44344</v>
      </c>
      <c r="DRL65" s="87">
        <v>71.86</v>
      </c>
      <c r="DRM65" s="87">
        <v>44344</v>
      </c>
      <c r="DRN65" s="87">
        <v>71.86</v>
      </c>
      <c r="DRO65" s="87">
        <v>44344</v>
      </c>
      <c r="DRP65" s="87">
        <v>71.86</v>
      </c>
      <c r="DRQ65" s="87">
        <v>44344</v>
      </c>
      <c r="DRR65" s="87">
        <v>71.86</v>
      </c>
      <c r="DRS65" s="87">
        <v>44344</v>
      </c>
      <c r="DRT65" s="87">
        <v>71.86</v>
      </c>
      <c r="DRU65" s="87">
        <v>44344</v>
      </c>
      <c r="DRV65" s="87">
        <v>71.86</v>
      </c>
      <c r="DRW65" s="87">
        <v>44344</v>
      </c>
      <c r="DRX65" s="87">
        <v>71.86</v>
      </c>
      <c r="DRY65" s="87">
        <v>44344</v>
      </c>
      <c r="DRZ65" s="87">
        <v>71.86</v>
      </c>
      <c r="DSA65" s="87">
        <v>44344</v>
      </c>
      <c r="DSB65" s="87">
        <v>71.86</v>
      </c>
      <c r="DSC65" s="87">
        <v>44344</v>
      </c>
      <c r="DSD65" s="87">
        <v>71.86</v>
      </c>
      <c r="DSE65" s="87">
        <v>44344</v>
      </c>
      <c r="DSF65" s="87">
        <v>71.86</v>
      </c>
      <c r="DSG65" s="87">
        <v>44344</v>
      </c>
      <c r="DSH65" s="87">
        <v>71.86</v>
      </c>
      <c r="DSI65" s="87">
        <v>44344</v>
      </c>
      <c r="DSJ65" s="87">
        <v>71.86</v>
      </c>
      <c r="DSK65" s="87">
        <v>44344</v>
      </c>
      <c r="DSL65" s="87">
        <v>71.86</v>
      </c>
      <c r="DSM65" s="87">
        <v>44344</v>
      </c>
      <c r="DSN65" s="87">
        <v>71.86</v>
      </c>
      <c r="DSO65" s="87">
        <v>44344</v>
      </c>
      <c r="DSP65" s="87">
        <v>71.86</v>
      </c>
      <c r="DSQ65" s="87">
        <v>44344</v>
      </c>
      <c r="DSR65" s="87">
        <v>71.86</v>
      </c>
      <c r="DSS65" s="87">
        <v>44344</v>
      </c>
      <c r="DST65" s="87">
        <v>71.86</v>
      </c>
      <c r="DSU65" s="87">
        <v>44344</v>
      </c>
      <c r="DSV65" s="87">
        <v>71.86</v>
      </c>
      <c r="DSW65" s="87">
        <v>44344</v>
      </c>
      <c r="DSX65" s="87">
        <v>71.86</v>
      </c>
      <c r="DSY65" s="87">
        <v>44344</v>
      </c>
      <c r="DSZ65" s="87">
        <v>71.86</v>
      </c>
      <c r="DTA65" s="87">
        <v>44344</v>
      </c>
      <c r="DTB65" s="87">
        <v>71.86</v>
      </c>
      <c r="DTC65" s="87">
        <v>44344</v>
      </c>
      <c r="DTD65" s="87">
        <v>71.86</v>
      </c>
      <c r="DTE65" s="87">
        <v>44344</v>
      </c>
      <c r="DTF65" s="87">
        <v>71.86</v>
      </c>
      <c r="DTG65" s="87">
        <v>44344</v>
      </c>
      <c r="DTH65" s="87">
        <v>71.86</v>
      </c>
      <c r="DTI65" s="87">
        <v>44344</v>
      </c>
      <c r="DTJ65" s="87">
        <v>71.86</v>
      </c>
      <c r="DTK65" s="87">
        <v>44344</v>
      </c>
      <c r="DTL65" s="87">
        <v>71.86</v>
      </c>
      <c r="DTM65" s="87">
        <v>44344</v>
      </c>
      <c r="DTN65" s="87">
        <v>71.86</v>
      </c>
      <c r="DTO65" s="87">
        <v>44344</v>
      </c>
      <c r="DTP65" s="87">
        <v>71.86</v>
      </c>
      <c r="DTQ65" s="87">
        <v>44344</v>
      </c>
      <c r="DTR65" s="87">
        <v>71.86</v>
      </c>
      <c r="DTS65" s="87">
        <v>44344</v>
      </c>
      <c r="DTT65" s="87">
        <v>71.86</v>
      </c>
      <c r="DTU65" s="87">
        <v>44344</v>
      </c>
      <c r="DTV65" s="87">
        <v>71.86</v>
      </c>
      <c r="DTW65" s="87">
        <v>44344</v>
      </c>
      <c r="DTX65" s="87">
        <v>71.86</v>
      </c>
      <c r="DTY65" s="87">
        <v>44344</v>
      </c>
      <c r="DTZ65" s="87">
        <v>71.86</v>
      </c>
      <c r="DUA65" s="87">
        <v>44344</v>
      </c>
      <c r="DUB65" s="87">
        <v>71.86</v>
      </c>
      <c r="DUC65" s="87">
        <v>44344</v>
      </c>
      <c r="DUD65" s="87">
        <v>71.86</v>
      </c>
      <c r="DUE65" s="87">
        <v>44344</v>
      </c>
      <c r="DUF65" s="87">
        <v>71.86</v>
      </c>
      <c r="DUG65" s="87">
        <v>44344</v>
      </c>
      <c r="DUH65" s="87">
        <v>71.86</v>
      </c>
      <c r="DUI65" s="87">
        <v>44344</v>
      </c>
      <c r="DUJ65" s="87">
        <v>71.86</v>
      </c>
      <c r="DUK65" s="87">
        <v>44344</v>
      </c>
      <c r="DUL65" s="87">
        <v>71.86</v>
      </c>
      <c r="DUM65" s="87">
        <v>44344</v>
      </c>
      <c r="DUN65" s="87">
        <v>71.86</v>
      </c>
      <c r="DUO65" s="87">
        <v>44344</v>
      </c>
      <c r="DUP65" s="87">
        <v>71.86</v>
      </c>
      <c r="DUQ65" s="87">
        <v>44344</v>
      </c>
      <c r="DUR65" s="87">
        <v>71.86</v>
      </c>
      <c r="DUS65" s="87">
        <v>44344</v>
      </c>
      <c r="DUT65" s="87">
        <v>71.86</v>
      </c>
      <c r="DUU65" s="87">
        <v>44344</v>
      </c>
      <c r="DUV65" s="87">
        <v>71.86</v>
      </c>
      <c r="DUW65" s="87">
        <v>44344</v>
      </c>
      <c r="DUX65" s="87">
        <v>71.86</v>
      </c>
      <c r="DUY65" s="87">
        <v>44344</v>
      </c>
      <c r="DUZ65" s="87">
        <v>71.86</v>
      </c>
      <c r="DVA65" s="87">
        <v>44344</v>
      </c>
      <c r="DVB65" s="87">
        <v>71.86</v>
      </c>
      <c r="DVC65" s="87">
        <v>44344</v>
      </c>
      <c r="DVD65" s="87">
        <v>71.86</v>
      </c>
      <c r="DVE65" s="87">
        <v>44344</v>
      </c>
      <c r="DVF65" s="87">
        <v>71.86</v>
      </c>
      <c r="DVG65" s="87">
        <v>44344</v>
      </c>
      <c r="DVH65" s="87">
        <v>71.86</v>
      </c>
      <c r="DVI65" s="87">
        <v>44344</v>
      </c>
      <c r="DVJ65" s="87">
        <v>71.86</v>
      </c>
      <c r="DVK65" s="87">
        <v>44344</v>
      </c>
      <c r="DVL65" s="87">
        <v>71.86</v>
      </c>
      <c r="DVM65" s="87">
        <v>44344</v>
      </c>
      <c r="DVN65" s="87">
        <v>71.86</v>
      </c>
      <c r="DVO65" s="87">
        <v>44344</v>
      </c>
      <c r="DVP65" s="87">
        <v>71.86</v>
      </c>
      <c r="DVQ65" s="87">
        <v>44344</v>
      </c>
      <c r="DVR65" s="87">
        <v>71.86</v>
      </c>
      <c r="DVS65" s="87">
        <v>44344</v>
      </c>
      <c r="DVT65" s="87">
        <v>71.86</v>
      </c>
      <c r="DVU65" s="87">
        <v>44344</v>
      </c>
      <c r="DVV65" s="87">
        <v>71.86</v>
      </c>
      <c r="DVW65" s="87">
        <v>44344</v>
      </c>
      <c r="DVX65" s="87">
        <v>71.86</v>
      </c>
      <c r="DVY65" s="87">
        <v>44344</v>
      </c>
      <c r="DVZ65" s="87">
        <v>71.86</v>
      </c>
      <c r="DWA65" s="87">
        <v>44344</v>
      </c>
      <c r="DWB65" s="87">
        <v>71.86</v>
      </c>
      <c r="DWC65" s="87">
        <v>44344</v>
      </c>
      <c r="DWD65" s="87">
        <v>71.86</v>
      </c>
      <c r="DWE65" s="87">
        <v>44344</v>
      </c>
      <c r="DWF65" s="87">
        <v>71.86</v>
      </c>
      <c r="DWG65" s="87">
        <v>44344</v>
      </c>
      <c r="DWH65" s="87">
        <v>71.86</v>
      </c>
      <c r="DWI65" s="87">
        <v>44344</v>
      </c>
      <c r="DWJ65" s="87">
        <v>71.86</v>
      </c>
      <c r="DWK65" s="87">
        <v>44344</v>
      </c>
      <c r="DWL65" s="87">
        <v>71.86</v>
      </c>
      <c r="DWM65" s="87">
        <v>44344</v>
      </c>
      <c r="DWN65" s="87">
        <v>71.86</v>
      </c>
      <c r="DWO65" s="87">
        <v>44344</v>
      </c>
      <c r="DWP65" s="87">
        <v>71.86</v>
      </c>
      <c r="DWQ65" s="87">
        <v>44344</v>
      </c>
      <c r="DWR65" s="87">
        <v>71.86</v>
      </c>
      <c r="DWS65" s="87">
        <v>44344</v>
      </c>
      <c r="DWT65" s="87">
        <v>71.86</v>
      </c>
      <c r="DWU65" s="87">
        <v>44344</v>
      </c>
      <c r="DWV65" s="87">
        <v>71.86</v>
      </c>
      <c r="DWW65" s="87">
        <v>44344</v>
      </c>
      <c r="DWX65" s="87">
        <v>71.86</v>
      </c>
      <c r="DWY65" s="87">
        <v>44344</v>
      </c>
      <c r="DWZ65" s="87">
        <v>71.86</v>
      </c>
      <c r="DXA65" s="87">
        <v>44344</v>
      </c>
      <c r="DXB65" s="87">
        <v>71.86</v>
      </c>
      <c r="DXC65" s="87">
        <v>44344</v>
      </c>
      <c r="DXD65" s="87">
        <v>71.86</v>
      </c>
      <c r="DXE65" s="87">
        <v>44344</v>
      </c>
      <c r="DXF65" s="87">
        <v>71.86</v>
      </c>
      <c r="DXG65" s="87">
        <v>44344</v>
      </c>
      <c r="DXH65" s="87">
        <v>71.86</v>
      </c>
      <c r="DXI65" s="87">
        <v>44344</v>
      </c>
      <c r="DXJ65" s="87">
        <v>71.86</v>
      </c>
      <c r="DXK65" s="87">
        <v>44344</v>
      </c>
      <c r="DXL65" s="87">
        <v>71.86</v>
      </c>
      <c r="DXM65" s="87">
        <v>44344</v>
      </c>
      <c r="DXN65" s="87">
        <v>71.86</v>
      </c>
      <c r="DXO65" s="87">
        <v>44344</v>
      </c>
      <c r="DXP65" s="87">
        <v>71.86</v>
      </c>
      <c r="DXQ65" s="87">
        <v>44344</v>
      </c>
      <c r="DXR65" s="87">
        <v>71.86</v>
      </c>
      <c r="DXS65" s="87">
        <v>44344</v>
      </c>
      <c r="DXT65" s="87">
        <v>71.86</v>
      </c>
      <c r="DXU65" s="87">
        <v>44344</v>
      </c>
      <c r="DXV65" s="87">
        <v>71.86</v>
      </c>
      <c r="DXW65" s="87">
        <v>44344</v>
      </c>
      <c r="DXX65" s="87">
        <v>71.86</v>
      </c>
      <c r="DXY65" s="87">
        <v>44344</v>
      </c>
      <c r="DXZ65" s="87">
        <v>71.86</v>
      </c>
      <c r="DYA65" s="87">
        <v>44344</v>
      </c>
      <c r="DYB65" s="87">
        <v>71.86</v>
      </c>
      <c r="DYC65" s="87">
        <v>44344</v>
      </c>
      <c r="DYD65" s="87">
        <v>71.86</v>
      </c>
      <c r="DYE65" s="87">
        <v>44344</v>
      </c>
      <c r="DYF65" s="87">
        <v>71.86</v>
      </c>
      <c r="DYG65" s="87">
        <v>44344</v>
      </c>
      <c r="DYH65" s="87">
        <v>71.86</v>
      </c>
      <c r="DYI65" s="87">
        <v>44344</v>
      </c>
      <c r="DYJ65" s="87">
        <v>71.86</v>
      </c>
      <c r="DYK65" s="87">
        <v>44344</v>
      </c>
      <c r="DYL65" s="87">
        <v>71.86</v>
      </c>
      <c r="DYM65" s="87">
        <v>44344</v>
      </c>
      <c r="DYN65" s="87">
        <v>71.86</v>
      </c>
      <c r="DYO65" s="87">
        <v>44344</v>
      </c>
      <c r="DYP65" s="87">
        <v>71.86</v>
      </c>
      <c r="DYQ65" s="87">
        <v>44344</v>
      </c>
      <c r="DYR65" s="87">
        <v>71.86</v>
      </c>
      <c r="DYS65" s="87">
        <v>44344</v>
      </c>
      <c r="DYT65" s="87">
        <v>71.86</v>
      </c>
      <c r="DYU65" s="87">
        <v>44344</v>
      </c>
      <c r="DYV65" s="87">
        <v>71.86</v>
      </c>
      <c r="DYW65" s="87">
        <v>44344</v>
      </c>
      <c r="DYX65" s="87">
        <v>71.86</v>
      </c>
      <c r="DYY65" s="87">
        <v>44344</v>
      </c>
      <c r="DYZ65" s="87">
        <v>71.86</v>
      </c>
      <c r="DZA65" s="87">
        <v>44344</v>
      </c>
      <c r="DZB65" s="87">
        <v>71.86</v>
      </c>
      <c r="DZC65" s="87">
        <v>44344</v>
      </c>
      <c r="DZD65" s="87">
        <v>71.86</v>
      </c>
      <c r="DZE65" s="87">
        <v>44344</v>
      </c>
      <c r="DZF65" s="87">
        <v>71.86</v>
      </c>
      <c r="DZG65" s="87">
        <v>44344</v>
      </c>
      <c r="DZH65" s="87">
        <v>71.86</v>
      </c>
      <c r="DZI65" s="87">
        <v>44344</v>
      </c>
      <c r="DZJ65" s="87">
        <v>71.86</v>
      </c>
      <c r="DZK65" s="87">
        <v>44344</v>
      </c>
      <c r="DZL65" s="87">
        <v>71.86</v>
      </c>
      <c r="DZM65" s="87">
        <v>44344</v>
      </c>
      <c r="DZN65" s="87">
        <v>71.86</v>
      </c>
      <c r="DZO65" s="87">
        <v>44344</v>
      </c>
      <c r="DZP65" s="87">
        <v>71.86</v>
      </c>
      <c r="DZQ65" s="87">
        <v>44344</v>
      </c>
      <c r="DZR65" s="87">
        <v>71.86</v>
      </c>
      <c r="DZS65" s="87">
        <v>44344</v>
      </c>
      <c r="DZT65" s="87">
        <v>71.86</v>
      </c>
      <c r="DZU65" s="87">
        <v>44344</v>
      </c>
      <c r="DZV65" s="87">
        <v>71.86</v>
      </c>
      <c r="DZW65" s="87">
        <v>44344</v>
      </c>
      <c r="DZX65" s="87">
        <v>71.86</v>
      </c>
      <c r="DZY65" s="87">
        <v>44344</v>
      </c>
      <c r="DZZ65" s="87">
        <v>71.86</v>
      </c>
      <c r="EAA65" s="87">
        <v>44344</v>
      </c>
      <c r="EAB65" s="87">
        <v>71.86</v>
      </c>
      <c r="EAC65" s="87">
        <v>44344</v>
      </c>
      <c r="EAD65" s="87">
        <v>71.86</v>
      </c>
      <c r="EAE65" s="87">
        <v>44344</v>
      </c>
      <c r="EAF65" s="87">
        <v>71.86</v>
      </c>
      <c r="EAG65" s="87">
        <v>44344</v>
      </c>
      <c r="EAH65" s="87">
        <v>71.86</v>
      </c>
      <c r="EAI65" s="87">
        <v>44344</v>
      </c>
      <c r="EAJ65" s="87">
        <v>71.86</v>
      </c>
      <c r="EAK65" s="87">
        <v>44344</v>
      </c>
      <c r="EAL65" s="87">
        <v>71.86</v>
      </c>
      <c r="EAM65" s="87">
        <v>44344</v>
      </c>
      <c r="EAN65" s="87">
        <v>71.86</v>
      </c>
      <c r="EAO65" s="87">
        <v>44344</v>
      </c>
      <c r="EAP65" s="87">
        <v>71.86</v>
      </c>
      <c r="EAQ65" s="87">
        <v>44344</v>
      </c>
      <c r="EAR65" s="87">
        <v>71.86</v>
      </c>
      <c r="EAS65" s="87">
        <v>44344</v>
      </c>
      <c r="EAT65" s="87">
        <v>71.86</v>
      </c>
      <c r="EAU65" s="87">
        <v>44344</v>
      </c>
      <c r="EAV65" s="87">
        <v>71.86</v>
      </c>
      <c r="EAW65" s="87">
        <v>44344</v>
      </c>
      <c r="EAX65" s="87">
        <v>71.86</v>
      </c>
      <c r="EAY65" s="87">
        <v>44344</v>
      </c>
      <c r="EAZ65" s="87">
        <v>71.86</v>
      </c>
      <c r="EBA65" s="87">
        <v>44344</v>
      </c>
      <c r="EBB65" s="87">
        <v>71.86</v>
      </c>
      <c r="EBC65" s="87">
        <v>44344</v>
      </c>
      <c r="EBD65" s="87">
        <v>71.86</v>
      </c>
      <c r="EBE65" s="87">
        <v>44344</v>
      </c>
      <c r="EBF65" s="87">
        <v>71.86</v>
      </c>
      <c r="EBG65" s="87">
        <v>44344</v>
      </c>
      <c r="EBH65" s="87">
        <v>71.86</v>
      </c>
      <c r="EBI65" s="87">
        <v>44344</v>
      </c>
      <c r="EBJ65" s="87">
        <v>71.86</v>
      </c>
      <c r="EBK65" s="87">
        <v>44344</v>
      </c>
      <c r="EBL65" s="87">
        <v>71.86</v>
      </c>
      <c r="EBM65" s="87">
        <v>44344</v>
      </c>
      <c r="EBN65" s="87">
        <v>71.86</v>
      </c>
      <c r="EBO65" s="87">
        <v>44344</v>
      </c>
      <c r="EBP65" s="87">
        <v>71.86</v>
      </c>
      <c r="EBQ65" s="87">
        <v>44344</v>
      </c>
      <c r="EBR65" s="87">
        <v>71.86</v>
      </c>
      <c r="EBS65" s="87">
        <v>44344</v>
      </c>
      <c r="EBT65" s="87">
        <v>71.86</v>
      </c>
      <c r="EBU65" s="87">
        <v>44344</v>
      </c>
      <c r="EBV65" s="87">
        <v>71.86</v>
      </c>
      <c r="EBW65" s="87">
        <v>44344</v>
      </c>
      <c r="EBX65" s="87">
        <v>71.86</v>
      </c>
      <c r="EBY65" s="87">
        <v>44344</v>
      </c>
      <c r="EBZ65" s="87">
        <v>71.86</v>
      </c>
      <c r="ECA65" s="87">
        <v>44344</v>
      </c>
      <c r="ECB65" s="87">
        <v>71.86</v>
      </c>
      <c r="ECC65" s="87">
        <v>44344</v>
      </c>
      <c r="ECD65" s="87">
        <v>71.86</v>
      </c>
      <c r="ECE65" s="87">
        <v>44344</v>
      </c>
      <c r="ECF65" s="87">
        <v>71.86</v>
      </c>
      <c r="ECG65" s="87">
        <v>44344</v>
      </c>
      <c r="ECH65" s="87">
        <v>71.86</v>
      </c>
      <c r="ECI65" s="87">
        <v>44344</v>
      </c>
      <c r="ECJ65" s="87">
        <v>71.86</v>
      </c>
      <c r="ECK65" s="87">
        <v>44344</v>
      </c>
      <c r="ECL65" s="87">
        <v>71.86</v>
      </c>
      <c r="ECM65" s="87">
        <v>44344</v>
      </c>
      <c r="ECN65" s="87">
        <v>71.86</v>
      </c>
      <c r="ECO65" s="87">
        <v>44344</v>
      </c>
      <c r="ECP65" s="87">
        <v>71.86</v>
      </c>
      <c r="ECQ65" s="87">
        <v>44344</v>
      </c>
      <c r="ECR65" s="87">
        <v>71.86</v>
      </c>
      <c r="ECS65" s="87">
        <v>44344</v>
      </c>
      <c r="ECT65" s="87">
        <v>71.86</v>
      </c>
      <c r="ECU65" s="87">
        <v>44344</v>
      </c>
      <c r="ECV65" s="87">
        <v>71.86</v>
      </c>
      <c r="ECW65" s="87">
        <v>44344</v>
      </c>
      <c r="ECX65" s="87">
        <v>71.86</v>
      </c>
      <c r="ECY65" s="87">
        <v>44344</v>
      </c>
      <c r="ECZ65" s="87">
        <v>71.86</v>
      </c>
      <c r="EDA65" s="87">
        <v>44344</v>
      </c>
      <c r="EDB65" s="87">
        <v>71.86</v>
      </c>
      <c r="EDC65" s="87">
        <v>44344</v>
      </c>
      <c r="EDD65" s="87">
        <v>71.86</v>
      </c>
      <c r="EDE65" s="87">
        <v>44344</v>
      </c>
      <c r="EDF65" s="87">
        <v>71.86</v>
      </c>
      <c r="EDG65" s="87">
        <v>44344</v>
      </c>
      <c r="EDH65" s="87">
        <v>71.86</v>
      </c>
      <c r="EDI65" s="87">
        <v>44344</v>
      </c>
      <c r="EDJ65" s="87">
        <v>71.86</v>
      </c>
      <c r="EDK65" s="87">
        <v>44344</v>
      </c>
      <c r="EDL65" s="87">
        <v>71.86</v>
      </c>
      <c r="EDM65" s="87">
        <v>44344</v>
      </c>
      <c r="EDN65" s="87">
        <v>71.86</v>
      </c>
      <c r="EDO65" s="87">
        <v>44344</v>
      </c>
      <c r="EDP65" s="87">
        <v>71.86</v>
      </c>
      <c r="EDQ65" s="87">
        <v>44344</v>
      </c>
      <c r="EDR65" s="87">
        <v>71.86</v>
      </c>
      <c r="EDS65" s="87">
        <v>44344</v>
      </c>
      <c r="EDT65" s="87">
        <v>71.86</v>
      </c>
      <c r="EDU65" s="87">
        <v>44344</v>
      </c>
      <c r="EDV65" s="87">
        <v>71.86</v>
      </c>
      <c r="EDW65" s="87">
        <v>44344</v>
      </c>
      <c r="EDX65" s="87">
        <v>71.86</v>
      </c>
      <c r="EDY65" s="87">
        <v>44344</v>
      </c>
      <c r="EDZ65" s="87">
        <v>71.86</v>
      </c>
      <c r="EEA65" s="87">
        <v>44344</v>
      </c>
      <c r="EEB65" s="87">
        <v>71.86</v>
      </c>
      <c r="EEC65" s="87">
        <v>44344</v>
      </c>
      <c r="EED65" s="87">
        <v>71.86</v>
      </c>
      <c r="EEE65" s="87">
        <v>44344</v>
      </c>
      <c r="EEF65" s="87">
        <v>71.86</v>
      </c>
      <c r="EEG65" s="87">
        <v>44344</v>
      </c>
      <c r="EEH65" s="87">
        <v>71.86</v>
      </c>
      <c r="EEI65" s="87">
        <v>44344</v>
      </c>
      <c r="EEJ65" s="87">
        <v>71.86</v>
      </c>
      <c r="EEK65" s="87">
        <v>44344</v>
      </c>
      <c r="EEL65" s="87">
        <v>71.86</v>
      </c>
      <c r="EEM65" s="87">
        <v>44344</v>
      </c>
      <c r="EEN65" s="87">
        <v>71.86</v>
      </c>
      <c r="EEO65" s="87">
        <v>44344</v>
      </c>
      <c r="EEP65" s="87">
        <v>71.86</v>
      </c>
      <c r="EEQ65" s="87">
        <v>44344</v>
      </c>
      <c r="EER65" s="87">
        <v>71.86</v>
      </c>
      <c r="EES65" s="87">
        <v>44344</v>
      </c>
      <c r="EET65" s="87">
        <v>71.86</v>
      </c>
      <c r="EEU65" s="87">
        <v>44344</v>
      </c>
      <c r="EEV65" s="87">
        <v>71.86</v>
      </c>
      <c r="EEW65" s="87">
        <v>44344</v>
      </c>
      <c r="EEX65" s="87">
        <v>71.86</v>
      </c>
      <c r="EEY65" s="87">
        <v>44344</v>
      </c>
      <c r="EEZ65" s="87">
        <v>71.86</v>
      </c>
      <c r="EFA65" s="87">
        <v>44344</v>
      </c>
      <c r="EFB65" s="87">
        <v>71.86</v>
      </c>
      <c r="EFC65" s="87">
        <v>44344</v>
      </c>
      <c r="EFD65" s="87">
        <v>71.86</v>
      </c>
      <c r="EFE65" s="87">
        <v>44344</v>
      </c>
      <c r="EFF65" s="87">
        <v>71.86</v>
      </c>
      <c r="EFG65" s="87">
        <v>44344</v>
      </c>
      <c r="EFH65" s="87">
        <v>71.86</v>
      </c>
      <c r="EFI65" s="87">
        <v>44344</v>
      </c>
      <c r="EFJ65" s="87">
        <v>71.86</v>
      </c>
      <c r="EFK65" s="87">
        <v>44344</v>
      </c>
      <c r="EFL65" s="87">
        <v>71.86</v>
      </c>
      <c r="EFM65" s="87">
        <v>44344</v>
      </c>
      <c r="EFN65" s="87">
        <v>71.86</v>
      </c>
      <c r="EFO65" s="87">
        <v>44344</v>
      </c>
      <c r="EFP65" s="87">
        <v>71.86</v>
      </c>
      <c r="EFQ65" s="87">
        <v>44344</v>
      </c>
      <c r="EFR65" s="87">
        <v>71.86</v>
      </c>
      <c r="EFS65" s="87">
        <v>44344</v>
      </c>
      <c r="EFT65" s="87">
        <v>71.86</v>
      </c>
      <c r="EFU65" s="87">
        <v>44344</v>
      </c>
      <c r="EFV65" s="87">
        <v>71.86</v>
      </c>
      <c r="EFW65" s="87">
        <v>44344</v>
      </c>
      <c r="EFX65" s="87">
        <v>71.86</v>
      </c>
      <c r="EFY65" s="87">
        <v>44344</v>
      </c>
      <c r="EFZ65" s="87">
        <v>71.86</v>
      </c>
      <c r="EGA65" s="87">
        <v>44344</v>
      </c>
      <c r="EGB65" s="87">
        <v>71.86</v>
      </c>
      <c r="EGC65" s="87">
        <v>44344</v>
      </c>
      <c r="EGD65" s="87">
        <v>71.86</v>
      </c>
      <c r="EGE65" s="87">
        <v>44344</v>
      </c>
      <c r="EGF65" s="87">
        <v>71.86</v>
      </c>
      <c r="EGG65" s="87">
        <v>44344</v>
      </c>
      <c r="EGH65" s="87">
        <v>71.86</v>
      </c>
      <c r="EGI65" s="87">
        <v>44344</v>
      </c>
      <c r="EGJ65" s="87">
        <v>71.86</v>
      </c>
      <c r="EGK65" s="87">
        <v>44344</v>
      </c>
      <c r="EGL65" s="87">
        <v>71.86</v>
      </c>
      <c r="EGM65" s="87">
        <v>44344</v>
      </c>
      <c r="EGN65" s="87">
        <v>71.86</v>
      </c>
      <c r="EGO65" s="87">
        <v>44344</v>
      </c>
      <c r="EGP65" s="87">
        <v>71.86</v>
      </c>
      <c r="EGQ65" s="87">
        <v>44344</v>
      </c>
      <c r="EGR65" s="87">
        <v>71.86</v>
      </c>
      <c r="EGS65" s="87">
        <v>44344</v>
      </c>
      <c r="EGT65" s="87">
        <v>71.86</v>
      </c>
      <c r="EGU65" s="87">
        <v>44344</v>
      </c>
      <c r="EGV65" s="87">
        <v>71.86</v>
      </c>
      <c r="EGW65" s="87">
        <v>44344</v>
      </c>
      <c r="EGX65" s="87">
        <v>71.86</v>
      </c>
      <c r="EGY65" s="87">
        <v>44344</v>
      </c>
      <c r="EGZ65" s="87">
        <v>71.86</v>
      </c>
      <c r="EHA65" s="87">
        <v>44344</v>
      </c>
      <c r="EHB65" s="87">
        <v>71.86</v>
      </c>
      <c r="EHC65" s="87">
        <v>44344</v>
      </c>
      <c r="EHD65" s="87">
        <v>71.86</v>
      </c>
      <c r="EHE65" s="87">
        <v>44344</v>
      </c>
      <c r="EHF65" s="87">
        <v>71.86</v>
      </c>
      <c r="EHG65" s="87">
        <v>44344</v>
      </c>
      <c r="EHH65" s="87">
        <v>71.86</v>
      </c>
      <c r="EHI65" s="87">
        <v>44344</v>
      </c>
      <c r="EHJ65" s="87">
        <v>71.86</v>
      </c>
      <c r="EHK65" s="87">
        <v>44344</v>
      </c>
      <c r="EHL65" s="87">
        <v>71.86</v>
      </c>
      <c r="EHM65" s="87">
        <v>44344</v>
      </c>
      <c r="EHN65" s="87">
        <v>71.86</v>
      </c>
      <c r="EHO65" s="87">
        <v>44344</v>
      </c>
      <c r="EHP65" s="87">
        <v>71.86</v>
      </c>
      <c r="EHQ65" s="87">
        <v>44344</v>
      </c>
      <c r="EHR65" s="87">
        <v>71.86</v>
      </c>
      <c r="EHS65" s="87">
        <v>44344</v>
      </c>
      <c r="EHT65" s="87">
        <v>71.86</v>
      </c>
      <c r="EHU65" s="87">
        <v>44344</v>
      </c>
      <c r="EHV65" s="87">
        <v>71.86</v>
      </c>
      <c r="EHW65" s="87">
        <v>44344</v>
      </c>
      <c r="EHX65" s="87">
        <v>71.86</v>
      </c>
      <c r="EHY65" s="87">
        <v>44344</v>
      </c>
      <c r="EHZ65" s="87">
        <v>71.86</v>
      </c>
      <c r="EIA65" s="87">
        <v>44344</v>
      </c>
      <c r="EIB65" s="87">
        <v>71.86</v>
      </c>
      <c r="EIC65" s="87">
        <v>44344</v>
      </c>
      <c r="EID65" s="87">
        <v>71.86</v>
      </c>
      <c r="EIE65" s="87">
        <v>44344</v>
      </c>
      <c r="EIF65" s="87">
        <v>71.86</v>
      </c>
      <c r="EIG65" s="87">
        <v>44344</v>
      </c>
      <c r="EIH65" s="87">
        <v>71.86</v>
      </c>
      <c r="EII65" s="87">
        <v>44344</v>
      </c>
      <c r="EIJ65" s="87">
        <v>71.86</v>
      </c>
      <c r="EIK65" s="87">
        <v>44344</v>
      </c>
      <c r="EIL65" s="87">
        <v>71.86</v>
      </c>
      <c r="EIM65" s="87">
        <v>44344</v>
      </c>
      <c r="EIN65" s="87">
        <v>71.86</v>
      </c>
      <c r="EIO65" s="87">
        <v>44344</v>
      </c>
      <c r="EIP65" s="87">
        <v>71.86</v>
      </c>
      <c r="EIQ65" s="87">
        <v>44344</v>
      </c>
      <c r="EIR65" s="87">
        <v>71.86</v>
      </c>
      <c r="EIS65" s="87">
        <v>44344</v>
      </c>
      <c r="EIT65" s="87">
        <v>71.86</v>
      </c>
      <c r="EIU65" s="87">
        <v>44344</v>
      </c>
      <c r="EIV65" s="87">
        <v>71.86</v>
      </c>
      <c r="EIW65" s="87">
        <v>44344</v>
      </c>
      <c r="EIX65" s="87">
        <v>71.86</v>
      </c>
      <c r="EIY65" s="87">
        <v>44344</v>
      </c>
      <c r="EIZ65" s="87">
        <v>71.86</v>
      </c>
      <c r="EJA65" s="87">
        <v>44344</v>
      </c>
      <c r="EJB65" s="87">
        <v>71.86</v>
      </c>
      <c r="EJC65" s="87">
        <v>44344</v>
      </c>
      <c r="EJD65" s="87">
        <v>71.86</v>
      </c>
      <c r="EJE65" s="87">
        <v>44344</v>
      </c>
      <c r="EJF65" s="87">
        <v>71.86</v>
      </c>
      <c r="EJG65" s="87">
        <v>44344</v>
      </c>
      <c r="EJH65" s="87">
        <v>71.86</v>
      </c>
      <c r="EJI65" s="87">
        <v>44344</v>
      </c>
      <c r="EJJ65" s="87">
        <v>71.86</v>
      </c>
      <c r="EJK65" s="87">
        <v>44344</v>
      </c>
      <c r="EJL65" s="87">
        <v>71.86</v>
      </c>
      <c r="EJM65" s="87">
        <v>44344</v>
      </c>
      <c r="EJN65" s="87">
        <v>71.86</v>
      </c>
      <c r="EJO65" s="87">
        <v>44344</v>
      </c>
      <c r="EJP65" s="87">
        <v>71.86</v>
      </c>
      <c r="EJQ65" s="87">
        <v>44344</v>
      </c>
      <c r="EJR65" s="87">
        <v>71.86</v>
      </c>
      <c r="EJS65" s="87">
        <v>44344</v>
      </c>
      <c r="EJT65" s="87">
        <v>71.86</v>
      </c>
      <c r="EJU65" s="87">
        <v>44344</v>
      </c>
      <c r="EJV65" s="87">
        <v>71.86</v>
      </c>
      <c r="EJW65" s="87">
        <v>44344</v>
      </c>
      <c r="EJX65" s="87">
        <v>71.86</v>
      </c>
      <c r="EJY65" s="87">
        <v>44344</v>
      </c>
      <c r="EJZ65" s="87">
        <v>71.86</v>
      </c>
      <c r="EKA65" s="87">
        <v>44344</v>
      </c>
      <c r="EKB65" s="87">
        <v>71.86</v>
      </c>
      <c r="EKC65" s="87">
        <v>44344</v>
      </c>
      <c r="EKD65" s="87">
        <v>71.86</v>
      </c>
      <c r="EKE65" s="87">
        <v>44344</v>
      </c>
      <c r="EKF65" s="87">
        <v>71.86</v>
      </c>
      <c r="EKG65" s="87">
        <v>44344</v>
      </c>
      <c r="EKH65" s="87">
        <v>71.86</v>
      </c>
      <c r="EKI65" s="87">
        <v>44344</v>
      </c>
      <c r="EKJ65" s="87">
        <v>71.86</v>
      </c>
      <c r="EKK65" s="87">
        <v>44344</v>
      </c>
      <c r="EKL65" s="87">
        <v>71.86</v>
      </c>
      <c r="EKM65" s="87">
        <v>44344</v>
      </c>
      <c r="EKN65" s="87">
        <v>71.86</v>
      </c>
      <c r="EKO65" s="87">
        <v>44344</v>
      </c>
      <c r="EKP65" s="87">
        <v>71.86</v>
      </c>
      <c r="EKQ65" s="87">
        <v>44344</v>
      </c>
      <c r="EKR65" s="87">
        <v>71.86</v>
      </c>
      <c r="EKS65" s="87">
        <v>44344</v>
      </c>
      <c r="EKT65" s="87">
        <v>71.86</v>
      </c>
      <c r="EKU65" s="87">
        <v>44344</v>
      </c>
      <c r="EKV65" s="87">
        <v>71.86</v>
      </c>
      <c r="EKW65" s="87">
        <v>44344</v>
      </c>
      <c r="EKX65" s="87">
        <v>71.86</v>
      </c>
      <c r="EKY65" s="87">
        <v>44344</v>
      </c>
      <c r="EKZ65" s="87">
        <v>71.86</v>
      </c>
      <c r="ELA65" s="87">
        <v>44344</v>
      </c>
      <c r="ELB65" s="87">
        <v>71.86</v>
      </c>
      <c r="ELC65" s="87">
        <v>44344</v>
      </c>
      <c r="ELD65" s="87">
        <v>71.86</v>
      </c>
      <c r="ELE65" s="87">
        <v>44344</v>
      </c>
      <c r="ELF65" s="87">
        <v>71.86</v>
      </c>
      <c r="ELG65" s="87">
        <v>44344</v>
      </c>
      <c r="ELH65" s="87">
        <v>71.86</v>
      </c>
      <c r="ELI65" s="87">
        <v>44344</v>
      </c>
      <c r="ELJ65" s="87">
        <v>71.86</v>
      </c>
      <c r="ELK65" s="87">
        <v>44344</v>
      </c>
      <c r="ELL65" s="87">
        <v>71.86</v>
      </c>
      <c r="ELM65" s="87">
        <v>44344</v>
      </c>
      <c r="ELN65" s="87">
        <v>71.86</v>
      </c>
      <c r="ELO65" s="87">
        <v>44344</v>
      </c>
      <c r="ELP65" s="87">
        <v>71.86</v>
      </c>
      <c r="ELQ65" s="87">
        <v>44344</v>
      </c>
      <c r="ELR65" s="87">
        <v>71.86</v>
      </c>
      <c r="ELS65" s="87">
        <v>44344</v>
      </c>
      <c r="ELT65" s="87">
        <v>71.86</v>
      </c>
      <c r="ELU65" s="87">
        <v>44344</v>
      </c>
      <c r="ELV65" s="87">
        <v>71.86</v>
      </c>
      <c r="ELW65" s="87">
        <v>44344</v>
      </c>
      <c r="ELX65" s="87">
        <v>71.86</v>
      </c>
      <c r="ELY65" s="87">
        <v>44344</v>
      </c>
      <c r="ELZ65" s="87">
        <v>71.86</v>
      </c>
      <c r="EMA65" s="87">
        <v>44344</v>
      </c>
      <c r="EMB65" s="87">
        <v>71.86</v>
      </c>
      <c r="EMC65" s="87">
        <v>44344</v>
      </c>
      <c r="EMD65" s="87">
        <v>71.86</v>
      </c>
      <c r="EME65" s="87">
        <v>44344</v>
      </c>
      <c r="EMF65" s="87">
        <v>71.86</v>
      </c>
      <c r="EMG65" s="87">
        <v>44344</v>
      </c>
      <c r="EMH65" s="87">
        <v>71.86</v>
      </c>
      <c r="EMI65" s="87">
        <v>44344</v>
      </c>
      <c r="EMJ65" s="87">
        <v>71.86</v>
      </c>
      <c r="EMK65" s="87">
        <v>44344</v>
      </c>
      <c r="EML65" s="87">
        <v>71.86</v>
      </c>
      <c r="EMM65" s="87">
        <v>44344</v>
      </c>
      <c r="EMN65" s="87">
        <v>71.86</v>
      </c>
      <c r="EMO65" s="87">
        <v>44344</v>
      </c>
      <c r="EMP65" s="87">
        <v>71.86</v>
      </c>
      <c r="EMQ65" s="87">
        <v>44344</v>
      </c>
      <c r="EMR65" s="87">
        <v>71.86</v>
      </c>
      <c r="EMS65" s="87">
        <v>44344</v>
      </c>
      <c r="EMT65" s="87">
        <v>71.86</v>
      </c>
      <c r="EMU65" s="87">
        <v>44344</v>
      </c>
      <c r="EMV65" s="87">
        <v>71.86</v>
      </c>
      <c r="EMW65" s="87">
        <v>44344</v>
      </c>
      <c r="EMX65" s="87">
        <v>71.86</v>
      </c>
      <c r="EMY65" s="87">
        <v>44344</v>
      </c>
      <c r="EMZ65" s="87">
        <v>71.86</v>
      </c>
      <c r="ENA65" s="87">
        <v>44344</v>
      </c>
      <c r="ENB65" s="87">
        <v>71.86</v>
      </c>
      <c r="ENC65" s="87">
        <v>44344</v>
      </c>
      <c r="END65" s="87">
        <v>71.86</v>
      </c>
      <c r="ENE65" s="87">
        <v>44344</v>
      </c>
      <c r="ENF65" s="87">
        <v>71.86</v>
      </c>
      <c r="ENG65" s="87">
        <v>44344</v>
      </c>
      <c r="ENH65" s="87">
        <v>71.86</v>
      </c>
      <c r="ENI65" s="87">
        <v>44344</v>
      </c>
      <c r="ENJ65" s="87">
        <v>71.86</v>
      </c>
      <c r="ENK65" s="87">
        <v>44344</v>
      </c>
      <c r="ENL65" s="87">
        <v>71.86</v>
      </c>
      <c r="ENM65" s="87">
        <v>44344</v>
      </c>
      <c r="ENN65" s="87">
        <v>71.86</v>
      </c>
      <c r="ENO65" s="87">
        <v>44344</v>
      </c>
      <c r="ENP65" s="87">
        <v>71.86</v>
      </c>
      <c r="ENQ65" s="87">
        <v>44344</v>
      </c>
      <c r="ENR65" s="87">
        <v>71.86</v>
      </c>
      <c r="ENS65" s="87">
        <v>44344</v>
      </c>
      <c r="ENT65" s="87">
        <v>71.86</v>
      </c>
      <c r="ENU65" s="87">
        <v>44344</v>
      </c>
      <c r="ENV65" s="87">
        <v>71.86</v>
      </c>
      <c r="ENW65" s="87">
        <v>44344</v>
      </c>
      <c r="ENX65" s="87">
        <v>71.86</v>
      </c>
      <c r="ENY65" s="87">
        <v>44344</v>
      </c>
      <c r="ENZ65" s="87">
        <v>71.86</v>
      </c>
      <c r="EOA65" s="87">
        <v>44344</v>
      </c>
      <c r="EOB65" s="87">
        <v>71.86</v>
      </c>
      <c r="EOC65" s="87">
        <v>44344</v>
      </c>
      <c r="EOD65" s="87">
        <v>71.86</v>
      </c>
      <c r="EOE65" s="87">
        <v>44344</v>
      </c>
      <c r="EOF65" s="87">
        <v>71.86</v>
      </c>
      <c r="EOG65" s="87">
        <v>44344</v>
      </c>
      <c r="EOH65" s="87">
        <v>71.86</v>
      </c>
      <c r="EOI65" s="87">
        <v>44344</v>
      </c>
      <c r="EOJ65" s="87">
        <v>71.86</v>
      </c>
      <c r="EOK65" s="87">
        <v>44344</v>
      </c>
      <c r="EOL65" s="87">
        <v>71.86</v>
      </c>
      <c r="EOM65" s="87">
        <v>44344</v>
      </c>
      <c r="EON65" s="87">
        <v>71.86</v>
      </c>
      <c r="EOO65" s="87">
        <v>44344</v>
      </c>
      <c r="EOP65" s="87">
        <v>71.86</v>
      </c>
      <c r="EOQ65" s="87">
        <v>44344</v>
      </c>
      <c r="EOR65" s="87">
        <v>71.86</v>
      </c>
      <c r="EOS65" s="87">
        <v>44344</v>
      </c>
      <c r="EOT65" s="87">
        <v>71.86</v>
      </c>
      <c r="EOU65" s="87">
        <v>44344</v>
      </c>
      <c r="EOV65" s="87">
        <v>71.86</v>
      </c>
      <c r="EOW65" s="87">
        <v>44344</v>
      </c>
      <c r="EOX65" s="87">
        <v>71.86</v>
      </c>
      <c r="EOY65" s="87">
        <v>44344</v>
      </c>
      <c r="EOZ65" s="87">
        <v>71.86</v>
      </c>
      <c r="EPA65" s="87">
        <v>44344</v>
      </c>
      <c r="EPB65" s="87">
        <v>71.86</v>
      </c>
      <c r="EPC65" s="87">
        <v>44344</v>
      </c>
      <c r="EPD65" s="87">
        <v>71.86</v>
      </c>
      <c r="EPE65" s="87">
        <v>44344</v>
      </c>
      <c r="EPF65" s="87">
        <v>71.86</v>
      </c>
      <c r="EPG65" s="87">
        <v>44344</v>
      </c>
      <c r="EPH65" s="87">
        <v>71.86</v>
      </c>
      <c r="EPI65" s="87">
        <v>44344</v>
      </c>
      <c r="EPJ65" s="87">
        <v>71.86</v>
      </c>
      <c r="EPK65" s="87">
        <v>44344</v>
      </c>
      <c r="EPL65" s="87">
        <v>71.86</v>
      </c>
      <c r="EPM65" s="87">
        <v>44344</v>
      </c>
      <c r="EPN65" s="87">
        <v>71.86</v>
      </c>
      <c r="EPO65" s="87">
        <v>44344</v>
      </c>
      <c r="EPP65" s="87">
        <v>71.86</v>
      </c>
      <c r="EPQ65" s="87">
        <v>44344</v>
      </c>
      <c r="EPR65" s="87">
        <v>71.86</v>
      </c>
      <c r="EPS65" s="87">
        <v>44344</v>
      </c>
      <c r="EPT65" s="87">
        <v>71.86</v>
      </c>
      <c r="EPU65" s="87">
        <v>44344</v>
      </c>
      <c r="EPV65" s="87">
        <v>71.86</v>
      </c>
      <c r="EPW65" s="87">
        <v>44344</v>
      </c>
      <c r="EPX65" s="87">
        <v>71.86</v>
      </c>
      <c r="EPY65" s="87">
        <v>44344</v>
      </c>
      <c r="EPZ65" s="87">
        <v>71.86</v>
      </c>
      <c r="EQA65" s="87">
        <v>44344</v>
      </c>
      <c r="EQB65" s="87">
        <v>71.86</v>
      </c>
      <c r="EQC65" s="87">
        <v>44344</v>
      </c>
      <c r="EQD65" s="87">
        <v>71.86</v>
      </c>
      <c r="EQE65" s="87">
        <v>44344</v>
      </c>
      <c r="EQF65" s="87">
        <v>71.86</v>
      </c>
      <c r="EQG65" s="87">
        <v>44344</v>
      </c>
      <c r="EQH65" s="87">
        <v>71.86</v>
      </c>
      <c r="EQI65" s="87">
        <v>44344</v>
      </c>
      <c r="EQJ65" s="87">
        <v>71.86</v>
      </c>
      <c r="EQK65" s="87">
        <v>44344</v>
      </c>
      <c r="EQL65" s="87">
        <v>71.86</v>
      </c>
      <c r="EQM65" s="87">
        <v>44344</v>
      </c>
      <c r="EQN65" s="87">
        <v>71.86</v>
      </c>
      <c r="EQO65" s="87">
        <v>44344</v>
      </c>
      <c r="EQP65" s="87">
        <v>71.86</v>
      </c>
      <c r="EQQ65" s="87">
        <v>44344</v>
      </c>
      <c r="EQR65" s="87">
        <v>71.86</v>
      </c>
      <c r="EQS65" s="87">
        <v>44344</v>
      </c>
      <c r="EQT65" s="87">
        <v>71.86</v>
      </c>
      <c r="EQU65" s="87">
        <v>44344</v>
      </c>
      <c r="EQV65" s="87">
        <v>71.86</v>
      </c>
      <c r="EQW65" s="87">
        <v>44344</v>
      </c>
      <c r="EQX65" s="87">
        <v>71.86</v>
      </c>
      <c r="EQY65" s="87">
        <v>44344</v>
      </c>
      <c r="EQZ65" s="87">
        <v>71.86</v>
      </c>
      <c r="ERA65" s="87">
        <v>44344</v>
      </c>
      <c r="ERB65" s="87">
        <v>71.86</v>
      </c>
      <c r="ERC65" s="87">
        <v>44344</v>
      </c>
      <c r="ERD65" s="87">
        <v>71.86</v>
      </c>
      <c r="ERE65" s="87">
        <v>44344</v>
      </c>
      <c r="ERF65" s="87">
        <v>71.86</v>
      </c>
      <c r="ERG65" s="87">
        <v>44344</v>
      </c>
      <c r="ERH65" s="87">
        <v>71.86</v>
      </c>
      <c r="ERI65" s="87">
        <v>44344</v>
      </c>
      <c r="ERJ65" s="87">
        <v>71.86</v>
      </c>
      <c r="ERK65" s="87">
        <v>44344</v>
      </c>
      <c r="ERL65" s="87">
        <v>71.86</v>
      </c>
      <c r="ERM65" s="87">
        <v>44344</v>
      </c>
      <c r="ERN65" s="87">
        <v>71.86</v>
      </c>
      <c r="ERO65" s="87">
        <v>44344</v>
      </c>
      <c r="ERP65" s="87">
        <v>71.86</v>
      </c>
      <c r="ERQ65" s="87">
        <v>44344</v>
      </c>
      <c r="ERR65" s="87">
        <v>71.86</v>
      </c>
      <c r="ERS65" s="87">
        <v>44344</v>
      </c>
      <c r="ERT65" s="87">
        <v>71.86</v>
      </c>
      <c r="ERU65" s="87">
        <v>44344</v>
      </c>
      <c r="ERV65" s="87">
        <v>71.86</v>
      </c>
      <c r="ERW65" s="87">
        <v>44344</v>
      </c>
      <c r="ERX65" s="87">
        <v>71.86</v>
      </c>
      <c r="ERY65" s="87">
        <v>44344</v>
      </c>
      <c r="ERZ65" s="87">
        <v>71.86</v>
      </c>
      <c r="ESA65" s="87">
        <v>44344</v>
      </c>
      <c r="ESB65" s="87">
        <v>71.86</v>
      </c>
      <c r="ESC65" s="87">
        <v>44344</v>
      </c>
      <c r="ESD65" s="87">
        <v>71.86</v>
      </c>
      <c r="ESE65" s="87">
        <v>44344</v>
      </c>
      <c r="ESF65" s="87">
        <v>71.86</v>
      </c>
      <c r="ESG65" s="87">
        <v>44344</v>
      </c>
      <c r="ESH65" s="87">
        <v>71.86</v>
      </c>
      <c r="ESI65" s="87">
        <v>44344</v>
      </c>
      <c r="ESJ65" s="87">
        <v>71.86</v>
      </c>
      <c r="ESK65" s="87">
        <v>44344</v>
      </c>
      <c r="ESL65" s="87">
        <v>71.86</v>
      </c>
      <c r="ESM65" s="87">
        <v>44344</v>
      </c>
      <c r="ESN65" s="87">
        <v>71.86</v>
      </c>
      <c r="ESO65" s="87">
        <v>44344</v>
      </c>
      <c r="ESP65" s="87">
        <v>71.86</v>
      </c>
      <c r="ESQ65" s="87">
        <v>44344</v>
      </c>
      <c r="ESR65" s="87">
        <v>71.86</v>
      </c>
      <c r="ESS65" s="87">
        <v>44344</v>
      </c>
      <c r="EST65" s="87">
        <v>71.86</v>
      </c>
      <c r="ESU65" s="87">
        <v>44344</v>
      </c>
      <c r="ESV65" s="87">
        <v>71.86</v>
      </c>
      <c r="ESW65" s="87">
        <v>44344</v>
      </c>
      <c r="ESX65" s="87">
        <v>71.86</v>
      </c>
      <c r="ESY65" s="87">
        <v>44344</v>
      </c>
      <c r="ESZ65" s="87">
        <v>71.86</v>
      </c>
      <c r="ETA65" s="87">
        <v>44344</v>
      </c>
      <c r="ETB65" s="87">
        <v>71.86</v>
      </c>
      <c r="ETC65" s="87">
        <v>44344</v>
      </c>
      <c r="ETD65" s="87">
        <v>71.86</v>
      </c>
      <c r="ETE65" s="87">
        <v>44344</v>
      </c>
      <c r="ETF65" s="87">
        <v>71.86</v>
      </c>
      <c r="ETG65" s="87">
        <v>44344</v>
      </c>
      <c r="ETH65" s="87">
        <v>71.86</v>
      </c>
      <c r="ETI65" s="87">
        <v>44344</v>
      </c>
      <c r="ETJ65" s="87">
        <v>71.86</v>
      </c>
      <c r="ETK65" s="87">
        <v>44344</v>
      </c>
      <c r="ETL65" s="87">
        <v>71.86</v>
      </c>
      <c r="ETM65" s="87">
        <v>44344</v>
      </c>
      <c r="ETN65" s="87">
        <v>71.86</v>
      </c>
      <c r="ETO65" s="87">
        <v>44344</v>
      </c>
      <c r="ETP65" s="87">
        <v>71.86</v>
      </c>
      <c r="ETQ65" s="87">
        <v>44344</v>
      </c>
      <c r="ETR65" s="87">
        <v>71.86</v>
      </c>
      <c r="ETS65" s="87">
        <v>44344</v>
      </c>
      <c r="ETT65" s="87">
        <v>71.86</v>
      </c>
      <c r="ETU65" s="87">
        <v>44344</v>
      </c>
      <c r="ETV65" s="87">
        <v>71.86</v>
      </c>
      <c r="ETW65" s="87">
        <v>44344</v>
      </c>
      <c r="ETX65" s="87">
        <v>71.86</v>
      </c>
      <c r="ETY65" s="87">
        <v>44344</v>
      </c>
      <c r="ETZ65" s="87">
        <v>71.86</v>
      </c>
      <c r="EUA65" s="87">
        <v>44344</v>
      </c>
      <c r="EUB65" s="87">
        <v>71.86</v>
      </c>
      <c r="EUC65" s="87">
        <v>44344</v>
      </c>
      <c r="EUD65" s="87">
        <v>71.86</v>
      </c>
      <c r="EUE65" s="87">
        <v>44344</v>
      </c>
      <c r="EUF65" s="87">
        <v>71.86</v>
      </c>
      <c r="EUG65" s="87">
        <v>44344</v>
      </c>
      <c r="EUH65" s="87">
        <v>71.86</v>
      </c>
      <c r="EUI65" s="87">
        <v>44344</v>
      </c>
      <c r="EUJ65" s="87">
        <v>71.86</v>
      </c>
      <c r="EUK65" s="87">
        <v>44344</v>
      </c>
      <c r="EUL65" s="87">
        <v>71.86</v>
      </c>
      <c r="EUM65" s="87">
        <v>44344</v>
      </c>
      <c r="EUN65" s="87">
        <v>71.86</v>
      </c>
      <c r="EUO65" s="87">
        <v>44344</v>
      </c>
      <c r="EUP65" s="87">
        <v>71.86</v>
      </c>
      <c r="EUQ65" s="87">
        <v>44344</v>
      </c>
      <c r="EUR65" s="87">
        <v>71.86</v>
      </c>
      <c r="EUS65" s="87">
        <v>44344</v>
      </c>
      <c r="EUT65" s="87">
        <v>71.86</v>
      </c>
      <c r="EUU65" s="87">
        <v>44344</v>
      </c>
      <c r="EUV65" s="87">
        <v>71.86</v>
      </c>
      <c r="EUW65" s="87">
        <v>44344</v>
      </c>
      <c r="EUX65" s="87">
        <v>71.86</v>
      </c>
      <c r="EUY65" s="87">
        <v>44344</v>
      </c>
      <c r="EUZ65" s="87">
        <v>71.86</v>
      </c>
      <c r="EVA65" s="87">
        <v>44344</v>
      </c>
      <c r="EVB65" s="87">
        <v>71.86</v>
      </c>
      <c r="EVC65" s="87">
        <v>44344</v>
      </c>
      <c r="EVD65" s="87">
        <v>71.86</v>
      </c>
      <c r="EVE65" s="87">
        <v>44344</v>
      </c>
      <c r="EVF65" s="87">
        <v>71.86</v>
      </c>
      <c r="EVG65" s="87">
        <v>44344</v>
      </c>
      <c r="EVH65" s="87">
        <v>71.86</v>
      </c>
      <c r="EVI65" s="87">
        <v>44344</v>
      </c>
      <c r="EVJ65" s="87">
        <v>71.86</v>
      </c>
      <c r="EVK65" s="87">
        <v>44344</v>
      </c>
      <c r="EVL65" s="87">
        <v>71.86</v>
      </c>
      <c r="EVM65" s="87">
        <v>44344</v>
      </c>
      <c r="EVN65" s="87">
        <v>71.86</v>
      </c>
      <c r="EVO65" s="87">
        <v>44344</v>
      </c>
      <c r="EVP65" s="87">
        <v>71.86</v>
      </c>
      <c r="EVQ65" s="87">
        <v>44344</v>
      </c>
      <c r="EVR65" s="87">
        <v>71.86</v>
      </c>
      <c r="EVS65" s="87">
        <v>44344</v>
      </c>
      <c r="EVT65" s="87">
        <v>71.86</v>
      </c>
      <c r="EVU65" s="87">
        <v>44344</v>
      </c>
      <c r="EVV65" s="87">
        <v>71.86</v>
      </c>
      <c r="EVW65" s="87">
        <v>44344</v>
      </c>
      <c r="EVX65" s="87">
        <v>71.86</v>
      </c>
      <c r="EVY65" s="87">
        <v>44344</v>
      </c>
      <c r="EVZ65" s="87">
        <v>71.86</v>
      </c>
      <c r="EWA65" s="87">
        <v>44344</v>
      </c>
      <c r="EWB65" s="87">
        <v>71.86</v>
      </c>
      <c r="EWC65" s="87">
        <v>44344</v>
      </c>
      <c r="EWD65" s="87">
        <v>71.86</v>
      </c>
      <c r="EWE65" s="87">
        <v>44344</v>
      </c>
      <c r="EWF65" s="87">
        <v>71.86</v>
      </c>
      <c r="EWG65" s="87">
        <v>44344</v>
      </c>
      <c r="EWH65" s="87">
        <v>71.86</v>
      </c>
      <c r="EWI65" s="87">
        <v>44344</v>
      </c>
      <c r="EWJ65" s="87">
        <v>71.86</v>
      </c>
      <c r="EWK65" s="87">
        <v>44344</v>
      </c>
      <c r="EWL65" s="87">
        <v>71.86</v>
      </c>
      <c r="EWM65" s="87">
        <v>44344</v>
      </c>
      <c r="EWN65" s="87">
        <v>71.86</v>
      </c>
      <c r="EWO65" s="87">
        <v>44344</v>
      </c>
      <c r="EWP65" s="87">
        <v>71.86</v>
      </c>
      <c r="EWQ65" s="87">
        <v>44344</v>
      </c>
      <c r="EWR65" s="87">
        <v>71.86</v>
      </c>
      <c r="EWS65" s="87">
        <v>44344</v>
      </c>
      <c r="EWT65" s="87">
        <v>71.86</v>
      </c>
      <c r="EWU65" s="87">
        <v>44344</v>
      </c>
      <c r="EWV65" s="87">
        <v>71.86</v>
      </c>
      <c r="EWW65" s="87">
        <v>44344</v>
      </c>
      <c r="EWX65" s="87">
        <v>71.86</v>
      </c>
      <c r="EWY65" s="87">
        <v>44344</v>
      </c>
      <c r="EWZ65" s="87">
        <v>71.86</v>
      </c>
      <c r="EXA65" s="87">
        <v>44344</v>
      </c>
      <c r="EXB65" s="87">
        <v>71.86</v>
      </c>
      <c r="EXC65" s="87">
        <v>44344</v>
      </c>
      <c r="EXD65" s="87">
        <v>71.86</v>
      </c>
      <c r="EXE65" s="87">
        <v>44344</v>
      </c>
      <c r="EXF65" s="87">
        <v>71.86</v>
      </c>
      <c r="EXG65" s="87">
        <v>44344</v>
      </c>
      <c r="EXH65" s="87">
        <v>71.86</v>
      </c>
      <c r="EXI65" s="87">
        <v>44344</v>
      </c>
      <c r="EXJ65" s="87">
        <v>71.86</v>
      </c>
      <c r="EXK65" s="87">
        <v>44344</v>
      </c>
      <c r="EXL65" s="87">
        <v>71.86</v>
      </c>
      <c r="EXM65" s="87">
        <v>44344</v>
      </c>
      <c r="EXN65" s="87">
        <v>71.86</v>
      </c>
      <c r="EXO65" s="87">
        <v>44344</v>
      </c>
      <c r="EXP65" s="87">
        <v>71.86</v>
      </c>
      <c r="EXQ65" s="87">
        <v>44344</v>
      </c>
      <c r="EXR65" s="87">
        <v>71.86</v>
      </c>
      <c r="EXS65" s="87">
        <v>44344</v>
      </c>
      <c r="EXT65" s="87">
        <v>71.86</v>
      </c>
      <c r="EXU65" s="87">
        <v>44344</v>
      </c>
      <c r="EXV65" s="87">
        <v>71.86</v>
      </c>
      <c r="EXW65" s="87">
        <v>44344</v>
      </c>
      <c r="EXX65" s="87">
        <v>71.86</v>
      </c>
      <c r="EXY65" s="87">
        <v>44344</v>
      </c>
      <c r="EXZ65" s="87">
        <v>71.86</v>
      </c>
      <c r="EYA65" s="87">
        <v>44344</v>
      </c>
      <c r="EYB65" s="87">
        <v>71.86</v>
      </c>
      <c r="EYC65" s="87">
        <v>44344</v>
      </c>
      <c r="EYD65" s="87">
        <v>71.86</v>
      </c>
      <c r="EYE65" s="87">
        <v>44344</v>
      </c>
      <c r="EYF65" s="87">
        <v>71.86</v>
      </c>
      <c r="EYG65" s="87">
        <v>44344</v>
      </c>
      <c r="EYH65" s="87">
        <v>71.86</v>
      </c>
      <c r="EYI65" s="87">
        <v>44344</v>
      </c>
      <c r="EYJ65" s="87">
        <v>71.86</v>
      </c>
      <c r="EYK65" s="87">
        <v>44344</v>
      </c>
      <c r="EYL65" s="87">
        <v>71.86</v>
      </c>
      <c r="EYM65" s="87">
        <v>44344</v>
      </c>
      <c r="EYN65" s="87">
        <v>71.86</v>
      </c>
      <c r="EYO65" s="87">
        <v>44344</v>
      </c>
      <c r="EYP65" s="87">
        <v>71.86</v>
      </c>
      <c r="EYQ65" s="87">
        <v>44344</v>
      </c>
      <c r="EYR65" s="87">
        <v>71.86</v>
      </c>
      <c r="EYS65" s="87">
        <v>44344</v>
      </c>
      <c r="EYT65" s="87">
        <v>71.86</v>
      </c>
      <c r="EYU65" s="87">
        <v>44344</v>
      </c>
      <c r="EYV65" s="87">
        <v>71.86</v>
      </c>
      <c r="EYW65" s="87">
        <v>44344</v>
      </c>
      <c r="EYX65" s="87">
        <v>71.86</v>
      </c>
      <c r="EYY65" s="87">
        <v>44344</v>
      </c>
      <c r="EYZ65" s="87">
        <v>71.86</v>
      </c>
      <c r="EZA65" s="87">
        <v>44344</v>
      </c>
      <c r="EZB65" s="87">
        <v>71.86</v>
      </c>
      <c r="EZC65" s="87">
        <v>44344</v>
      </c>
      <c r="EZD65" s="87">
        <v>71.86</v>
      </c>
      <c r="EZE65" s="87">
        <v>44344</v>
      </c>
      <c r="EZF65" s="87">
        <v>71.86</v>
      </c>
      <c r="EZG65" s="87">
        <v>44344</v>
      </c>
      <c r="EZH65" s="87">
        <v>71.86</v>
      </c>
      <c r="EZI65" s="87">
        <v>44344</v>
      </c>
      <c r="EZJ65" s="87">
        <v>71.86</v>
      </c>
      <c r="EZK65" s="87">
        <v>44344</v>
      </c>
      <c r="EZL65" s="87">
        <v>71.86</v>
      </c>
      <c r="EZM65" s="87">
        <v>44344</v>
      </c>
      <c r="EZN65" s="87">
        <v>71.86</v>
      </c>
      <c r="EZO65" s="87">
        <v>44344</v>
      </c>
      <c r="EZP65" s="87">
        <v>71.86</v>
      </c>
      <c r="EZQ65" s="87">
        <v>44344</v>
      </c>
      <c r="EZR65" s="87">
        <v>71.86</v>
      </c>
      <c r="EZS65" s="87">
        <v>44344</v>
      </c>
      <c r="EZT65" s="87">
        <v>71.86</v>
      </c>
      <c r="EZU65" s="87">
        <v>44344</v>
      </c>
      <c r="EZV65" s="87">
        <v>71.86</v>
      </c>
      <c r="EZW65" s="87">
        <v>44344</v>
      </c>
      <c r="EZX65" s="87">
        <v>71.86</v>
      </c>
      <c r="EZY65" s="87">
        <v>44344</v>
      </c>
      <c r="EZZ65" s="87">
        <v>71.86</v>
      </c>
      <c r="FAA65" s="87">
        <v>44344</v>
      </c>
      <c r="FAB65" s="87">
        <v>71.86</v>
      </c>
      <c r="FAC65" s="87">
        <v>44344</v>
      </c>
      <c r="FAD65" s="87">
        <v>71.86</v>
      </c>
      <c r="FAE65" s="87">
        <v>44344</v>
      </c>
      <c r="FAF65" s="87">
        <v>71.86</v>
      </c>
      <c r="FAG65" s="87">
        <v>44344</v>
      </c>
      <c r="FAH65" s="87">
        <v>71.86</v>
      </c>
      <c r="FAI65" s="87">
        <v>44344</v>
      </c>
      <c r="FAJ65" s="87">
        <v>71.86</v>
      </c>
      <c r="FAK65" s="87">
        <v>44344</v>
      </c>
      <c r="FAL65" s="87">
        <v>71.86</v>
      </c>
      <c r="FAM65" s="87">
        <v>44344</v>
      </c>
      <c r="FAN65" s="87">
        <v>71.86</v>
      </c>
      <c r="FAO65" s="87">
        <v>44344</v>
      </c>
      <c r="FAP65" s="87">
        <v>71.86</v>
      </c>
      <c r="FAQ65" s="87">
        <v>44344</v>
      </c>
      <c r="FAR65" s="87">
        <v>71.86</v>
      </c>
      <c r="FAS65" s="87">
        <v>44344</v>
      </c>
      <c r="FAT65" s="87">
        <v>71.86</v>
      </c>
      <c r="FAU65" s="87">
        <v>44344</v>
      </c>
      <c r="FAV65" s="87">
        <v>71.86</v>
      </c>
      <c r="FAW65" s="87">
        <v>44344</v>
      </c>
      <c r="FAX65" s="87">
        <v>71.86</v>
      </c>
      <c r="FAY65" s="87">
        <v>44344</v>
      </c>
      <c r="FAZ65" s="87">
        <v>71.86</v>
      </c>
      <c r="FBA65" s="87">
        <v>44344</v>
      </c>
      <c r="FBB65" s="87">
        <v>71.86</v>
      </c>
      <c r="FBC65" s="87">
        <v>44344</v>
      </c>
      <c r="FBD65" s="87">
        <v>71.86</v>
      </c>
      <c r="FBE65" s="87">
        <v>44344</v>
      </c>
      <c r="FBF65" s="87">
        <v>71.86</v>
      </c>
      <c r="FBG65" s="87">
        <v>44344</v>
      </c>
      <c r="FBH65" s="87">
        <v>71.86</v>
      </c>
      <c r="FBI65" s="87">
        <v>44344</v>
      </c>
      <c r="FBJ65" s="87">
        <v>71.86</v>
      </c>
      <c r="FBK65" s="87">
        <v>44344</v>
      </c>
      <c r="FBL65" s="87">
        <v>71.86</v>
      </c>
      <c r="FBM65" s="87">
        <v>44344</v>
      </c>
      <c r="FBN65" s="87">
        <v>71.86</v>
      </c>
      <c r="FBO65" s="87">
        <v>44344</v>
      </c>
      <c r="FBP65" s="87">
        <v>71.86</v>
      </c>
      <c r="FBQ65" s="87">
        <v>44344</v>
      </c>
      <c r="FBR65" s="87">
        <v>71.86</v>
      </c>
      <c r="FBS65" s="87">
        <v>44344</v>
      </c>
      <c r="FBT65" s="87">
        <v>71.86</v>
      </c>
      <c r="FBU65" s="87">
        <v>44344</v>
      </c>
      <c r="FBV65" s="87">
        <v>71.86</v>
      </c>
      <c r="FBW65" s="87">
        <v>44344</v>
      </c>
      <c r="FBX65" s="87">
        <v>71.86</v>
      </c>
      <c r="FBY65" s="87">
        <v>44344</v>
      </c>
      <c r="FBZ65" s="87">
        <v>71.86</v>
      </c>
      <c r="FCA65" s="87">
        <v>44344</v>
      </c>
      <c r="FCB65" s="87">
        <v>71.86</v>
      </c>
      <c r="FCC65" s="87">
        <v>44344</v>
      </c>
      <c r="FCD65" s="87">
        <v>71.86</v>
      </c>
      <c r="FCE65" s="87">
        <v>44344</v>
      </c>
      <c r="FCF65" s="87">
        <v>71.86</v>
      </c>
      <c r="FCG65" s="87">
        <v>44344</v>
      </c>
      <c r="FCH65" s="87">
        <v>71.86</v>
      </c>
      <c r="FCI65" s="87">
        <v>44344</v>
      </c>
      <c r="FCJ65" s="87">
        <v>71.86</v>
      </c>
      <c r="FCK65" s="87">
        <v>44344</v>
      </c>
      <c r="FCL65" s="87">
        <v>71.86</v>
      </c>
      <c r="FCM65" s="87">
        <v>44344</v>
      </c>
      <c r="FCN65" s="87">
        <v>71.86</v>
      </c>
      <c r="FCO65" s="87">
        <v>44344</v>
      </c>
      <c r="FCP65" s="87">
        <v>71.86</v>
      </c>
      <c r="FCQ65" s="87">
        <v>44344</v>
      </c>
      <c r="FCR65" s="87">
        <v>71.86</v>
      </c>
      <c r="FCS65" s="87">
        <v>44344</v>
      </c>
      <c r="FCT65" s="87">
        <v>71.86</v>
      </c>
      <c r="FCU65" s="87">
        <v>44344</v>
      </c>
      <c r="FCV65" s="87">
        <v>71.86</v>
      </c>
      <c r="FCW65" s="87">
        <v>44344</v>
      </c>
      <c r="FCX65" s="87">
        <v>71.86</v>
      </c>
      <c r="FCY65" s="87">
        <v>44344</v>
      </c>
      <c r="FCZ65" s="87">
        <v>71.86</v>
      </c>
      <c r="FDA65" s="87">
        <v>44344</v>
      </c>
      <c r="FDB65" s="87">
        <v>71.86</v>
      </c>
      <c r="FDC65" s="87">
        <v>44344</v>
      </c>
      <c r="FDD65" s="87">
        <v>71.86</v>
      </c>
      <c r="FDE65" s="87">
        <v>44344</v>
      </c>
      <c r="FDF65" s="87">
        <v>71.86</v>
      </c>
      <c r="FDG65" s="87">
        <v>44344</v>
      </c>
      <c r="FDH65" s="87">
        <v>71.86</v>
      </c>
      <c r="FDI65" s="87">
        <v>44344</v>
      </c>
      <c r="FDJ65" s="87">
        <v>71.86</v>
      </c>
      <c r="FDK65" s="87">
        <v>44344</v>
      </c>
      <c r="FDL65" s="87">
        <v>71.86</v>
      </c>
      <c r="FDM65" s="87">
        <v>44344</v>
      </c>
      <c r="FDN65" s="87">
        <v>71.86</v>
      </c>
      <c r="FDO65" s="87">
        <v>44344</v>
      </c>
      <c r="FDP65" s="87">
        <v>71.86</v>
      </c>
      <c r="FDQ65" s="87">
        <v>44344</v>
      </c>
      <c r="FDR65" s="87">
        <v>71.86</v>
      </c>
      <c r="FDS65" s="87">
        <v>44344</v>
      </c>
      <c r="FDT65" s="87">
        <v>71.86</v>
      </c>
      <c r="FDU65" s="87">
        <v>44344</v>
      </c>
      <c r="FDV65" s="87">
        <v>71.86</v>
      </c>
      <c r="FDW65" s="87">
        <v>44344</v>
      </c>
      <c r="FDX65" s="87">
        <v>71.86</v>
      </c>
      <c r="FDY65" s="87">
        <v>44344</v>
      </c>
      <c r="FDZ65" s="87">
        <v>71.86</v>
      </c>
      <c r="FEA65" s="87">
        <v>44344</v>
      </c>
      <c r="FEB65" s="87">
        <v>71.86</v>
      </c>
      <c r="FEC65" s="87">
        <v>44344</v>
      </c>
      <c r="FED65" s="87">
        <v>71.86</v>
      </c>
      <c r="FEE65" s="87">
        <v>44344</v>
      </c>
      <c r="FEF65" s="87">
        <v>71.86</v>
      </c>
      <c r="FEG65" s="87">
        <v>44344</v>
      </c>
      <c r="FEH65" s="87">
        <v>71.86</v>
      </c>
      <c r="FEI65" s="87">
        <v>44344</v>
      </c>
      <c r="FEJ65" s="87">
        <v>71.86</v>
      </c>
      <c r="FEK65" s="87">
        <v>44344</v>
      </c>
      <c r="FEL65" s="87">
        <v>71.86</v>
      </c>
      <c r="FEM65" s="87">
        <v>44344</v>
      </c>
      <c r="FEN65" s="87">
        <v>71.86</v>
      </c>
      <c r="FEO65" s="87">
        <v>44344</v>
      </c>
      <c r="FEP65" s="87">
        <v>71.86</v>
      </c>
      <c r="FEQ65" s="87">
        <v>44344</v>
      </c>
      <c r="FER65" s="87">
        <v>71.86</v>
      </c>
      <c r="FES65" s="87">
        <v>44344</v>
      </c>
      <c r="FET65" s="87">
        <v>71.86</v>
      </c>
      <c r="FEU65" s="87">
        <v>44344</v>
      </c>
      <c r="FEV65" s="87">
        <v>71.86</v>
      </c>
      <c r="FEW65" s="87">
        <v>44344</v>
      </c>
      <c r="FEX65" s="87">
        <v>71.86</v>
      </c>
      <c r="FEY65" s="87">
        <v>44344</v>
      </c>
      <c r="FEZ65" s="87">
        <v>71.86</v>
      </c>
      <c r="FFA65" s="87">
        <v>44344</v>
      </c>
      <c r="FFB65" s="87">
        <v>71.86</v>
      </c>
      <c r="FFC65" s="87">
        <v>44344</v>
      </c>
      <c r="FFD65" s="87">
        <v>71.86</v>
      </c>
      <c r="FFE65" s="87">
        <v>44344</v>
      </c>
      <c r="FFF65" s="87">
        <v>71.86</v>
      </c>
      <c r="FFG65" s="87">
        <v>44344</v>
      </c>
      <c r="FFH65" s="87">
        <v>71.86</v>
      </c>
      <c r="FFI65" s="87">
        <v>44344</v>
      </c>
      <c r="FFJ65" s="87">
        <v>71.86</v>
      </c>
      <c r="FFK65" s="87">
        <v>44344</v>
      </c>
      <c r="FFL65" s="87">
        <v>71.86</v>
      </c>
      <c r="FFM65" s="87">
        <v>44344</v>
      </c>
      <c r="FFN65" s="87">
        <v>71.86</v>
      </c>
      <c r="FFO65" s="87">
        <v>44344</v>
      </c>
      <c r="FFP65" s="87">
        <v>71.86</v>
      </c>
      <c r="FFQ65" s="87">
        <v>44344</v>
      </c>
      <c r="FFR65" s="87">
        <v>71.86</v>
      </c>
      <c r="FFS65" s="87">
        <v>44344</v>
      </c>
      <c r="FFT65" s="87">
        <v>71.86</v>
      </c>
      <c r="FFU65" s="87">
        <v>44344</v>
      </c>
      <c r="FFV65" s="87">
        <v>71.86</v>
      </c>
      <c r="FFW65" s="87">
        <v>44344</v>
      </c>
      <c r="FFX65" s="87">
        <v>71.86</v>
      </c>
      <c r="FFY65" s="87">
        <v>44344</v>
      </c>
      <c r="FFZ65" s="87">
        <v>71.86</v>
      </c>
      <c r="FGA65" s="87">
        <v>44344</v>
      </c>
      <c r="FGB65" s="87">
        <v>71.86</v>
      </c>
      <c r="FGC65" s="87">
        <v>44344</v>
      </c>
      <c r="FGD65" s="87">
        <v>71.86</v>
      </c>
      <c r="FGE65" s="87">
        <v>44344</v>
      </c>
      <c r="FGF65" s="87">
        <v>71.86</v>
      </c>
      <c r="FGG65" s="87">
        <v>44344</v>
      </c>
      <c r="FGH65" s="87">
        <v>71.86</v>
      </c>
      <c r="FGI65" s="87">
        <v>44344</v>
      </c>
      <c r="FGJ65" s="87">
        <v>71.86</v>
      </c>
      <c r="FGK65" s="87">
        <v>44344</v>
      </c>
      <c r="FGL65" s="87">
        <v>71.86</v>
      </c>
      <c r="FGM65" s="87">
        <v>44344</v>
      </c>
      <c r="FGN65" s="87">
        <v>71.86</v>
      </c>
      <c r="FGO65" s="87">
        <v>44344</v>
      </c>
      <c r="FGP65" s="87">
        <v>71.86</v>
      </c>
      <c r="FGQ65" s="87">
        <v>44344</v>
      </c>
      <c r="FGR65" s="87">
        <v>71.86</v>
      </c>
      <c r="FGS65" s="87">
        <v>44344</v>
      </c>
      <c r="FGT65" s="87">
        <v>71.86</v>
      </c>
      <c r="FGU65" s="87">
        <v>44344</v>
      </c>
      <c r="FGV65" s="87">
        <v>71.86</v>
      </c>
      <c r="FGW65" s="87">
        <v>44344</v>
      </c>
      <c r="FGX65" s="87">
        <v>71.86</v>
      </c>
      <c r="FGY65" s="87">
        <v>44344</v>
      </c>
      <c r="FGZ65" s="87">
        <v>71.86</v>
      </c>
      <c r="FHA65" s="87">
        <v>44344</v>
      </c>
      <c r="FHB65" s="87">
        <v>71.86</v>
      </c>
      <c r="FHC65" s="87">
        <v>44344</v>
      </c>
      <c r="FHD65" s="87">
        <v>71.86</v>
      </c>
      <c r="FHE65" s="87">
        <v>44344</v>
      </c>
      <c r="FHF65" s="87">
        <v>71.86</v>
      </c>
      <c r="FHG65" s="87">
        <v>44344</v>
      </c>
      <c r="FHH65" s="87">
        <v>71.86</v>
      </c>
      <c r="FHI65" s="87">
        <v>44344</v>
      </c>
      <c r="FHJ65" s="87">
        <v>71.86</v>
      </c>
      <c r="FHK65" s="87">
        <v>44344</v>
      </c>
      <c r="FHL65" s="87">
        <v>71.86</v>
      </c>
      <c r="FHM65" s="87">
        <v>44344</v>
      </c>
      <c r="FHN65" s="87">
        <v>71.86</v>
      </c>
      <c r="FHO65" s="87">
        <v>44344</v>
      </c>
      <c r="FHP65" s="87">
        <v>71.86</v>
      </c>
      <c r="FHQ65" s="87">
        <v>44344</v>
      </c>
      <c r="FHR65" s="87">
        <v>71.86</v>
      </c>
      <c r="FHS65" s="87">
        <v>44344</v>
      </c>
      <c r="FHT65" s="87">
        <v>71.86</v>
      </c>
      <c r="FHU65" s="87">
        <v>44344</v>
      </c>
      <c r="FHV65" s="87">
        <v>71.86</v>
      </c>
      <c r="FHW65" s="87">
        <v>44344</v>
      </c>
      <c r="FHX65" s="87">
        <v>71.86</v>
      </c>
      <c r="FHY65" s="87">
        <v>44344</v>
      </c>
      <c r="FHZ65" s="87">
        <v>71.86</v>
      </c>
      <c r="FIA65" s="87">
        <v>44344</v>
      </c>
      <c r="FIB65" s="87">
        <v>71.86</v>
      </c>
      <c r="FIC65" s="87">
        <v>44344</v>
      </c>
      <c r="FID65" s="87">
        <v>71.86</v>
      </c>
      <c r="FIE65" s="87">
        <v>44344</v>
      </c>
      <c r="FIF65" s="87">
        <v>71.86</v>
      </c>
      <c r="FIG65" s="87">
        <v>44344</v>
      </c>
      <c r="FIH65" s="87">
        <v>71.86</v>
      </c>
      <c r="FII65" s="87">
        <v>44344</v>
      </c>
      <c r="FIJ65" s="87">
        <v>71.86</v>
      </c>
      <c r="FIK65" s="87">
        <v>44344</v>
      </c>
      <c r="FIL65" s="87">
        <v>71.86</v>
      </c>
      <c r="FIM65" s="87">
        <v>44344</v>
      </c>
      <c r="FIN65" s="87">
        <v>71.86</v>
      </c>
      <c r="FIO65" s="87">
        <v>44344</v>
      </c>
      <c r="FIP65" s="87">
        <v>71.86</v>
      </c>
      <c r="FIQ65" s="87">
        <v>44344</v>
      </c>
      <c r="FIR65" s="87">
        <v>71.86</v>
      </c>
      <c r="FIS65" s="87">
        <v>44344</v>
      </c>
      <c r="FIT65" s="87">
        <v>71.86</v>
      </c>
      <c r="FIU65" s="87">
        <v>44344</v>
      </c>
      <c r="FIV65" s="87">
        <v>71.86</v>
      </c>
      <c r="FIW65" s="87">
        <v>44344</v>
      </c>
      <c r="FIX65" s="87">
        <v>71.86</v>
      </c>
      <c r="FIY65" s="87">
        <v>44344</v>
      </c>
      <c r="FIZ65" s="87">
        <v>71.86</v>
      </c>
      <c r="FJA65" s="87">
        <v>44344</v>
      </c>
      <c r="FJB65" s="87">
        <v>71.86</v>
      </c>
      <c r="FJC65" s="87">
        <v>44344</v>
      </c>
      <c r="FJD65" s="87">
        <v>71.86</v>
      </c>
      <c r="FJE65" s="87">
        <v>44344</v>
      </c>
      <c r="FJF65" s="87">
        <v>71.86</v>
      </c>
      <c r="FJG65" s="87">
        <v>44344</v>
      </c>
      <c r="FJH65" s="87">
        <v>71.86</v>
      </c>
      <c r="FJI65" s="87">
        <v>44344</v>
      </c>
      <c r="FJJ65" s="87">
        <v>71.86</v>
      </c>
      <c r="FJK65" s="87">
        <v>44344</v>
      </c>
      <c r="FJL65" s="87">
        <v>71.86</v>
      </c>
      <c r="FJM65" s="87">
        <v>44344</v>
      </c>
      <c r="FJN65" s="87">
        <v>71.86</v>
      </c>
      <c r="FJO65" s="87">
        <v>44344</v>
      </c>
      <c r="FJP65" s="87">
        <v>71.86</v>
      </c>
      <c r="FJQ65" s="87">
        <v>44344</v>
      </c>
      <c r="FJR65" s="87">
        <v>71.86</v>
      </c>
      <c r="FJS65" s="87">
        <v>44344</v>
      </c>
      <c r="FJT65" s="87">
        <v>71.86</v>
      </c>
      <c r="FJU65" s="87">
        <v>44344</v>
      </c>
      <c r="FJV65" s="87">
        <v>71.86</v>
      </c>
      <c r="FJW65" s="87">
        <v>44344</v>
      </c>
      <c r="FJX65" s="87">
        <v>71.86</v>
      </c>
      <c r="FJY65" s="87">
        <v>44344</v>
      </c>
      <c r="FJZ65" s="87">
        <v>71.86</v>
      </c>
      <c r="FKA65" s="87">
        <v>44344</v>
      </c>
      <c r="FKB65" s="87">
        <v>71.86</v>
      </c>
      <c r="FKC65" s="87">
        <v>44344</v>
      </c>
      <c r="FKD65" s="87">
        <v>71.86</v>
      </c>
      <c r="FKE65" s="87">
        <v>44344</v>
      </c>
      <c r="FKF65" s="87">
        <v>71.86</v>
      </c>
      <c r="FKG65" s="87">
        <v>44344</v>
      </c>
      <c r="FKH65" s="87">
        <v>71.86</v>
      </c>
      <c r="FKI65" s="87">
        <v>44344</v>
      </c>
      <c r="FKJ65" s="87">
        <v>71.86</v>
      </c>
      <c r="FKK65" s="87">
        <v>44344</v>
      </c>
      <c r="FKL65" s="87">
        <v>71.86</v>
      </c>
      <c r="FKM65" s="87">
        <v>44344</v>
      </c>
      <c r="FKN65" s="87">
        <v>71.86</v>
      </c>
      <c r="FKO65" s="87">
        <v>44344</v>
      </c>
      <c r="FKP65" s="87">
        <v>71.86</v>
      </c>
      <c r="FKQ65" s="87">
        <v>44344</v>
      </c>
      <c r="FKR65" s="87">
        <v>71.86</v>
      </c>
      <c r="FKS65" s="87">
        <v>44344</v>
      </c>
      <c r="FKT65" s="87">
        <v>71.86</v>
      </c>
      <c r="FKU65" s="87">
        <v>44344</v>
      </c>
      <c r="FKV65" s="87">
        <v>71.86</v>
      </c>
      <c r="FKW65" s="87">
        <v>44344</v>
      </c>
      <c r="FKX65" s="87">
        <v>71.86</v>
      </c>
      <c r="FKY65" s="87">
        <v>44344</v>
      </c>
      <c r="FKZ65" s="87">
        <v>71.86</v>
      </c>
      <c r="FLA65" s="87">
        <v>44344</v>
      </c>
      <c r="FLB65" s="87">
        <v>71.86</v>
      </c>
      <c r="FLC65" s="87">
        <v>44344</v>
      </c>
      <c r="FLD65" s="87">
        <v>71.86</v>
      </c>
      <c r="FLE65" s="87">
        <v>44344</v>
      </c>
      <c r="FLF65" s="87">
        <v>71.86</v>
      </c>
      <c r="FLG65" s="87">
        <v>44344</v>
      </c>
      <c r="FLH65" s="87">
        <v>71.86</v>
      </c>
      <c r="FLI65" s="87">
        <v>44344</v>
      </c>
      <c r="FLJ65" s="87">
        <v>71.86</v>
      </c>
      <c r="FLK65" s="87">
        <v>44344</v>
      </c>
      <c r="FLL65" s="87">
        <v>71.86</v>
      </c>
      <c r="FLM65" s="87">
        <v>44344</v>
      </c>
      <c r="FLN65" s="87">
        <v>71.86</v>
      </c>
      <c r="FLO65" s="87">
        <v>44344</v>
      </c>
      <c r="FLP65" s="87">
        <v>71.86</v>
      </c>
      <c r="FLQ65" s="87">
        <v>44344</v>
      </c>
      <c r="FLR65" s="87">
        <v>71.86</v>
      </c>
      <c r="FLS65" s="87">
        <v>44344</v>
      </c>
      <c r="FLT65" s="87">
        <v>71.86</v>
      </c>
      <c r="FLU65" s="87">
        <v>44344</v>
      </c>
      <c r="FLV65" s="87">
        <v>71.86</v>
      </c>
      <c r="FLW65" s="87">
        <v>44344</v>
      </c>
      <c r="FLX65" s="87">
        <v>71.86</v>
      </c>
      <c r="FLY65" s="87">
        <v>44344</v>
      </c>
      <c r="FLZ65" s="87">
        <v>71.86</v>
      </c>
      <c r="FMA65" s="87">
        <v>44344</v>
      </c>
      <c r="FMB65" s="87">
        <v>71.86</v>
      </c>
      <c r="FMC65" s="87">
        <v>44344</v>
      </c>
      <c r="FMD65" s="87">
        <v>71.86</v>
      </c>
      <c r="FME65" s="87">
        <v>44344</v>
      </c>
      <c r="FMF65" s="87">
        <v>71.86</v>
      </c>
      <c r="FMG65" s="87">
        <v>44344</v>
      </c>
      <c r="FMH65" s="87">
        <v>71.86</v>
      </c>
      <c r="FMI65" s="87">
        <v>44344</v>
      </c>
      <c r="FMJ65" s="87">
        <v>71.86</v>
      </c>
      <c r="FMK65" s="87">
        <v>44344</v>
      </c>
      <c r="FML65" s="87">
        <v>71.86</v>
      </c>
      <c r="FMM65" s="87">
        <v>44344</v>
      </c>
      <c r="FMN65" s="87">
        <v>71.86</v>
      </c>
      <c r="FMO65" s="87">
        <v>44344</v>
      </c>
      <c r="FMP65" s="87">
        <v>71.86</v>
      </c>
      <c r="FMQ65" s="87">
        <v>44344</v>
      </c>
      <c r="FMR65" s="87">
        <v>71.86</v>
      </c>
      <c r="FMS65" s="87">
        <v>44344</v>
      </c>
      <c r="FMT65" s="87">
        <v>71.86</v>
      </c>
      <c r="FMU65" s="87">
        <v>44344</v>
      </c>
      <c r="FMV65" s="87">
        <v>71.86</v>
      </c>
      <c r="FMW65" s="87">
        <v>44344</v>
      </c>
      <c r="FMX65" s="87">
        <v>71.86</v>
      </c>
      <c r="FMY65" s="87">
        <v>44344</v>
      </c>
      <c r="FMZ65" s="87">
        <v>71.86</v>
      </c>
      <c r="FNA65" s="87">
        <v>44344</v>
      </c>
      <c r="FNB65" s="87">
        <v>71.86</v>
      </c>
      <c r="FNC65" s="87">
        <v>44344</v>
      </c>
      <c r="FND65" s="87">
        <v>71.86</v>
      </c>
      <c r="FNE65" s="87">
        <v>44344</v>
      </c>
      <c r="FNF65" s="87">
        <v>71.86</v>
      </c>
      <c r="FNG65" s="87">
        <v>44344</v>
      </c>
      <c r="FNH65" s="87">
        <v>71.86</v>
      </c>
      <c r="FNI65" s="87">
        <v>44344</v>
      </c>
      <c r="FNJ65" s="87">
        <v>71.86</v>
      </c>
      <c r="FNK65" s="87">
        <v>44344</v>
      </c>
      <c r="FNL65" s="87">
        <v>71.86</v>
      </c>
      <c r="FNM65" s="87">
        <v>44344</v>
      </c>
      <c r="FNN65" s="87">
        <v>71.86</v>
      </c>
      <c r="FNO65" s="87">
        <v>44344</v>
      </c>
      <c r="FNP65" s="87">
        <v>71.86</v>
      </c>
      <c r="FNQ65" s="87">
        <v>44344</v>
      </c>
      <c r="FNR65" s="87">
        <v>71.86</v>
      </c>
      <c r="FNS65" s="87">
        <v>44344</v>
      </c>
      <c r="FNT65" s="87">
        <v>71.86</v>
      </c>
      <c r="FNU65" s="87">
        <v>44344</v>
      </c>
      <c r="FNV65" s="87">
        <v>71.86</v>
      </c>
      <c r="FNW65" s="87">
        <v>44344</v>
      </c>
      <c r="FNX65" s="87">
        <v>71.86</v>
      </c>
      <c r="FNY65" s="87">
        <v>44344</v>
      </c>
      <c r="FNZ65" s="87">
        <v>71.86</v>
      </c>
      <c r="FOA65" s="87">
        <v>44344</v>
      </c>
      <c r="FOB65" s="87">
        <v>71.86</v>
      </c>
      <c r="FOC65" s="87">
        <v>44344</v>
      </c>
      <c r="FOD65" s="87">
        <v>71.86</v>
      </c>
      <c r="FOE65" s="87">
        <v>44344</v>
      </c>
      <c r="FOF65" s="87">
        <v>71.86</v>
      </c>
      <c r="FOG65" s="87">
        <v>44344</v>
      </c>
      <c r="FOH65" s="87">
        <v>71.86</v>
      </c>
      <c r="FOI65" s="87">
        <v>44344</v>
      </c>
      <c r="FOJ65" s="87">
        <v>71.86</v>
      </c>
      <c r="FOK65" s="87">
        <v>44344</v>
      </c>
      <c r="FOL65" s="87">
        <v>71.86</v>
      </c>
      <c r="FOM65" s="87">
        <v>44344</v>
      </c>
      <c r="FON65" s="87">
        <v>71.86</v>
      </c>
      <c r="FOO65" s="87">
        <v>44344</v>
      </c>
      <c r="FOP65" s="87">
        <v>71.86</v>
      </c>
      <c r="FOQ65" s="87">
        <v>44344</v>
      </c>
      <c r="FOR65" s="87">
        <v>71.86</v>
      </c>
      <c r="FOS65" s="87">
        <v>44344</v>
      </c>
      <c r="FOT65" s="87">
        <v>71.86</v>
      </c>
      <c r="FOU65" s="87">
        <v>44344</v>
      </c>
      <c r="FOV65" s="87">
        <v>71.86</v>
      </c>
      <c r="FOW65" s="87">
        <v>44344</v>
      </c>
      <c r="FOX65" s="87">
        <v>71.86</v>
      </c>
      <c r="FOY65" s="87">
        <v>44344</v>
      </c>
      <c r="FOZ65" s="87">
        <v>71.86</v>
      </c>
      <c r="FPA65" s="87">
        <v>44344</v>
      </c>
      <c r="FPB65" s="87">
        <v>71.86</v>
      </c>
      <c r="FPC65" s="87">
        <v>44344</v>
      </c>
      <c r="FPD65" s="87">
        <v>71.86</v>
      </c>
      <c r="FPE65" s="87">
        <v>44344</v>
      </c>
      <c r="FPF65" s="87">
        <v>71.86</v>
      </c>
      <c r="FPG65" s="87">
        <v>44344</v>
      </c>
      <c r="FPH65" s="87">
        <v>71.86</v>
      </c>
      <c r="FPI65" s="87">
        <v>44344</v>
      </c>
      <c r="FPJ65" s="87">
        <v>71.86</v>
      </c>
      <c r="FPK65" s="87">
        <v>44344</v>
      </c>
      <c r="FPL65" s="87">
        <v>71.86</v>
      </c>
      <c r="FPM65" s="87">
        <v>44344</v>
      </c>
      <c r="FPN65" s="87">
        <v>71.86</v>
      </c>
      <c r="FPO65" s="87">
        <v>44344</v>
      </c>
      <c r="FPP65" s="87">
        <v>71.86</v>
      </c>
      <c r="FPQ65" s="87">
        <v>44344</v>
      </c>
      <c r="FPR65" s="87">
        <v>71.86</v>
      </c>
      <c r="FPS65" s="87">
        <v>44344</v>
      </c>
      <c r="FPT65" s="87">
        <v>71.86</v>
      </c>
      <c r="FPU65" s="87">
        <v>44344</v>
      </c>
      <c r="FPV65" s="87">
        <v>71.86</v>
      </c>
      <c r="FPW65" s="87">
        <v>44344</v>
      </c>
      <c r="FPX65" s="87">
        <v>71.86</v>
      </c>
      <c r="FPY65" s="87">
        <v>44344</v>
      </c>
      <c r="FPZ65" s="87">
        <v>71.86</v>
      </c>
      <c r="FQA65" s="87">
        <v>44344</v>
      </c>
      <c r="FQB65" s="87">
        <v>71.86</v>
      </c>
      <c r="FQC65" s="87">
        <v>44344</v>
      </c>
      <c r="FQD65" s="87">
        <v>71.86</v>
      </c>
      <c r="FQE65" s="87">
        <v>44344</v>
      </c>
      <c r="FQF65" s="87">
        <v>71.86</v>
      </c>
      <c r="FQG65" s="87">
        <v>44344</v>
      </c>
      <c r="FQH65" s="87">
        <v>71.86</v>
      </c>
      <c r="FQI65" s="87">
        <v>44344</v>
      </c>
      <c r="FQJ65" s="87">
        <v>71.86</v>
      </c>
      <c r="FQK65" s="87">
        <v>44344</v>
      </c>
      <c r="FQL65" s="87">
        <v>71.86</v>
      </c>
      <c r="FQM65" s="87">
        <v>44344</v>
      </c>
      <c r="FQN65" s="87">
        <v>71.86</v>
      </c>
      <c r="FQO65" s="87">
        <v>44344</v>
      </c>
      <c r="FQP65" s="87">
        <v>71.86</v>
      </c>
      <c r="FQQ65" s="87">
        <v>44344</v>
      </c>
      <c r="FQR65" s="87">
        <v>71.86</v>
      </c>
      <c r="FQS65" s="87">
        <v>44344</v>
      </c>
      <c r="FQT65" s="87">
        <v>71.86</v>
      </c>
      <c r="FQU65" s="87">
        <v>44344</v>
      </c>
      <c r="FQV65" s="87">
        <v>71.86</v>
      </c>
      <c r="FQW65" s="87">
        <v>44344</v>
      </c>
      <c r="FQX65" s="87">
        <v>71.86</v>
      </c>
      <c r="FQY65" s="87">
        <v>44344</v>
      </c>
      <c r="FQZ65" s="87">
        <v>71.86</v>
      </c>
      <c r="FRA65" s="87">
        <v>44344</v>
      </c>
      <c r="FRB65" s="87">
        <v>71.86</v>
      </c>
      <c r="FRC65" s="87">
        <v>44344</v>
      </c>
      <c r="FRD65" s="87">
        <v>71.86</v>
      </c>
      <c r="FRE65" s="87">
        <v>44344</v>
      </c>
      <c r="FRF65" s="87">
        <v>71.86</v>
      </c>
      <c r="FRG65" s="87">
        <v>44344</v>
      </c>
      <c r="FRH65" s="87">
        <v>71.86</v>
      </c>
      <c r="FRI65" s="87">
        <v>44344</v>
      </c>
      <c r="FRJ65" s="87">
        <v>71.86</v>
      </c>
      <c r="FRK65" s="87">
        <v>44344</v>
      </c>
      <c r="FRL65" s="87">
        <v>71.86</v>
      </c>
      <c r="FRM65" s="87">
        <v>44344</v>
      </c>
      <c r="FRN65" s="87">
        <v>71.86</v>
      </c>
      <c r="FRO65" s="87">
        <v>44344</v>
      </c>
      <c r="FRP65" s="87">
        <v>71.86</v>
      </c>
      <c r="FRQ65" s="87">
        <v>44344</v>
      </c>
      <c r="FRR65" s="87">
        <v>71.86</v>
      </c>
      <c r="FRS65" s="87">
        <v>44344</v>
      </c>
      <c r="FRT65" s="87">
        <v>71.86</v>
      </c>
      <c r="FRU65" s="87">
        <v>44344</v>
      </c>
      <c r="FRV65" s="87">
        <v>71.86</v>
      </c>
      <c r="FRW65" s="87">
        <v>44344</v>
      </c>
      <c r="FRX65" s="87">
        <v>71.86</v>
      </c>
      <c r="FRY65" s="87">
        <v>44344</v>
      </c>
      <c r="FRZ65" s="87">
        <v>71.86</v>
      </c>
      <c r="FSA65" s="87">
        <v>44344</v>
      </c>
      <c r="FSB65" s="87">
        <v>71.86</v>
      </c>
      <c r="FSC65" s="87">
        <v>44344</v>
      </c>
      <c r="FSD65" s="87">
        <v>71.86</v>
      </c>
      <c r="FSE65" s="87">
        <v>44344</v>
      </c>
      <c r="FSF65" s="87">
        <v>71.86</v>
      </c>
      <c r="FSG65" s="87">
        <v>44344</v>
      </c>
      <c r="FSH65" s="87">
        <v>71.86</v>
      </c>
      <c r="FSI65" s="87">
        <v>44344</v>
      </c>
      <c r="FSJ65" s="87">
        <v>71.86</v>
      </c>
      <c r="FSK65" s="87">
        <v>44344</v>
      </c>
      <c r="FSL65" s="87">
        <v>71.86</v>
      </c>
      <c r="FSM65" s="87">
        <v>44344</v>
      </c>
      <c r="FSN65" s="87">
        <v>71.86</v>
      </c>
      <c r="FSO65" s="87">
        <v>44344</v>
      </c>
      <c r="FSP65" s="87">
        <v>71.86</v>
      </c>
      <c r="FSQ65" s="87">
        <v>44344</v>
      </c>
      <c r="FSR65" s="87">
        <v>71.86</v>
      </c>
      <c r="FSS65" s="87">
        <v>44344</v>
      </c>
      <c r="FST65" s="87">
        <v>71.86</v>
      </c>
      <c r="FSU65" s="87">
        <v>44344</v>
      </c>
      <c r="FSV65" s="87">
        <v>71.86</v>
      </c>
      <c r="FSW65" s="87">
        <v>44344</v>
      </c>
      <c r="FSX65" s="87">
        <v>71.86</v>
      </c>
      <c r="FSY65" s="87">
        <v>44344</v>
      </c>
      <c r="FSZ65" s="87">
        <v>71.86</v>
      </c>
      <c r="FTA65" s="87">
        <v>44344</v>
      </c>
      <c r="FTB65" s="87">
        <v>71.86</v>
      </c>
      <c r="FTC65" s="87">
        <v>44344</v>
      </c>
      <c r="FTD65" s="87">
        <v>71.86</v>
      </c>
      <c r="FTE65" s="87">
        <v>44344</v>
      </c>
      <c r="FTF65" s="87">
        <v>71.86</v>
      </c>
      <c r="FTG65" s="87">
        <v>44344</v>
      </c>
      <c r="FTH65" s="87">
        <v>71.86</v>
      </c>
      <c r="FTI65" s="87">
        <v>44344</v>
      </c>
      <c r="FTJ65" s="87">
        <v>71.86</v>
      </c>
      <c r="FTK65" s="87">
        <v>44344</v>
      </c>
      <c r="FTL65" s="87">
        <v>71.86</v>
      </c>
      <c r="FTM65" s="87">
        <v>44344</v>
      </c>
      <c r="FTN65" s="87">
        <v>71.86</v>
      </c>
      <c r="FTO65" s="87">
        <v>44344</v>
      </c>
      <c r="FTP65" s="87">
        <v>71.86</v>
      </c>
      <c r="FTQ65" s="87">
        <v>44344</v>
      </c>
      <c r="FTR65" s="87">
        <v>71.86</v>
      </c>
      <c r="FTS65" s="87">
        <v>44344</v>
      </c>
      <c r="FTT65" s="87">
        <v>71.86</v>
      </c>
      <c r="FTU65" s="87">
        <v>44344</v>
      </c>
      <c r="FTV65" s="87">
        <v>71.86</v>
      </c>
      <c r="FTW65" s="87">
        <v>44344</v>
      </c>
      <c r="FTX65" s="87">
        <v>71.86</v>
      </c>
      <c r="FTY65" s="87">
        <v>44344</v>
      </c>
      <c r="FTZ65" s="87">
        <v>71.86</v>
      </c>
      <c r="FUA65" s="87">
        <v>44344</v>
      </c>
      <c r="FUB65" s="87">
        <v>71.86</v>
      </c>
      <c r="FUC65" s="87">
        <v>44344</v>
      </c>
      <c r="FUD65" s="87">
        <v>71.86</v>
      </c>
      <c r="FUE65" s="87">
        <v>44344</v>
      </c>
      <c r="FUF65" s="87">
        <v>71.86</v>
      </c>
      <c r="FUG65" s="87">
        <v>44344</v>
      </c>
      <c r="FUH65" s="87">
        <v>71.86</v>
      </c>
      <c r="FUI65" s="87">
        <v>44344</v>
      </c>
      <c r="FUJ65" s="87">
        <v>71.86</v>
      </c>
      <c r="FUK65" s="87">
        <v>44344</v>
      </c>
      <c r="FUL65" s="87">
        <v>71.86</v>
      </c>
      <c r="FUM65" s="87">
        <v>44344</v>
      </c>
      <c r="FUN65" s="87">
        <v>71.86</v>
      </c>
      <c r="FUO65" s="87">
        <v>44344</v>
      </c>
      <c r="FUP65" s="87">
        <v>71.86</v>
      </c>
      <c r="FUQ65" s="87">
        <v>44344</v>
      </c>
      <c r="FUR65" s="87">
        <v>71.86</v>
      </c>
      <c r="FUS65" s="87">
        <v>44344</v>
      </c>
      <c r="FUT65" s="87">
        <v>71.86</v>
      </c>
      <c r="FUU65" s="87">
        <v>44344</v>
      </c>
      <c r="FUV65" s="87">
        <v>71.86</v>
      </c>
      <c r="FUW65" s="87">
        <v>44344</v>
      </c>
      <c r="FUX65" s="87">
        <v>71.86</v>
      </c>
      <c r="FUY65" s="87">
        <v>44344</v>
      </c>
      <c r="FUZ65" s="87">
        <v>71.86</v>
      </c>
      <c r="FVA65" s="87">
        <v>44344</v>
      </c>
      <c r="FVB65" s="87">
        <v>71.86</v>
      </c>
      <c r="FVC65" s="87">
        <v>44344</v>
      </c>
      <c r="FVD65" s="87">
        <v>71.86</v>
      </c>
      <c r="FVE65" s="87">
        <v>44344</v>
      </c>
      <c r="FVF65" s="87">
        <v>71.86</v>
      </c>
      <c r="FVG65" s="87">
        <v>44344</v>
      </c>
      <c r="FVH65" s="87">
        <v>71.86</v>
      </c>
      <c r="FVI65" s="87">
        <v>44344</v>
      </c>
      <c r="FVJ65" s="87">
        <v>71.86</v>
      </c>
      <c r="FVK65" s="87">
        <v>44344</v>
      </c>
      <c r="FVL65" s="87">
        <v>71.86</v>
      </c>
      <c r="FVM65" s="87">
        <v>44344</v>
      </c>
      <c r="FVN65" s="87">
        <v>71.86</v>
      </c>
      <c r="FVO65" s="87">
        <v>44344</v>
      </c>
      <c r="FVP65" s="87">
        <v>71.86</v>
      </c>
      <c r="FVQ65" s="87">
        <v>44344</v>
      </c>
      <c r="FVR65" s="87">
        <v>71.86</v>
      </c>
      <c r="FVS65" s="87">
        <v>44344</v>
      </c>
      <c r="FVT65" s="87">
        <v>71.86</v>
      </c>
      <c r="FVU65" s="87">
        <v>44344</v>
      </c>
      <c r="FVV65" s="87">
        <v>71.86</v>
      </c>
      <c r="FVW65" s="87">
        <v>44344</v>
      </c>
      <c r="FVX65" s="87">
        <v>71.86</v>
      </c>
      <c r="FVY65" s="87">
        <v>44344</v>
      </c>
      <c r="FVZ65" s="87">
        <v>71.86</v>
      </c>
      <c r="FWA65" s="87">
        <v>44344</v>
      </c>
      <c r="FWB65" s="87">
        <v>71.86</v>
      </c>
      <c r="FWC65" s="87">
        <v>44344</v>
      </c>
      <c r="FWD65" s="87">
        <v>71.86</v>
      </c>
      <c r="FWE65" s="87">
        <v>44344</v>
      </c>
      <c r="FWF65" s="87">
        <v>71.86</v>
      </c>
      <c r="FWG65" s="87">
        <v>44344</v>
      </c>
      <c r="FWH65" s="87">
        <v>71.86</v>
      </c>
      <c r="FWI65" s="87">
        <v>44344</v>
      </c>
      <c r="FWJ65" s="87">
        <v>71.86</v>
      </c>
      <c r="FWK65" s="87">
        <v>44344</v>
      </c>
      <c r="FWL65" s="87">
        <v>71.86</v>
      </c>
      <c r="FWM65" s="87">
        <v>44344</v>
      </c>
      <c r="FWN65" s="87">
        <v>71.86</v>
      </c>
      <c r="FWO65" s="87">
        <v>44344</v>
      </c>
      <c r="FWP65" s="87">
        <v>71.86</v>
      </c>
      <c r="FWQ65" s="87">
        <v>44344</v>
      </c>
      <c r="FWR65" s="87">
        <v>71.86</v>
      </c>
      <c r="FWS65" s="87">
        <v>44344</v>
      </c>
      <c r="FWT65" s="87">
        <v>71.86</v>
      </c>
      <c r="FWU65" s="87">
        <v>44344</v>
      </c>
      <c r="FWV65" s="87">
        <v>71.86</v>
      </c>
      <c r="FWW65" s="87">
        <v>44344</v>
      </c>
      <c r="FWX65" s="87">
        <v>71.86</v>
      </c>
      <c r="FWY65" s="87">
        <v>44344</v>
      </c>
      <c r="FWZ65" s="87">
        <v>71.86</v>
      </c>
      <c r="FXA65" s="87">
        <v>44344</v>
      </c>
      <c r="FXB65" s="87">
        <v>71.86</v>
      </c>
      <c r="FXC65" s="87">
        <v>44344</v>
      </c>
      <c r="FXD65" s="87">
        <v>71.86</v>
      </c>
      <c r="FXE65" s="87">
        <v>44344</v>
      </c>
      <c r="FXF65" s="87">
        <v>71.86</v>
      </c>
      <c r="FXG65" s="87">
        <v>44344</v>
      </c>
      <c r="FXH65" s="87">
        <v>71.86</v>
      </c>
      <c r="FXI65" s="87">
        <v>44344</v>
      </c>
      <c r="FXJ65" s="87">
        <v>71.86</v>
      </c>
      <c r="FXK65" s="87">
        <v>44344</v>
      </c>
      <c r="FXL65" s="87">
        <v>71.86</v>
      </c>
      <c r="FXM65" s="87">
        <v>44344</v>
      </c>
      <c r="FXN65" s="87">
        <v>71.86</v>
      </c>
      <c r="FXO65" s="87">
        <v>44344</v>
      </c>
      <c r="FXP65" s="87">
        <v>71.86</v>
      </c>
      <c r="FXQ65" s="87">
        <v>44344</v>
      </c>
      <c r="FXR65" s="87">
        <v>71.86</v>
      </c>
      <c r="FXS65" s="87">
        <v>44344</v>
      </c>
      <c r="FXT65" s="87">
        <v>71.86</v>
      </c>
      <c r="FXU65" s="87">
        <v>44344</v>
      </c>
      <c r="FXV65" s="87">
        <v>71.86</v>
      </c>
      <c r="FXW65" s="87">
        <v>44344</v>
      </c>
      <c r="FXX65" s="87">
        <v>71.86</v>
      </c>
      <c r="FXY65" s="87">
        <v>44344</v>
      </c>
      <c r="FXZ65" s="87">
        <v>71.86</v>
      </c>
      <c r="FYA65" s="87">
        <v>44344</v>
      </c>
      <c r="FYB65" s="87">
        <v>71.86</v>
      </c>
      <c r="FYC65" s="87">
        <v>44344</v>
      </c>
      <c r="FYD65" s="87">
        <v>71.86</v>
      </c>
      <c r="FYE65" s="87">
        <v>44344</v>
      </c>
      <c r="FYF65" s="87">
        <v>71.86</v>
      </c>
      <c r="FYG65" s="87">
        <v>44344</v>
      </c>
      <c r="FYH65" s="87">
        <v>71.86</v>
      </c>
      <c r="FYI65" s="87">
        <v>44344</v>
      </c>
      <c r="FYJ65" s="87">
        <v>71.86</v>
      </c>
      <c r="FYK65" s="87">
        <v>44344</v>
      </c>
      <c r="FYL65" s="87">
        <v>71.86</v>
      </c>
      <c r="FYM65" s="87">
        <v>44344</v>
      </c>
      <c r="FYN65" s="87">
        <v>71.86</v>
      </c>
      <c r="FYO65" s="87">
        <v>44344</v>
      </c>
      <c r="FYP65" s="87">
        <v>71.86</v>
      </c>
      <c r="FYQ65" s="87">
        <v>44344</v>
      </c>
      <c r="FYR65" s="87">
        <v>71.86</v>
      </c>
      <c r="FYS65" s="87">
        <v>44344</v>
      </c>
      <c r="FYT65" s="87">
        <v>71.86</v>
      </c>
      <c r="FYU65" s="87">
        <v>44344</v>
      </c>
      <c r="FYV65" s="87">
        <v>71.86</v>
      </c>
      <c r="FYW65" s="87">
        <v>44344</v>
      </c>
      <c r="FYX65" s="87">
        <v>71.86</v>
      </c>
      <c r="FYY65" s="87">
        <v>44344</v>
      </c>
      <c r="FYZ65" s="87">
        <v>71.86</v>
      </c>
      <c r="FZA65" s="87">
        <v>44344</v>
      </c>
      <c r="FZB65" s="87">
        <v>71.86</v>
      </c>
      <c r="FZC65" s="87">
        <v>44344</v>
      </c>
      <c r="FZD65" s="87">
        <v>71.86</v>
      </c>
      <c r="FZE65" s="87">
        <v>44344</v>
      </c>
      <c r="FZF65" s="87">
        <v>71.86</v>
      </c>
      <c r="FZG65" s="87">
        <v>44344</v>
      </c>
      <c r="FZH65" s="87">
        <v>71.86</v>
      </c>
      <c r="FZI65" s="87">
        <v>44344</v>
      </c>
      <c r="FZJ65" s="87">
        <v>71.86</v>
      </c>
      <c r="FZK65" s="87">
        <v>44344</v>
      </c>
      <c r="FZL65" s="87">
        <v>71.86</v>
      </c>
      <c r="FZM65" s="87">
        <v>44344</v>
      </c>
      <c r="FZN65" s="87">
        <v>71.86</v>
      </c>
      <c r="FZO65" s="87">
        <v>44344</v>
      </c>
      <c r="FZP65" s="87">
        <v>71.86</v>
      </c>
      <c r="FZQ65" s="87">
        <v>44344</v>
      </c>
      <c r="FZR65" s="87">
        <v>71.86</v>
      </c>
      <c r="FZS65" s="87">
        <v>44344</v>
      </c>
      <c r="FZT65" s="87">
        <v>71.86</v>
      </c>
      <c r="FZU65" s="87">
        <v>44344</v>
      </c>
      <c r="FZV65" s="87">
        <v>71.86</v>
      </c>
      <c r="FZW65" s="87">
        <v>44344</v>
      </c>
      <c r="FZX65" s="87">
        <v>71.86</v>
      </c>
      <c r="FZY65" s="87">
        <v>44344</v>
      </c>
      <c r="FZZ65" s="87">
        <v>71.86</v>
      </c>
      <c r="GAA65" s="87">
        <v>44344</v>
      </c>
      <c r="GAB65" s="87">
        <v>71.86</v>
      </c>
      <c r="GAC65" s="87">
        <v>44344</v>
      </c>
      <c r="GAD65" s="87">
        <v>71.86</v>
      </c>
      <c r="GAE65" s="87">
        <v>44344</v>
      </c>
      <c r="GAF65" s="87">
        <v>71.86</v>
      </c>
      <c r="GAG65" s="87">
        <v>44344</v>
      </c>
      <c r="GAH65" s="87">
        <v>71.86</v>
      </c>
      <c r="GAI65" s="87">
        <v>44344</v>
      </c>
      <c r="GAJ65" s="87">
        <v>71.86</v>
      </c>
      <c r="GAK65" s="87">
        <v>44344</v>
      </c>
      <c r="GAL65" s="87">
        <v>71.86</v>
      </c>
      <c r="GAM65" s="87">
        <v>44344</v>
      </c>
      <c r="GAN65" s="87">
        <v>71.86</v>
      </c>
      <c r="GAO65" s="87">
        <v>44344</v>
      </c>
      <c r="GAP65" s="87">
        <v>71.86</v>
      </c>
      <c r="GAQ65" s="87">
        <v>44344</v>
      </c>
      <c r="GAR65" s="87">
        <v>71.86</v>
      </c>
      <c r="GAS65" s="87">
        <v>44344</v>
      </c>
      <c r="GAT65" s="87">
        <v>71.86</v>
      </c>
      <c r="GAU65" s="87">
        <v>44344</v>
      </c>
      <c r="GAV65" s="87">
        <v>71.86</v>
      </c>
      <c r="GAW65" s="87">
        <v>44344</v>
      </c>
      <c r="GAX65" s="87">
        <v>71.86</v>
      </c>
      <c r="GAY65" s="87">
        <v>44344</v>
      </c>
      <c r="GAZ65" s="87">
        <v>71.86</v>
      </c>
      <c r="GBA65" s="87">
        <v>44344</v>
      </c>
      <c r="GBB65" s="87">
        <v>71.86</v>
      </c>
      <c r="GBC65" s="87">
        <v>44344</v>
      </c>
      <c r="GBD65" s="87">
        <v>71.86</v>
      </c>
      <c r="GBE65" s="87">
        <v>44344</v>
      </c>
      <c r="GBF65" s="87">
        <v>71.86</v>
      </c>
      <c r="GBG65" s="87">
        <v>44344</v>
      </c>
      <c r="GBH65" s="87">
        <v>71.86</v>
      </c>
      <c r="GBI65" s="87">
        <v>44344</v>
      </c>
      <c r="GBJ65" s="87">
        <v>71.86</v>
      </c>
      <c r="GBK65" s="87">
        <v>44344</v>
      </c>
      <c r="GBL65" s="87">
        <v>71.86</v>
      </c>
      <c r="GBM65" s="87">
        <v>44344</v>
      </c>
      <c r="GBN65" s="87">
        <v>71.86</v>
      </c>
      <c r="GBO65" s="87">
        <v>44344</v>
      </c>
      <c r="GBP65" s="87">
        <v>71.86</v>
      </c>
      <c r="GBQ65" s="87">
        <v>44344</v>
      </c>
      <c r="GBR65" s="87">
        <v>71.86</v>
      </c>
      <c r="GBS65" s="87">
        <v>44344</v>
      </c>
      <c r="GBT65" s="87">
        <v>71.86</v>
      </c>
      <c r="GBU65" s="87">
        <v>44344</v>
      </c>
      <c r="GBV65" s="87">
        <v>71.86</v>
      </c>
      <c r="GBW65" s="87">
        <v>44344</v>
      </c>
      <c r="GBX65" s="87">
        <v>71.86</v>
      </c>
      <c r="GBY65" s="87">
        <v>44344</v>
      </c>
      <c r="GBZ65" s="87">
        <v>71.86</v>
      </c>
      <c r="GCA65" s="87">
        <v>44344</v>
      </c>
      <c r="GCB65" s="87">
        <v>71.86</v>
      </c>
      <c r="GCC65" s="87">
        <v>44344</v>
      </c>
      <c r="GCD65" s="87">
        <v>71.86</v>
      </c>
      <c r="GCE65" s="87">
        <v>44344</v>
      </c>
      <c r="GCF65" s="87">
        <v>71.86</v>
      </c>
      <c r="GCG65" s="87">
        <v>44344</v>
      </c>
      <c r="GCH65" s="87">
        <v>71.86</v>
      </c>
      <c r="GCI65" s="87">
        <v>44344</v>
      </c>
      <c r="GCJ65" s="87">
        <v>71.86</v>
      </c>
      <c r="GCK65" s="87">
        <v>44344</v>
      </c>
      <c r="GCL65" s="87">
        <v>71.86</v>
      </c>
      <c r="GCM65" s="87">
        <v>44344</v>
      </c>
      <c r="GCN65" s="87">
        <v>71.86</v>
      </c>
      <c r="GCO65" s="87">
        <v>44344</v>
      </c>
      <c r="GCP65" s="87">
        <v>71.86</v>
      </c>
      <c r="GCQ65" s="87">
        <v>44344</v>
      </c>
      <c r="GCR65" s="87">
        <v>71.86</v>
      </c>
      <c r="GCS65" s="87">
        <v>44344</v>
      </c>
      <c r="GCT65" s="87">
        <v>71.86</v>
      </c>
      <c r="GCU65" s="87">
        <v>44344</v>
      </c>
      <c r="GCV65" s="87">
        <v>71.86</v>
      </c>
      <c r="GCW65" s="87">
        <v>44344</v>
      </c>
      <c r="GCX65" s="87">
        <v>71.86</v>
      </c>
      <c r="GCY65" s="87">
        <v>44344</v>
      </c>
      <c r="GCZ65" s="87">
        <v>71.86</v>
      </c>
      <c r="GDA65" s="87">
        <v>44344</v>
      </c>
      <c r="GDB65" s="87">
        <v>71.86</v>
      </c>
      <c r="GDC65" s="87">
        <v>44344</v>
      </c>
      <c r="GDD65" s="87">
        <v>71.86</v>
      </c>
      <c r="GDE65" s="87">
        <v>44344</v>
      </c>
      <c r="GDF65" s="87">
        <v>71.86</v>
      </c>
      <c r="GDG65" s="87">
        <v>44344</v>
      </c>
      <c r="GDH65" s="87">
        <v>71.86</v>
      </c>
      <c r="GDI65" s="87">
        <v>44344</v>
      </c>
      <c r="GDJ65" s="87">
        <v>71.86</v>
      </c>
      <c r="GDK65" s="87">
        <v>44344</v>
      </c>
      <c r="GDL65" s="87">
        <v>71.86</v>
      </c>
      <c r="GDM65" s="87">
        <v>44344</v>
      </c>
      <c r="GDN65" s="87">
        <v>71.86</v>
      </c>
      <c r="GDO65" s="87">
        <v>44344</v>
      </c>
      <c r="GDP65" s="87">
        <v>71.86</v>
      </c>
      <c r="GDQ65" s="87">
        <v>44344</v>
      </c>
      <c r="GDR65" s="87">
        <v>71.86</v>
      </c>
      <c r="GDS65" s="87">
        <v>44344</v>
      </c>
      <c r="GDT65" s="87">
        <v>71.86</v>
      </c>
      <c r="GDU65" s="87">
        <v>44344</v>
      </c>
      <c r="GDV65" s="87">
        <v>71.86</v>
      </c>
      <c r="GDW65" s="87">
        <v>44344</v>
      </c>
      <c r="GDX65" s="87">
        <v>71.86</v>
      </c>
      <c r="GDY65" s="87">
        <v>44344</v>
      </c>
      <c r="GDZ65" s="87">
        <v>71.86</v>
      </c>
      <c r="GEA65" s="87">
        <v>44344</v>
      </c>
      <c r="GEB65" s="87">
        <v>71.86</v>
      </c>
      <c r="GEC65" s="87">
        <v>44344</v>
      </c>
      <c r="GED65" s="87">
        <v>71.86</v>
      </c>
      <c r="GEE65" s="87">
        <v>44344</v>
      </c>
      <c r="GEF65" s="87">
        <v>71.86</v>
      </c>
      <c r="GEG65" s="87">
        <v>44344</v>
      </c>
      <c r="GEH65" s="87">
        <v>71.86</v>
      </c>
      <c r="GEI65" s="87">
        <v>44344</v>
      </c>
      <c r="GEJ65" s="87">
        <v>71.86</v>
      </c>
      <c r="GEK65" s="87">
        <v>44344</v>
      </c>
      <c r="GEL65" s="87">
        <v>71.86</v>
      </c>
      <c r="GEM65" s="87">
        <v>44344</v>
      </c>
      <c r="GEN65" s="87">
        <v>71.86</v>
      </c>
      <c r="GEO65" s="87">
        <v>44344</v>
      </c>
      <c r="GEP65" s="87">
        <v>71.86</v>
      </c>
      <c r="GEQ65" s="87">
        <v>44344</v>
      </c>
      <c r="GER65" s="87">
        <v>71.86</v>
      </c>
      <c r="GES65" s="87">
        <v>44344</v>
      </c>
      <c r="GET65" s="87">
        <v>71.86</v>
      </c>
      <c r="GEU65" s="87">
        <v>44344</v>
      </c>
      <c r="GEV65" s="87">
        <v>71.86</v>
      </c>
      <c r="GEW65" s="87">
        <v>44344</v>
      </c>
      <c r="GEX65" s="87">
        <v>71.86</v>
      </c>
      <c r="GEY65" s="87">
        <v>44344</v>
      </c>
      <c r="GEZ65" s="87">
        <v>71.86</v>
      </c>
      <c r="GFA65" s="87">
        <v>44344</v>
      </c>
      <c r="GFB65" s="87">
        <v>71.86</v>
      </c>
      <c r="GFC65" s="87">
        <v>44344</v>
      </c>
      <c r="GFD65" s="87">
        <v>71.86</v>
      </c>
      <c r="GFE65" s="87">
        <v>44344</v>
      </c>
      <c r="GFF65" s="87">
        <v>71.86</v>
      </c>
      <c r="GFG65" s="87">
        <v>44344</v>
      </c>
      <c r="GFH65" s="87">
        <v>71.86</v>
      </c>
      <c r="GFI65" s="87">
        <v>44344</v>
      </c>
      <c r="GFJ65" s="87">
        <v>71.86</v>
      </c>
      <c r="GFK65" s="87">
        <v>44344</v>
      </c>
      <c r="GFL65" s="87">
        <v>71.86</v>
      </c>
      <c r="GFM65" s="87">
        <v>44344</v>
      </c>
      <c r="GFN65" s="87">
        <v>71.86</v>
      </c>
      <c r="GFO65" s="87">
        <v>44344</v>
      </c>
      <c r="GFP65" s="87">
        <v>71.86</v>
      </c>
      <c r="GFQ65" s="87">
        <v>44344</v>
      </c>
      <c r="GFR65" s="87">
        <v>71.86</v>
      </c>
      <c r="GFS65" s="87">
        <v>44344</v>
      </c>
      <c r="GFT65" s="87">
        <v>71.86</v>
      </c>
      <c r="GFU65" s="87">
        <v>44344</v>
      </c>
      <c r="GFV65" s="87">
        <v>71.86</v>
      </c>
      <c r="GFW65" s="87">
        <v>44344</v>
      </c>
      <c r="GFX65" s="87">
        <v>71.86</v>
      </c>
      <c r="GFY65" s="87">
        <v>44344</v>
      </c>
      <c r="GFZ65" s="87">
        <v>71.86</v>
      </c>
      <c r="GGA65" s="87">
        <v>44344</v>
      </c>
      <c r="GGB65" s="87">
        <v>71.86</v>
      </c>
      <c r="GGC65" s="87">
        <v>44344</v>
      </c>
      <c r="GGD65" s="87">
        <v>71.86</v>
      </c>
      <c r="GGE65" s="87">
        <v>44344</v>
      </c>
      <c r="GGF65" s="87">
        <v>71.86</v>
      </c>
      <c r="GGG65" s="87">
        <v>44344</v>
      </c>
      <c r="GGH65" s="87">
        <v>71.86</v>
      </c>
      <c r="GGI65" s="87">
        <v>44344</v>
      </c>
      <c r="GGJ65" s="87">
        <v>71.86</v>
      </c>
      <c r="GGK65" s="87">
        <v>44344</v>
      </c>
      <c r="GGL65" s="87">
        <v>71.86</v>
      </c>
      <c r="GGM65" s="87">
        <v>44344</v>
      </c>
      <c r="GGN65" s="87">
        <v>71.86</v>
      </c>
      <c r="GGO65" s="87">
        <v>44344</v>
      </c>
      <c r="GGP65" s="87">
        <v>71.86</v>
      </c>
      <c r="GGQ65" s="87">
        <v>44344</v>
      </c>
      <c r="GGR65" s="87">
        <v>71.86</v>
      </c>
      <c r="GGS65" s="87">
        <v>44344</v>
      </c>
      <c r="GGT65" s="87">
        <v>71.86</v>
      </c>
      <c r="GGU65" s="87">
        <v>44344</v>
      </c>
      <c r="GGV65" s="87">
        <v>71.86</v>
      </c>
      <c r="GGW65" s="87">
        <v>44344</v>
      </c>
      <c r="GGX65" s="87">
        <v>71.86</v>
      </c>
      <c r="GGY65" s="87">
        <v>44344</v>
      </c>
      <c r="GGZ65" s="87">
        <v>71.86</v>
      </c>
      <c r="GHA65" s="87">
        <v>44344</v>
      </c>
      <c r="GHB65" s="87">
        <v>71.86</v>
      </c>
      <c r="GHC65" s="87">
        <v>44344</v>
      </c>
      <c r="GHD65" s="87">
        <v>71.86</v>
      </c>
      <c r="GHE65" s="87">
        <v>44344</v>
      </c>
      <c r="GHF65" s="87">
        <v>71.86</v>
      </c>
      <c r="GHG65" s="87">
        <v>44344</v>
      </c>
      <c r="GHH65" s="87">
        <v>71.86</v>
      </c>
      <c r="GHI65" s="87">
        <v>44344</v>
      </c>
      <c r="GHJ65" s="87">
        <v>71.86</v>
      </c>
      <c r="GHK65" s="87">
        <v>44344</v>
      </c>
      <c r="GHL65" s="87">
        <v>71.86</v>
      </c>
      <c r="GHM65" s="87">
        <v>44344</v>
      </c>
      <c r="GHN65" s="87">
        <v>71.86</v>
      </c>
      <c r="GHO65" s="87">
        <v>44344</v>
      </c>
      <c r="GHP65" s="87">
        <v>71.86</v>
      </c>
      <c r="GHQ65" s="87">
        <v>44344</v>
      </c>
      <c r="GHR65" s="87">
        <v>71.86</v>
      </c>
      <c r="GHS65" s="87">
        <v>44344</v>
      </c>
      <c r="GHT65" s="87">
        <v>71.86</v>
      </c>
      <c r="GHU65" s="87">
        <v>44344</v>
      </c>
      <c r="GHV65" s="87">
        <v>71.86</v>
      </c>
      <c r="GHW65" s="87">
        <v>44344</v>
      </c>
      <c r="GHX65" s="87">
        <v>71.86</v>
      </c>
      <c r="GHY65" s="87">
        <v>44344</v>
      </c>
      <c r="GHZ65" s="87">
        <v>71.86</v>
      </c>
      <c r="GIA65" s="87">
        <v>44344</v>
      </c>
      <c r="GIB65" s="87">
        <v>71.86</v>
      </c>
      <c r="GIC65" s="87">
        <v>44344</v>
      </c>
      <c r="GID65" s="87">
        <v>71.86</v>
      </c>
      <c r="GIE65" s="87">
        <v>44344</v>
      </c>
      <c r="GIF65" s="87">
        <v>71.86</v>
      </c>
      <c r="GIG65" s="87">
        <v>44344</v>
      </c>
      <c r="GIH65" s="87">
        <v>71.86</v>
      </c>
      <c r="GII65" s="87">
        <v>44344</v>
      </c>
      <c r="GIJ65" s="87">
        <v>71.86</v>
      </c>
      <c r="GIK65" s="87">
        <v>44344</v>
      </c>
      <c r="GIL65" s="87">
        <v>71.86</v>
      </c>
      <c r="GIM65" s="87">
        <v>44344</v>
      </c>
      <c r="GIN65" s="87">
        <v>71.86</v>
      </c>
      <c r="GIO65" s="87">
        <v>44344</v>
      </c>
      <c r="GIP65" s="87">
        <v>71.86</v>
      </c>
      <c r="GIQ65" s="87">
        <v>44344</v>
      </c>
      <c r="GIR65" s="87">
        <v>71.86</v>
      </c>
      <c r="GIS65" s="87">
        <v>44344</v>
      </c>
      <c r="GIT65" s="87">
        <v>71.86</v>
      </c>
      <c r="GIU65" s="87">
        <v>44344</v>
      </c>
      <c r="GIV65" s="87">
        <v>71.86</v>
      </c>
      <c r="GIW65" s="87">
        <v>44344</v>
      </c>
      <c r="GIX65" s="87">
        <v>71.86</v>
      </c>
      <c r="GIY65" s="87">
        <v>44344</v>
      </c>
      <c r="GIZ65" s="87">
        <v>71.86</v>
      </c>
      <c r="GJA65" s="87">
        <v>44344</v>
      </c>
      <c r="GJB65" s="87">
        <v>71.86</v>
      </c>
      <c r="GJC65" s="87">
        <v>44344</v>
      </c>
      <c r="GJD65" s="87">
        <v>71.86</v>
      </c>
      <c r="GJE65" s="87">
        <v>44344</v>
      </c>
      <c r="GJF65" s="87">
        <v>71.86</v>
      </c>
      <c r="GJG65" s="87">
        <v>44344</v>
      </c>
      <c r="GJH65" s="87">
        <v>71.86</v>
      </c>
      <c r="GJI65" s="87">
        <v>44344</v>
      </c>
      <c r="GJJ65" s="87">
        <v>71.86</v>
      </c>
      <c r="GJK65" s="87">
        <v>44344</v>
      </c>
      <c r="GJL65" s="87">
        <v>71.86</v>
      </c>
      <c r="GJM65" s="87">
        <v>44344</v>
      </c>
      <c r="GJN65" s="87">
        <v>71.86</v>
      </c>
      <c r="GJO65" s="87">
        <v>44344</v>
      </c>
      <c r="GJP65" s="87">
        <v>71.86</v>
      </c>
      <c r="GJQ65" s="87">
        <v>44344</v>
      </c>
      <c r="GJR65" s="87">
        <v>71.86</v>
      </c>
      <c r="GJS65" s="87">
        <v>44344</v>
      </c>
      <c r="GJT65" s="87">
        <v>71.86</v>
      </c>
      <c r="GJU65" s="87">
        <v>44344</v>
      </c>
      <c r="GJV65" s="87">
        <v>71.86</v>
      </c>
      <c r="GJW65" s="87">
        <v>44344</v>
      </c>
      <c r="GJX65" s="87">
        <v>71.86</v>
      </c>
      <c r="GJY65" s="87">
        <v>44344</v>
      </c>
      <c r="GJZ65" s="87">
        <v>71.86</v>
      </c>
      <c r="GKA65" s="87">
        <v>44344</v>
      </c>
      <c r="GKB65" s="87">
        <v>71.86</v>
      </c>
      <c r="GKC65" s="87">
        <v>44344</v>
      </c>
      <c r="GKD65" s="87">
        <v>71.86</v>
      </c>
      <c r="GKE65" s="87">
        <v>44344</v>
      </c>
      <c r="GKF65" s="87">
        <v>71.86</v>
      </c>
      <c r="GKG65" s="87">
        <v>44344</v>
      </c>
      <c r="GKH65" s="87">
        <v>71.86</v>
      </c>
      <c r="GKI65" s="87">
        <v>44344</v>
      </c>
      <c r="GKJ65" s="87">
        <v>71.86</v>
      </c>
      <c r="GKK65" s="87">
        <v>44344</v>
      </c>
      <c r="GKL65" s="87">
        <v>71.86</v>
      </c>
      <c r="GKM65" s="87">
        <v>44344</v>
      </c>
      <c r="GKN65" s="87">
        <v>71.86</v>
      </c>
      <c r="GKO65" s="87">
        <v>44344</v>
      </c>
      <c r="GKP65" s="87">
        <v>71.86</v>
      </c>
      <c r="GKQ65" s="87">
        <v>44344</v>
      </c>
      <c r="GKR65" s="87">
        <v>71.86</v>
      </c>
      <c r="GKS65" s="87">
        <v>44344</v>
      </c>
      <c r="GKT65" s="87">
        <v>71.86</v>
      </c>
      <c r="GKU65" s="87">
        <v>44344</v>
      </c>
      <c r="GKV65" s="87">
        <v>71.86</v>
      </c>
      <c r="GKW65" s="87">
        <v>44344</v>
      </c>
      <c r="GKX65" s="87">
        <v>71.86</v>
      </c>
      <c r="GKY65" s="87">
        <v>44344</v>
      </c>
      <c r="GKZ65" s="87">
        <v>71.86</v>
      </c>
      <c r="GLA65" s="87">
        <v>44344</v>
      </c>
      <c r="GLB65" s="87">
        <v>71.86</v>
      </c>
      <c r="GLC65" s="87">
        <v>44344</v>
      </c>
      <c r="GLD65" s="87">
        <v>71.86</v>
      </c>
      <c r="GLE65" s="87">
        <v>44344</v>
      </c>
      <c r="GLF65" s="87">
        <v>71.86</v>
      </c>
      <c r="GLG65" s="87">
        <v>44344</v>
      </c>
      <c r="GLH65" s="87">
        <v>71.86</v>
      </c>
      <c r="GLI65" s="87">
        <v>44344</v>
      </c>
      <c r="GLJ65" s="87">
        <v>71.86</v>
      </c>
      <c r="GLK65" s="87">
        <v>44344</v>
      </c>
      <c r="GLL65" s="87">
        <v>71.86</v>
      </c>
      <c r="GLM65" s="87">
        <v>44344</v>
      </c>
      <c r="GLN65" s="87">
        <v>71.86</v>
      </c>
      <c r="GLO65" s="87">
        <v>44344</v>
      </c>
      <c r="GLP65" s="87">
        <v>71.86</v>
      </c>
      <c r="GLQ65" s="87">
        <v>44344</v>
      </c>
      <c r="GLR65" s="87">
        <v>71.86</v>
      </c>
      <c r="GLS65" s="87">
        <v>44344</v>
      </c>
      <c r="GLT65" s="87">
        <v>71.86</v>
      </c>
      <c r="GLU65" s="87">
        <v>44344</v>
      </c>
      <c r="GLV65" s="87">
        <v>71.86</v>
      </c>
      <c r="GLW65" s="87">
        <v>44344</v>
      </c>
      <c r="GLX65" s="87">
        <v>71.86</v>
      </c>
      <c r="GLY65" s="87">
        <v>44344</v>
      </c>
      <c r="GLZ65" s="87">
        <v>71.86</v>
      </c>
      <c r="GMA65" s="87">
        <v>44344</v>
      </c>
      <c r="GMB65" s="87">
        <v>71.86</v>
      </c>
      <c r="GMC65" s="87">
        <v>44344</v>
      </c>
      <c r="GMD65" s="87">
        <v>71.86</v>
      </c>
      <c r="GME65" s="87">
        <v>44344</v>
      </c>
      <c r="GMF65" s="87">
        <v>71.86</v>
      </c>
      <c r="GMG65" s="87">
        <v>44344</v>
      </c>
      <c r="GMH65" s="87">
        <v>71.86</v>
      </c>
      <c r="GMI65" s="87">
        <v>44344</v>
      </c>
      <c r="GMJ65" s="87">
        <v>71.86</v>
      </c>
      <c r="GMK65" s="87">
        <v>44344</v>
      </c>
      <c r="GML65" s="87">
        <v>71.86</v>
      </c>
      <c r="GMM65" s="87">
        <v>44344</v>
      </c>
      <c r="GMN65" s="87">
        <v>71.86</v>
      </c>
      <c r="GMO65" s="87">
        <v>44344</v>
      </c>
      <c r="GMP65" s="87">
        <v>71.86</v>
      </c>
      <c r="GMQ65" s="87">
        <v>44344</v>
      </c>
      <c r="GMR65" s="87">
        <v>71.86</v>
      </c>
      <c r="GMS65" s="87">
        <v>44344</v>
      </c>
      <c r="GMT65" s="87">
        <v>71.86</v>
      </c>
      <c r="GMU65" s="87">
        <v>44344</v>
      </c>
      <c r="GMV65" s="87">
        <v>71.86</v>
      </c>
      <c r="GMW65" s="87">
        <v>44344</v>
      </c>
      <c r="GMX65" s="87">
        <v>71.86</v>
      </c>
      <c r="GMY65" s="87">
        <v>44344</v>
      </c>
      <c r="GMZ65" s="87">
        <v>71.86</v>
      </c>
      <c r="GNA65" s="87">
        <v>44344</v>
      </c>
      <c r="GNB65" s="87">
        <v>71.86</v>
      </c>
      <c r="GNC65" s="87">
        <v>44344</v>
      </c>
      <c r="GND65" s="87">
        <v>71.86</v>
      </c>
      <c r="GNE65" s="87">
        <v>44344</v>
      </c>
      <c r="GNF65" s="87">
        <v>71.86</v>
      </c>
      <c r="GNG65" s="87">
        <v>44344</v>
      </c>
      <c r="GNH65" s="87">
        <v>71.86</v>
      </c>
      <c r="GNI65" s="87">
        <v>44344</v>
      </c>
      <c r="GNJ65" s="87">
        <v>71.86</v>
      </c>
      <c r="GNK65" s="87">
        <v>44344</v>
      </c>
      <c r="GNL65" s="87">
        <v>71.86</v>
      </c>
      <c r="GNM65" s="87">
        <v>44344</v>
      </c>
      <c r="GNN65" s="87">
        <v>71.86</v>
      </c>
      <c r="GNO65" s="87">
        <v>44344</v>
      </c>
      <c r="GNP65" s="87">
        <v>71.86</v>
      </c>
      <c r="GNQ65" s="87">
        <v>44344</v>
      </c>
      <c r="GNR65" s="87">
        <v>71.86</v>
      </c>
      <c r="GNS65" s="87">
        <v>44344</v>
      </c>
      <c r="GNT65" s="87">
        <v>71.86</v>
      </c>
      <c r="GNU65" s="87">
        <v>44344</v>
      </c>
      <c r="GNV65" s="87">
        <v>71.86</v>
      </c>
      <c r="GNW65" s="87">
        <v>44344</v>
      </c>
      <c r="GNX65" s="87">
        <v>71.86</v>
      </c>
      <c r="GNY65" s="87">
        <v>44344</v>
      </c>
      <c r="GNZ65" s="87">
        <v>71.86</v>
      </c>
      <c r="GOA65" s="87">
        <v>44344</v>
      </c>
      <c r="GOB65" s="87">
        <v>71.86</v>
      </c>
      <c r="GOC65" s="87">
        <v>44344</v>
      </c>
      <c r="GOD65" s="87">
        <v>71.86</v>
      </c>
      <c r="GOE65" s="87">
        <v>44344</v>
      </c>
      <c r="GOF65" s="87">
        <v>71.86</v>
      </c>
      <c r="GOG65" s="87">
        <v>44344</v>
      </c>
      <c r="GOH65" s="87">
        <v>71.86</v>
      </c>
      <c r="GOI65" s="87">
        <v>44344</v>
      </c>
      <c r="GOJ65" s="87">
        <v>71.86</v>
      </c>
      <c r="GOK65" s="87">
        <v>44344</v>
      </c>
      <c r="GOL65" s="87">
        <v>71.86</v>
      </c>
      <c r="GOM65" s="87">
        <v>44344</v>
      </c>
      <c r="GON65" s="87">
        <v>71.86</v>
      </c>
      <c r="GOO65" s="87">
        <v>44344</v>
      </c>
      <c r="GOP65" s="87">
        <v>71.86</v>
      </c>
      <c r="GOQ65" s="87">
        <v>44344</v>
      </c>
      <c r="GOR65" s="87">
        <v>71.86</v>
      </c>
      <c r="GOS65" s="87">
        <v>44344</v>
      </c>
      <c r="GOT65" s="87">
        <v>71.86</v>
      </c>
      <c r="GOU65" s="87">
        <v>44344</v>
      </c>
      <c r="GOV65" s="87">
        <v>71.86</v>
      </c>
      <c r="GOW65" s="87">
        <v>44344</v>
      </c>
      <c r="GOX65" s="87">
        <v>71.86</v>
      </c>
      <c r="GOY65" s="87">
        <v>44344</v>
      </c>
      <c r="GOZ65" s="87">
        <v>71.86</v>
      </c>
      <c r="GPA65" s="87">
        <v>44344</v>
      </c>
      <c r="GPB65" s="87">
        <v>71.86</v>
      </c>
      <c r="GPC65" s="87">
        <v>44344</v>
      </c>
      <c r="GPD65" s="87">
        <v>71.86</v>
      </c>
      <c r="GPE65" s="87">
        <v>44344</v>
      </c>
      <c r="GPF65" s="87">
        <v>71.86</v>
      </c>
      <c r="GPG65" s="87">
        <v>44344</v>
      </c>
      <c r="GPH65" s="87">
        <v>71.86</v>
      </c>
      <c r="GPI65" s="87">
        <v>44344</v>
      </c>
      <c r="GPJ65" s="87">
        <v>71.86</v>
      </c>
      <c r="GPK65" s="87">
        <v>44344</v>
      </c>
      <c r="GPL65" s="87">
        <v>71.86</v>
      </c>
      <c r="GPM65" s="87">
        <v>44344</v>
      </c>
      <c r="GPN65" s="87">
        <v>71.86</v>
      </c>
      <c r="GPO65" s="87">
        <v>44344</v>
      </c>
      <c r="GPP65" s="87">
        <v>71.86</v>
      </c>
      <c r="GPQ65" s="87">
        <v>44344</v>
      </c>
      <c r="GPR65" s="87">
        <v>71.86</v>
      </c>
      <c r="GPS65" s="87">
        <v>44344</v>
      </c>
      <c r="GPT65" s="87">
        <v>71.86</v>
      </c>
      <c r="GPU65" s="87">
        <v>44344</v>
      </c>
      <c r="GPV65" s="87">
        <v>71.86</v>
      </c>
      <c r="GPW65" s="87">
        <v>44344</v>
      </c>
      <c r="GPX65" s="87">
        <v>71.86</v>
      </c>
      <c r="GPY65" s="87">
        <v>44344</v>
      </c>
      <c r="GPZ65" s="87">
        <v>71.86</v>
      </c>
      <c r="GQA65" s="87">
        <v>44344</v>
      </c>
      <c r="GQB65" s="87">
        <v>71.86</v>
      </c>
      <c r="GQC65" s="87">
        <v>44344</v>
      </c>
      <c r="GQD65" s="87">
        <v>71.86</v>
      </c>
      <c r="GQE65" s="87">
        <v>44344</v>
      </c>
      <c r="GQF65" s="87">
        <v>71.86</v>
      </c>
      <c r="GQG65" s="87">
        <v>44344</v>
      </c>
      <c r="GQH65" s="87">
        <v>71.86</v>
      </c>
      <c r="GQI65" s="87">
        <v>44344</v>
      </c>
      <c r="GQJ65" s="87">
        <v>71.86</v>
      </c>
      <c r="GQK65" s="87">
        <v>44344</v>
      </c>
      <c r="GQL65" s="87">
        <v>71.86</v>
      </c>
      <c r="GQM65" s="87">
        <v>44344</v>
      </c>
      <c r="GQN65" s="87">
        <v>71.86</v>
      </c>
      <c r="GQO65" s="87">
        <v>44344</v>
      </c>
      <c r="GQP65" s="87">
        <v>71.86</v>
      </c>
      <c r="GQQ65" s="87">
        <v>44344</v>
      </c>
      <c r="GQR65" s="87">
        <v>71.86</v>
      </c>
      <c r="GQS65" s="87">
        <v>44344</v>
      </c>
      <c r="GQT65" s="87">
        <v>71.86</v>
      </c>
      <c r="GQU65" s="87">
        <v>44344</v>
      </c>
      <c r="GQV65" s="87">
        <v>71.86</v>
      </c>
      <c r="GQW65" s="87">
        <v>44344</v>
      </c>
      <c r="GQX65" s="87">
        <v>71.86</v>
      </c>
      <c r="GQY65" s="87">
        <v>44344</v>
      </c>
      <c r="GQZ65" s="87">
        <v>71.86</v>
      </c>
      <c r="GRA65" s="87">
        <v>44344</v>
      </c>
      <c r="GRB65" s="87">
        <v>71.86</v>
      </c>
      <c r="GRC65" s="87">
        <v>44344</v>
      </c>
      <c r="GRD65" s="87">
        <v>71.86</v>
      </c>
      <c r="GRE65" s="87">
        <v>44344</v>
      </c>
      <c r="GRF65" s="87">
        <v>71.86</v>
      </c>
      <c r="GRG65" s="87">
        <v>44344</v>
      </c>
      <c r="GRH65" s="87">
        <v>71.86</v>
      </c>
      <c r="GRI65" s="87">
        <v>44344</v>
      </c>
      <c r="GRJ65" s="87">
        <v>71.86</v>
      </c>
      <c r="GRK65" s="87">
        <v>44344</v>
      </c>
      <c r="GRL65" s="87">
        <v>71.86</v>
      </c>
      <c r="GRM65" s="87">
        <v>44344</v>
      </c>
      <c r="GRN65" s="87">
        <v>71.86</v>
      </c>
      <c r="GRO65" s="87">
        <v>44344</v>
      </c>
      <c r="GRP65" s="87">
        <v>71.86</v>
      </c>
      <c r="GRQ65" s="87">
        <v>44344</v>
      </c>
      <c r="GRR65" s="87">
        <v>71.86</v>
      </c>
      <c r="GRS65" s="87">
        <v>44344</v>
      </c>
      <c r="GRT65" s="87">
        <v>71.86</v>
      </c>
      <c r="GRU65" s="87">
        <v>44344</v>
      </c>
      <c r="GRV65" s="87">
        <v>71.86</v>
      </c>
      <c r="GRW65" s="87">
        <v>44344</v>
      </c>
      <c r="GRX65" s="87">
        <v>71.86</v>
      </c>
      <c r="GRY65" s="87">
        <v>44344</v>
      </c>
      <c r="GRZ65" s="87">
        <v>71.86</v>
      </c>
      <c r="GSA65" s="87">
        <v>44344</v>
      </c>
      <c r="GSB65" s="87">
        <v>71.86</v>
      </c>
      <c r="GSC65" s="87">
        <v>44344</v>
      </c>
      <c r="GSD65" s="87">
        <v>71.86</v>
      </c>
      <c r="GSE65" s="87">
        <v>44344</v>
      </c>
      <c r="GSF65" s="87">
        <v>71.86</v>
      </c>
      <c r="GSG65" s="87">
        <v>44344</v>
      </c>
      <c r="GSH65" s="87">
        <v>71.86</v>
      </c>
      <c r="GSI65" s="87">
        <v>44344</v>
      </c>
      <c r="GSJ65" s="87">
        <v>71.86</v>
      </c>
      <c r="GSK65" s="87">
        <v>44344</v>
      </c>
      <c r="GSL65" s="87">
        <v>71.86</v>
      </c>
      <c r="GSM65" s="87">
        <v>44344</v>
      </c>
      <c r="GSN65" s="87">
        <v>71.86</v>
      </c>
      <c r="GSO65" s="87">
        <v>44344</v>
      </c>
      <c r="GSP65" s="87">
        <v>71.86</v>
      </c>
      <c r="GSQ65" s="87">
        <v>44344</v>
      </c>
      <c r="GSR65" s="87">
        <v>71.86</v>
      </c>
      <c r="GSS65" s="87">
        <v>44344</v>
      </c>
      <c r="GST65" s="87">
        <v>71.86</v>
      </c>
      <c r="GSU65" s="87">
        <v>44344</v>
      </c>
      <c r="GSV65" s="87">
        <v>71.86</v>
      </c>
      <c r="GSW65" s="87">
        <v>44344</v>
      </c>
      <c r="GSX65" s="87">
        <v>71.86</v>
      </c>
      <c r="GSY65" s="87">
        <v>44344</v>
      </c>
      <c r="GSZ65" s="87">
        <v>71.86</v>
      </c>
      <c r="GTA65" s="87">
        <v>44344</v>
      </c>
      <c r="GTB65" s="87">
        <v>71.86</v>
      </c>
      <c r="GTC65" s="87">
        <v>44344</v>
      </c>
      <c r="GTD65" s="87">
        <v>71.86</v>
      </c>
      <c r="GTE65" s="87">
        <v>44344</v>
      </c>
      <c r="GTF65" s="87">
        <v>71.86</v>
      </c>
      <c r="GTG65" s="87">
        <v>44344</v>
      </c>
      <c r="GTH65" s="87">
        <v>71.86</v>
      </c>
      <c r="GTI65" s="87">
        <v>44344</v>
      </c>
      <c r="GTJ65" s="87">
        <v>71.86</v>
      </c>
      <c r="GTK65" s="87">
        <v>44344</v>
      </c>
      <c r="GTL65" s="87">
        <v>71.86</v>
      </c>
      <c r="GTM65" s="87">
        <v>44344</v>
      </c>
      <c r="GTN65" s="87">
        <v>71.86</v>
      </c>
      <c r="GTO65" s="87">
        <v>44344</v>
      </c>
      <c r="GTP65" s="87">
        <v>71.86</v>
      </c>
      <c r="GTQ65" s="87">
        <v>44344</v>
      </c>
      <c r="GTR65" s="87">
        <v>71.86</v>
      </c>
      <c r="GTS65" s="87">
        <v>44344</v>
      </c>
      <c r="GTT65" s="87">
        <v>71.86</v>
      </c>
      <c r="GTU65" s="87">
        <v>44344</v>
      </c>
      <c r="GTV65" s="87">
        <v>71.86</v>
      </c>
      <c r="GTW65" s="87">
        <v>44344</v>
      </c>
      <c r="GTX65" s="87">
        <v>71.86</v>
      </c>
      <c r="GTY65" s="87">
        <v>44344</v>
      </c>
      <c r="GTZ65" s="87">
        <v>71.86</v>
      </c>
      <c r="GUA65" s="87">
        <v>44344</v>
      </c>
      <c r="GUB65" s="87">
        <v>71.86</v>
      </c>
      <c r="GUC65" s="87">
        <v>44344</v>
      </c>
      <c r="GUD65" s="87">
        <v>71.86</v>
      </c>
      <c r="GUE65" s="87">
        <v>44344</v>
      </c>
      <c r="GUF65" s="87">
        <v>71.86</v>
      </c>
      <c r="GUG65" s="87">
        <v>44344</v>
      </c>
      <c r="GUH65" s="87">
        <v>71.86</v>
      </c>
      <c r="GUI65" s="87">
        <v>44344</v>
      </c>
      <c r="GUJ65" s="87">
        <v>71.86</v>
      </c>
      <c r="GUK65" s="87">
        <v>44344</v>
      </c>
      <c r="GUL65" s="87">
        <v>71.86</v>
      </c>
      <c r="GUM65" s="87">
        <v>44344</v>
      </c>
      <c r="GUN65" s="87">
        <v>71.86</v>
      </c>
      <c r="GUO65" s="87">
        <v>44344</v>
      </c>
      <c r="GUP65" s="87">
        <v>71.86</v>
      </c>
      <c r="GUQ65" s="87">
        <v>44344</v>
      </c>
      <c r="GUR65" s="87">
        <v>71.86</v>
      </c>
      <c r="GUS65" s="87">
        <v>44344</v>
      </c>
      <c r="GUT65" s="87">
        <v>71.86</v>
      </c>
      <c r="GUU65" s="87">
        <v>44344</v>
      </c>
      <c r="GUV65" s="87">
        <v>71.86</v>
      </c>
      <c r="GUW65" s="87">
        <v>44344</v>
      </c>
      <c r="GUX65" s="87">
        <v>71.86</v>
      </c>
      <c r="GUY65" s="87">
        <v>44344</v>
      </c>
      <c r="GUZ65" s="87">
        <v>71.86</v>
      </c>
      <c r="GVA65" s="87">
        <v>44344</v>
      </c>
      <c r="GVB65" s="87">
        <v>71.86</v>
      </c>
      <c r="GVC65" s="87">
        <v>44344</v>
      </c>
      <c r="GVD65" s="87">
        <v>71.86</v>
      </c>
      <c r="GVE65" s="87">
        <v>44344</v>
      </c>
      <c r="GVF65" s="87">
        <v>71.86</v>
      </c>
      <c r="GVG65" s="87">
        <v>44344</v>
      </c>
      <c r="GVH65" s="87">
        <v>71.86</v>
      </c>
      <c r="GVI65" s="87">
        <v>44344</v>
      </c>
      <c r="GVJ65" s="87">
        <v>71.86</v>
      </c>
      <c r="GVK65" s="87">
        <v>44344</v>
      </c>
      <c r="GVL65" s="87">
        <v>71.86</v>
      </c>
      <c r="GVM65" s="87">
        <v>44344</v>
      </c>
      <c r="GVN65" s="87">
        <v>71.86</v>
      </c>
      <c r="GVO65" s="87">
        <v>44344</v>
      </c>
      <c r="GVP65" s="87">
        <v>71.86</v>
      </c>
      <c r="GVQ65" s="87">
        <v>44344</v>
      </c>
      <c r="GVR65" s="87">
        <v>71.86</v>
      </c>
      <c r="GVS65" s="87">
        <v>44344</v>
      </c>
      <c r="GVT65" s="87">
        <v>71.86</v>
      </c>
      <c r="GVU65" s="87">
        <v>44344</v>
      </c>
      <c r="GVV65" s="87">
        <v>71.86</v>
      </c>
      <c r="GVW65" s="87">
        <v>44344</v>
      </c>
      <c r="GVX65" s="87">
        <v>71.86</v>
      </c>
      <c r="GVY65" s="87">
        <v>44344</v>
      </c>
      <c r="GVZ65" s="87">
        <v>71.86</v>
      </c>
      <c r="GWA65" s="87">
        <v>44344</v>
      </c>
      <c r="GWB65" s="87">
        <v>71.86</v>
      </c>
      <c r="GWC65" s="87">
        <v>44344</v>
      </c>
      <c r="GWD65" s="87">
        <v>71.86</v>
      </c>
      <c r="GWE65" s="87">
        <v>44344</v>
      </c>
      <c r="GWF65" s="87">
        <v>71.86</v>
      </c>
      <c r="GWG65" s="87">
        <v>44344</v>
      </c>
      <c r="GWH65" s="87">
        <v>71.86</v>
      </c>
      <c r="GWI65" s="87">
        <v>44344</v>
      </c>
      <c r="GWJ65" s="87">
        <v>71.86</v>
      </c>
      <c r="GWK65" s="87">
        <v>44344</v>
      </c>
      <c r="GWL65" s="87">
        <v>71.86</v>
      </c>
      <c r="GWM65" s="87">
        <v>44344</v>
      </c>
      <c r="GWN65" s="87">
        <v>71.86</v>
      </c>
      <c r="GWO65" s="87">
        <v>44344</v>
      </c>
      <c r="GWP65" s="87">
        <v>71.86</v>
      </c>
      <c r="GWQ65" s="87">
        <v>44344</v>
      </c>
      <c r="GWR65" s="87">
        <v>71.86</v>
      </c>
      <c r="GWS65" s="87">
        <v>44344</v>
      </c>
      <c r="GWT65" s="87">
        <v>71.86</v>
      </c>
      <c r="GWU65" s="87">
        <v>44344</v>
      </c>
      <c r="GWV65" s="87">
        <v>71.86</v>
      </c>
      <c r="GWW65" s="87">
        <v>44344</v>
      </c>
      <c r="GWX65" s="87">
        <v>71.86</v>
      </c>
      <c r="GWY65" s="87">
        <v>44344</v>
      </c>
      <c r="GWZ65" s="87">
        <v>71.86</v>
      </c>
      <c r="GXA65" s="87">
        <v>44344</v>
      </c>
      <c r="GXB65" s="87">
        <v>71.86</v>
      </c>
      <c r="GXC65" s="87">
        <v>44344</v>
      </c>
      <c r="GXD65" s="87">
        <v>71.86</v>
      </c>
      <c r="GXE65" s="87">
        <v>44344</v>
      </c>
      <c r="GXF65" s="87">
        <v>71.86</v>
      </c>
      <c r="GXG65" s="87">
        <v>44344</v>
      </c>
      <c r="GXH65" s="87">
        <v>71.86</v>
      </c>
      <c r="GXI65" s="87">
        <v>44344</v>
      </c>
      <c r="GXJ65" s="87">
        <v>71.86</v>
      </c>
      <c r="GXK65" s="87">
        <v>44344</v>
      </c>
      <c r="GXL65" s="87">
        <v>71.86</v>
      </c>
      <c r="GXM65" s="87">
        <v>44344</v>
      </c>
      <c r="GXN65" s="87">
        <v>71.86</v>
      </c>
      <c r="GXO65" s="87">
        <v>44344</v>
      </c>
      <c r="GXP65" s="87">
        <v>71.86</v>
      </c>
      <c r="GXQ65" s="87">
        <v>44344</v>
      </c>
      <c r="GXR65" s="87">
        <v>71.86</v>
      </c>
      <c r="GXS65" s="87">
        <v>44344</v>
      </c>
      <c r="GXT65" s="87">
        <v>71.86</v>
      </c>
      <c r="GXU65" s="87">
        <v>44344</v>
      </c>
      <c r="GXV65" s="87">
        <v>71.86</v>
      </c>
      <c r="GXW65" s="87">
        <v>44344</v>
      </c>
      <c r="GXX65" s="87">
        <v>71.86</v>
      </c>
      <c r="GXY65" s="87">
        <v>44344</v>
      </c>
      <c r="GXZ65" s="87">
        <v>71.86</v>
      </c>
      <c r="GYA65" s="87">
        <v>44344</v>
      </c>
      <c r="GYB65" s="87">
        <v>71.86</v>
      </c>
      <c r="GYC65" s="87">
        <v>44344</v>
      </c>
      <c r="GYD65" s="87">
        <v>71.86</v>
      </c>
      <c r="GYE65" s="87">
        <v>44344</v>
      </c>
      <c r="GYF65" s="87">
        <v>71.86</v>
      </c>
      <c r="GYG65" s="87">
        <v>44344</v>
      </c>
      <c r="GYH65" s="87">
        <v>71.86</v>
      </c>
      <c r="GYI65" s="87">
        <v>44344</v>
      </c>
      <c r="GYJ65" s="87">
        <v>71.86</v>
      </c>
      <c r="GYK65" s="87">
        <v>44344</v>
      </c>
      <c r="GYL65" s="87">
        <v>71.86</v>
      </c>
      <c r="GYM65" s="87">
        <v>44344</v>
      </c>
      <c r="GYN65" s="87">
        <v>71.86</v>
      </c>
      <c r="GYO65" s="87">
        <v>44344</v>
      </c>
      <c r="GYP65" s="87">
        <v>71.86</v>
      </c>
      <c r="GYQ65" s="87">
        <v>44344</v>
      </c>
      <c r="GYR65" s="87">
        <v>71.86</v>
      </c>
      <c r="GYS65" s="87">
        <v>44344</v>
      </c>
      <c r="GYT65" s="87">
        <v>71.86</v>
      </c>
      <c r="GYU65" s="87">
        <v>44344</v>
      </c>
      <c r="GYV65" s="87">
        <v>71.86</v>
      </c>
      <c r="GYW65" s="87">
        <v>44344</v>
      </c>
      <c r="GYX65" s="87">
        <v>71.86</v>
      </c>
      <c r="GYY65" s="87">
        <v>44344</v>
      </c>
      <c r="GYZ65" s="87">
        <v>71.86</v>
      </c>
      <c r="GZA65" s="87">
        <v>44344</v>
      </c>
      <c r="GZB65" s="87">
        <v>71.86</v>
      </c>
      <c r="GZC65" s="87">
        <v>44344</v>
      </c>
      <c r="GZD65" s="87">
        <v>71.86</v>
      </c>
      <c r="GZE65" s="87">
        <v>44344</v>
      </c>
      <c r="GZF65" s="87">
        <v>71.86</v>
      </c>
      <c r="GZG65" s="87">
        <v>44344</v>
      </c>
      <c r="GZH65" s="87">
        <v>71.86</v>
      </c>
      <c r="GZI65" s="87">
        <v>44344</v>
      </c>
      <c r="GZJ65" s="87">
        <v>71.86</v>
      </c>
      <c r="GZK65" s="87">
        <v>44344</v>
      </c>
      <c r="GZL65" s="87">
        <v>71.86</v>
      </c>
      <c r="GZM65" s="87">
        <v>44344</v>
      </c>
      <c r="GZN65" s="87">
        <v>71.86</v>
      </c>
      <c r="GZO65" s="87">
        <v>44344</v>
      </c>
      <c r="GZP65" s="87">
        <v>71.86</v>
      </c>
      <c r="GZQ65" s="87">
        <v>44344</v>
      </c>
      <c r="GZR65" s="87">
        <v>71.86</v>
      </c>
      <c r="GZS65" s="87">
        <v>44344</v>
      </c>
      <c r="GZT65" s="87">
        <v>71.86</v>
      </c>
      <c r="GZU65" s="87">
        <v>44344</v>
      </c>
      <c r="GZV65" s="87">
        <v>71.86</v>
      </c>
      <c r="GZW65" s="87">
        <v>44344</v>
      </c>
      <c r="GZX65" s="87">
        <v>71.86</v>
      </c>
      <c r="GZY65" s="87">
        <v>44344</v>
      </c>
      <c r="GZZ65" s="87">
        <v>71.86</v>
      </c>
      <c r="HAA65" s="87">
        <v>44344</v>
      </c>
      <c r="HAB65" s="87">
        <v>71.86</v>
      </c>
      <c r="HAC65" s="87">
        <v>44344</v>
      </c>
      <c r="HAD65" s="87">
        <v>71.86</v>
      </c>
      <c r="HAE65" s="87">
        <v>44344</v>
      </c>
      <c r="HAF65" s="87">
        <v>71.86</v>
      </c>
      <c r="HAG65" s="87">
        <v>44344</v>
      </c>
      <c r="HAH65" s="87">
        <v>71.86</v>
      </c>
      <c r="HAI65" s="87">
        <v>44344</v>
      </c>
      <c r="HAJ65" s="87">
        <v>71.86</v>
      </c>
      <c r="HAK65" s="87">
        <v>44344</v>
      </c>
      <c r="HAL65" s="87">
        <v>71.86</v>
      </c>
      <c r="HAM65" s="87">
        <v>44344</v>
      </c>
      <c r="HAN65" s="87">
        <v>71.86</v>
      </c>
      <c r="HAO65" s="87">
        <v>44344</v>
      </c>
      <c r="HAP65" s="87">
        <v>71.86</v>
      </c>
      <c r="HAQ65" s="87">
        <v>44344</v>
      </c>
      <c r="HAR65" s="87">
        <v>71.86</v>
      </c>
      <c r="HAS65" s="87">
        <v>44344</v>
      </c>
      <c r="HAT65" s="87">
        <v>71.86</v>
      </c>
      <c r="HAU65" s="87">
        <v>44344</v>
      </c>
      <c r="HAV65" s="87">
        <v>71.86</v>
      </c>
      <c r="HAW65" s="87">
        <v>44344</v>
      </c>
      <c r="HAX65" s="87">
        <v>71.86</v>
      </c>
      <c r="HAY65" s="87">
        <v>44344</v>
      </c>
      <c r="HAZ65" s="87">
        <v>71.86</v>
      </c>
      <c r="HBA65" s="87">
        <v>44344</v>
      </c>
      <c r="HBB65" s="87">
        <v>71.86</v>
      </c>
      <c r="HBC65" s="87">
        <v>44344</v>
      </c>
      <c r="HBD65" s="87">
        <v>71.86</v>
      </c>
      <c r="HBE65" s="87">
        <v>44344</v>
      </c>
      <c r="HBF65" s="87">
        <v>71.86</v>
      </c>
      <c r="HBG65" s="87">
        <v>44344</v>
      </c>
      <c r="HBH65" s="87">
        <v>71.86</v>
      </c>
      <c r="HBI65" s="87">
        <v>44344</v>
      </c>
      <c r="HBJ65" s="87">
        <v>71.86</v>
      </c>
      <c r="HBK65" s="87">
        <v>44344</v>
      </c>
      <c r="HBL65" s="87">
        <v>71.86</v>
      </c>
      <c r="HBM65" s="87">
        <v>44344</v>
      </c>
      <c r="HBN65" s="87">
        <v>71.86</v>
      </c>
      <c r="HBO65" s="87">
        <v>44344</v>
      </c>
      <c r="HBP65" s="87">
        <v>71.86</v>
      </c>
      <c r="HBQ65" s="87">
        <v>44344</v>
      </c>
      <c r="HBR65" s="87">
        <v>71.86</v>
      </c>
      <c r="HBS65" s="87">
        <v>44344</v>
      </c>
      <c r="HBT65" s="87">
        <v>71.86</v>
      </c>
      <c r="HBU65" s="87">
        <v>44344</v>
      </c>
      <c r="HBV65" s="87">
        <v>71.86</v>
      </c>
      <c r="HBW65" s="87">
        <v>44344</v>
      </c>
      <c r="HBX65" s="87">
        <v>71.86</v>
      </c>
      <c r="HBY65" s="87">
        <v>44344</v>
      </c>
      <c r="HBZ65" s="87">
        <v>71.86</v>
      </c>
      <c r="HCA65" s="87">
        <v>44344</v>
      </c>
      <c r="HCB65" s="87">
        <v>71.86</v>
      </c>
      <c r="HCC65" s="87">
        <v>44344</v>
      </c>
      <c r="HCD65" s="87">
        <v>71.86</v>
      </c>
      <c r="HCE65" s="87">
        <v>44344</v>
      </c>
      <c r="HCF65" s="87">
        <v>71.86</v>
      </c>
      <c r="HCG65" s="87">
        <v>44344</v>
      </c>
      <c r="HCH65" s="87">
        <v>71.86</v>
      </c>
      <c r="HCI65" s="87">
        <v>44344</v>
      </c>
      <c r="HCJ65" s="87">
        <v>71.86</v>
      </c>
      <c r="HCK65" s="87">
        <v>44344</v>
      </c>
      <c r="HCL65" s="87">
        <v>71.86</v>
      </c>
      <c r="HCM65" s="87">
        <v>44344</v>
      </c>
      <c r="HCN65" s="87">
        <v>71.86</v>
      </c>
      <c r="HCO65" s="87">
        <v>44344</v>
      </c>
      <c r="HCP65" s="87">
        <v>71.86</v>
      </c>
      <c r="HCQ65" s="87">
        <v>44344</v>
      </c>
      <c r="HCR65" s="87">
        <v>71.86</v>
      </c>
      <c r="HCS65" s="87">
        <v>44344</v>
      </c>
      <c r="HCT65" s="87">
        <v>71.86</v>
      </c>
      <c r="HCU65" s="87">
        <v>44344</v>
      </c>
      <c r="HCV65" s="87">
        <v>71.86</v>
      </c>
      <c r="HCW65" s="87">
        <v>44344</v>
      </c>
      <c r="HCX65" s="87">
        <v>71.86</v>
      </c>
      <c r="HCY65" s="87">
        <v>44344</v>
      </c>
      <c r="HCZ65" s="87">
        <v>71.86</v>
      </c>
      <c r="HDA65" s="87">
        <v>44344</v>
      </c>
      <c r="HDB65" s="87">
        <v>71.86</v>
      </c>
      <c r="HDC65" s="87">
        <v>44344</v>
      </c>
      <c r="HDD65" s="87">
        <v>71.86</v>
      </c>
      <c r="HDE65" s="87">
        <v>44344</v>
      </c>
      <c r="HDF65" s="87">
        <v>71.86</v>
      </c>
      <c r="HDG65" s="87">
        <v>44344</v>
      </c>
      <c r="HDH65" s="87">
        <v>71.86</v>
      </c>
      <c r="HDI65" s="87">
        <v>44344</v>
      </c>
      <c r="HDJ65" s="87">
        <v>71.86</v>
      </c>
      <c r="HDK65" s="87">
        <v>44344</v>
      </c>
      <c r="HDL65" s="87">
        <v>71.86</v>
      </c>
      <c r="HDM65" s="87">
        <v>44344</v>
      </c>
      <c r="HDN65" s="87">
        <v>71.86</v>
      </c>
      <c r="HDO65" s="87">
        <v>44344</v>
      </c>
      <c r="HDP65" s="87">
        <v>71.86</v>
      </c>
      <c r="HDQ65" s="87">
        <v>44344</v>
      </c>
      <c r="HDR65" s="87">
        <v>71.86</v>
      </c>
      <c r="HDS65" s="87">
        <v>44344</v>
      </c>
      <c r="HDT65" s="87">
        <v>71.86</v>
      </c>
      <c r="HDU65" s="87">
        <v>44344</v>
      </c>
      <c r="HDV65" s="87">
        <v>71.86</v>
      </c>
      <c r="HDW65" s="87">
        <v>44344</v>
      </c>
      <c r="HDX65" s="87">
        <v>71.86</v>
      </c>
      <c r="HDY65" s="87">
        <v>44344</v>
      </c>
      <c r="HDZ65" s="87">
        <v>71.86</v>
      </c>
      <c r="HEA65" s="87">
        <v>44344</v>
      </c>
      <c r="HEB65" s="87">
        <v>71.86</v>
      </c>
      <c r="HEC65" s="87">
        <v>44344</v>
      </c>
      <c r="HED65" s="87">
        <v>71.86</v>
      </c>
      <c r="HEE65" s="87">
        <v>44344</v>
      </c>
      <c r="HEF65" s="87">
        <v>71.86</v>
      </c>
      <c r="HEG65" s="87">
        <v>44344</v>
      </c>
      <c r="HEH65" s="87">
        <v>71.86</v>
      </c>
      <c r="HEI65" s="87">
        <v>44344</v>
      </c>
      <c r="HEJ65" s="87">
        <v>71.86</v>
      </c>
      <c r="HEK65" s="87">
        <v>44344</v>
      </c>
      <c r="HEL65" s="87">
        <v>71.86</v>
      </c>
      <c r="HEM65" s="87">
        <v>44344</v>
      </c>
      <c r="HEN65" s="87">
        <v>71.86</v>
      </c>
      <c r="HEO65" s="87">
        <v>44344</v>
      </c>
      <c r="HEP65" s="87">
        <v>71.86</v>
      </c>
      <c r="HEQ65" s="87">
        <v>44344</v>
      </c>
      <c r="HER65" s="87">
        <v>71.86</v>
      </c>
      <c r="HES65" s="87">
        <v>44344</v>
      </c>
      <c r="HET65" s="87">
        <v>71.86</v>
      </c>
      <c r="HEU65" s="87">
        <v>44344</v>
      </c>
      <c r="HEV65" s="87">
        <v>71.86</v>
      </c>
      <c r="HEW65" s="87">
        <v>44344</v>
      </c>
      <c r="HEX65" s="87">
        <v>71.86</v>
      </c>
      <c r="HEY65" s="87">
        <v>44344</v>
      </c>
      <c r="HEZ65" s="87">
        <v>71.86</v>
      </c>
      <c r="HFA65" s="87">
        <v>44344</v>
      </c>
      <c r="HFB65" s="87">
        <v>71.86</v>
      </c>
      <c r="HFC65" s="87">
        <v>44344</v>
      </c>
      <c r="HFD65" s="87">
        <v>71.86</v>
      </c>
      <c r="HFE65" s="87">
        <v>44344</v>
      </c>
      <c r="HFF65" s="87">
        <v>71.86</v>
      </c>
      <c r="HFG65" s="87">
        <v>44344</v>
      </c>
      <c r="HFH65" s="87">
        <v>71.86</v>
      </c>
      <c r="HFI65" s="87">
        <v>44344</v>
      </c>
      <c r="HFJ65" s="87">
        <v>71.86</v>
      </c>
      <c r="HFK65" s="87">
        <v>44344</v>
      </c>
      <c r="HFL65" s="87">
        <v>71.86</v>
      </c>
      <c r="HFM65" s="87">
        <v>44344</v>
      </c>
      <c r="HFN65" s="87">
        <v>71.86</v>
      </c>
      <c r="HFO65" s="87">
        <v>44344</v>
      </c>
      <c r="HFP65" s="87">
        <v>71.86</v>
      </c>
      <c r="HFQ65" s="87">
        <v>44344</v>
      </c>
      <c r="HFR65" s="87">
        <v>71.86</v>
      </c>
      <c r="HFS65" s="87">
        <v>44344</v>
      </c>
      <c r="HFT65" s="87">
        <v>71.86</v>
      </c>
      <c r="HFU65" s="87">
        <v>44344</v>
      </c>
      <c r="HFV65" s="87">
        <v>71.86</v>
      </c>
      <c r="HFW65" s="87">
        <v>44344</v>
      </c>
      <c r="HFX65" s="87">
        <v>71.86</v>
      </c>
      <c r="HFY65" s="87">
        <v>44344</v>
      </c>
      <c r="HFZ65" s="87">
        <v>71.86</v>
      </c>
      <c r="HGA65" s="87">
        <v>44344</v>
      </c>
      <c r="HGB65" s="87">
        <v>71.86</v>
      </c>
      <c r="HGC65" s="87">
        <v>44344</v>
      </c>
      <c r="HGD65" s="87">
        <v>71.86</v>
      </c>
      <c r="HGE65" s="87">
        <v>44344</v>
      </c>
      <c r="HGF65" s="87">
        <v>71.86</v>
      </c>
      <c r="HGG65" s="87">
        <v>44344</v>
      </c>
      <c r="HGH65" s="87">
        <v>71.86</v>
      </c>
      <c r="HGI65" s="87">
        <v>44344</v>
      </c>
      <c r="HGJ65" s="87">
        <v>71.86</v>
      </c>
      <c r="HGK65" s="87">
        <v>44344</v>
      </c>
      <c r="HGL65" s="87">
        <v>71.86</v>
      </c>
      <c r="HGM65" s="87">
        <v>44344</v>
      </c>
      <c r="HGN65" s="87">
        <v>71.86</v>
      </c>
      <c r="HGO65" s="87">
        <v>44344</v>
      </c>
      <c r="HGP65" s="87">
        <v>71.86</v>
      </c>
      <c r="HGQ65" s="87">
        <v>44344</v>
      </c>
      <c r="HGR65" s="87">
        <v>71.86</v>
      </c>
      <c r="HGS65" s="87">
        <v>44344</v>
      </c>
      <c r="HGT65" s="87">
        <v>71.86</v>
      </c>
      <c r="HGU65" s="87">
        <v>44344</v>
      </c>
      <c r="HGV65" s="87">
        <v>71.86</v>
      </c>
      <c r="HGW65" s="87">
        <v>44344</v>
      </c>
      <c r="HGX65" s="87">
        <v>71.86</v>
      </c>
      <c r="HGY65" s="87">
        <v>44344</v>
      </c>
      <c r="HGZ65" s="87">
        <v>71.86</v>
      </c>
      <c r="HHA65" s="87">
        <v>44344</v>
      </c>
      <c r="HHB65" s="87">
        <v>71.86</v>
      </c>
      <c r="HHC65" s="87">
        <v>44344</v>
      </c>
      <c r="HHD65" s="87">
        <v>71.86</v>
      </c>
      <c r="HHE65" s="87">
        <v>44344</v>
      </c>
      <c r="HHF65" s="87">
        <v>71.86</v>
      </c>
      <c r="HHG65" s="87">
        <v>44344</v>
      </c>
      <c r="HHH65" s="87">
        <v>71.86</v>
      </c>
      <c r="HHI65" s="87">
        <v>44344</v>
      </c>
      <c r="HHJ65" s="87">
        <v>71.86</v>
      </c>
      <c r="HHK65" s="87">
        <v>44344</v>
      </c>
      <c r="HHL65" s="87">
        <v>71.86</v>
      </c>
      <c r="HHM65" s="87">
        <v>44344</v>
      </c>
      <c r="HHN65" s="87">
        <v>71.86</v>
      </c>
      <c r="HHO65" s="87">
        <v>44344</v>
      </c>
      <c r="HHP65" s="87">
        <v>71.86</v>
      </c>
      <c r="HHQ65" s="87">
        <v>44344</v>
      </c>
      <c r="HHR65" s="87">
        <v>71.86</v>
      </c>
      <c r="HHS65" s="87">
        <v>44344</v>
      </c>
      <c r="HHT65" s="87">
        <v>71.86</v>
      </c>
      <c r="HHU65" s="87">
        <v>44344</v>
      </c>
      <c r="HHV65" s="87">
        <v>71.86</v>
      </c>
      <c r="HHW65" s="87">
        <v>44344</v>
      </c>
      <c r="HHX65" s="87">
        <v>71.86</v>
      </c>
      <c r="HHY65" s="87">
        <v>44344</v>
      </c>
      <c r="HHZ65" s="87">
        <v>71.86</v>
      </c>
      <c r="HIA65" s="87">
        <v>44344</v>
      </c>
      <c r="HIB65" s="87">
        <v>71.86</v>
      </c>
      <c r="HIC65" s="87">
        <v>44344</v>
      </c>
      <c r="HID65" s="87">
        <v>71.86</v>
      </c>
      <c r="HIE65" s="87">
        <v>44344</v>
      </c>
      <c r="HIF65" s="87">
        <v>71.86</v>
      </c>
      <c r="HIG65" s="87">
        <v>44344</v>
      </c>
      <c r="HIH65" s="87">
        <v>71.86</v>
      </c>
      <c r="HII65" s="87">
        <v>44344</v>
      </c>
      <c r="HIJ65" s="87">
        <v>71.86</v>
      </c>
      <c r="HIK65" s="87">
        <v>44344</v>
      </c>
      <c r="HIL65" s="87">
        <v>71.86</v>
      </c>
      <c r="HIM65" s="87">
        <v>44344</v>
      </c>
      <c r="HIN65" s="87">
        <v>71.86</v>
      </c>
      <c r="HIO65" s="87">
        <v>44344</v>
      </c>
      <c r="HIP65" s="87">
        <v>71.86</v>
      </c>
      <c r="HIQ65" s="87">
        <v>44344</v>
      </c>
      <c r="HIR65" s="87">
        <v>71.86</v>
      </c>
      <c r="HIS65" s="87">
        <v>44344</v>
      </c>
      <c r="HIT65" s="87">
        <v>71.86</v>
      </c>
      <c r="HIU65" s="87">
        <v>44344</v>
      </c>
      <c r="HIV65" s="87">
        <v>71.86</v>
      </c>
      <c r="HIW65" s="87">
        <v>44344</v>
      </c>
      <c r="HIX65" s="87">
        <v>71.86</v>
      </c>
      <c r="HIY65" s="87">
        <v>44344</v>
      </c>
      <c r="HIZ65" s="87">
        <v>71.86</v>
      </c>
      <c r="HJA65" s="87">
        <v>44344</v>
      </c>
      <c r="HJB65" s="87">
        <v>71.86</v>
      </c>
      <c r="HJC65" s="87">
        <v>44344</v>
      </c>
      <c r="HJD65" s="87">
        <v>71.86</v>
      </c>
      <c r="HJE65" s="87">
        <v>44344</v>
      </c>
      <c r="HJF65" s="87">
        <v>71.86</v>
      </c>
      <c r="HJG65" s="87">
        <v>44344</v>
      </c>
      <c r="HJH65" s="87">
        <v>71.86</v>
      </c>
      <c r="HJI65" s="87">
        <v>44344</v>
      </c>
      <c r="HJJ65" s="87">
        <v>71.86</v>
      </c>
      <c r="HJK65" s="87">
        <v>44344</v>
      </c>
      <c r="HJL65" s="87">
        <v>71.86</v>
      </c>
      <c r="HJM65" s="87">
        <v>44344</v>
      </c>
      <c r="HJN65" s="87">
        <v>71.86</v>
      </c>
      <c r="HJO65" s="87">
        <v>44344</v>
      </c>
      <c r="HJP65" s="87">
        <v>71.86</v>
      </c>
      <c r="HJQ65" s="87">
        <v>44344</v>
      </c>
      <c r="HJR65" s="87">
        <v>71.86</v>
      </c>
      <c r="HJS65" s="87">
        <v>44344</v>
      </c>
      <c r="HJT65" s="87">
        <v>71.86</v>
      </c>
      <c r="HJU65" s="87">
        <v>44344</v>
      </c>
      <c r="HJV65" s="87">
        <v>71.86</v>
      </c>
      <c r="HJW65" s="87">
        <v>44344</v>
      </c>
      <c r="HJX65" s="87">
        <v>71.86</v>
      </c>
      <c r="HJY65" s="87">
        <v>44344</v>
      </c>
      <c r="HJZ65" s="87">
        <v>71.86</v>
      </c>
      <c r="HKA65" s="87">
        <v>44344</v>
      </c>
      <c r="HKB65" s="87">
        <v>71.86</v>
      </c>
      <c r="HKC65" s="87">
        <v>44344</v>
      </c>
      <c r="HKD65" s="87">
        <v>71.86</v>
      </c>
      <c r="HKE65" s="87">
        <v>44344</v>
      </c>
      <c r="HKF65" s="87">
        <v>71.86</v>
      </c>
      <c r="HKG65" s="87">
        <v>44344</v>
      </c>
      <c r="HKH65" s="87">
        <v>71.86</v>
      </c>
      <c r="HKI65" s="87">
        <v>44344</v>
      </c>
      <c r="HKJ65" s="87">
        <v>71.86</v>
      </c>
      <c r="HKK65" s="87">
        <v>44344</v>
      </c>
      <c r="HKL65" s="87">
        <v>71.86</v>
      </c>
      <c r="HKM65" s="87">
        <v>44344</v>
      </c>
      <c r="HKN65" s="87">
        <v>71.86</v>
      </c>
      <c r="HKO65" s="87">
        <v>44344</v>
      </c>
      <c r="HKP65" s="87">
        <v>71.86</v>
      </c>
      <c r="HKQ65" s="87">
        <v>44344</v>
      </c>
      <c r="HKR65" s="87">
        <v>71.86</v>
      </c>
      <c r="HKS65" s="87">
        <v>44344</v>
      </c>
      <c r="HKT65" s="87">
        <v>71.86</v>
      </c>
      <c r="HKU65" s="87">
        <v>44344</v>
      </c>
      <c r="HKV65" s="87">
        <v>71.86</v>
      </c>
      <c r="HKW65" s="87">
        <v>44344</v>
      </c>
      <c r="HKX65" s="87">
        <v>71.86</v>
      </c>
      <c r="HKY65" s="87">
        <v>44344</v>
      </c>
      <c r="HKZ65" s="87">
        <v>71.86</v>
      </c>
      <c r="HLA65" s="87">
        <v>44344</v>
      </c>
      <c r="HLB65" s="87">
        <v>71.86</v>
      </c>
      <c r="HLC65" s="87">
        <v>44344</v>
      </c>
      <c r="HLD65" s="87">
        <v>71.86</v>
      </c>
      <c r="HLE65" s="87">
        <v>44344</v>
      </c>
      <c r="HLF65" s="87">
        <v>71.86</v>
      </c>
      <c r="HLG65" s="87">
        <v>44344</v>
      </c>
      <c r="HLH65" s="87">
        <v>71.86</v>
      </c>
      <c r="HLI65" s="87">
        <v>44344</v>
      </c>
      <c r="HLJ65" s="87">
        <v>71.86</v>
      </c>
      <c r="HLK65" s="87">
        <v>44344</v>
      </c>
      <c r="HLL65" s="87">
        <v>71.86</v>
      </c>
      <c r="HLM65" s="87">
        <v>44344</v>
      </c>
      <c r="HLN65" s="87">
        <v>71.86</v>
      </c>
      <c r="HLO65" s="87">
        <v>44344</v>
      </c>
      <c r="HLP65" s="87">
        <v>71.86</v>
      </c>
      <c r="HLQ65" s="87">
        <v>44344</v>
      </c>
      <c r="HLR65" s="87">
        <v>71.86</v>
      </c>
      <c r="HLS65" s="87">
        <v>44344</v>
      </c>
      <c r="HLT65" s="87">
        <v>71.86</v>
      </c>
      <c r="HLU65" s="87">
        <v>44344</v>
      </c>
      <c r="HLV65" s="87">
        <v>71.86</v>
      </c>
      <c r="HLW65" s="87">
        <v>44344</v>
      </c>
      <c r="HLX65" s="87">
        <v>71.86</v>
      </c>
      <c r="HLY65" s="87">
        <v>44344</v>
      </c>
      <c r="HLZ65" s="87">
        <v>71.86</v>
      </c>
      <c r="HMA65" s="87">
        <v>44344</v>
      </c>
      <c r="HMB65" s="87">
        <v>71.86</v>
      </c>
      <c r="HMC65" s="87">
        <v>44344</v>
      </c>
      <c r="HMD65" s="87">
        <v>71.86</v>
      </c>
      <c r="HME65" s="87">
        <v>44344</v>
      </c>
      <c r="HMF65" s="87">
        <v>71.86</v>
      </c>
      <c r="HMG65" s="87">
        <v>44344</v>
      </c>
      <c r="HMH65" s="87">
        <v>71.86</v>
      </c>
      <c r="HMI65" s="87">
        <v>44344</v>
      </c>
      <c r="HMJ65" s="87">
        <v>71.86</v>
      </c>
      <c r="HMK65" s="87">
        <v>44344</v>
      </c>
      <c r="HML65" s="87">
        <v>71.86</v>
      </c>
      <c r="HMM65" s="87">
        <v>44344</v>
      </c>
      <c r="HMN65" s="87">
        <v>71.86</v>
      </c>
      <c r="HMO65" s="87">
        <v>44344</v>
      </c>
      <c r="HMP65" s="87">
        <v>71.86</v>
      </c>
      <c r="HMQ65" s="87">
        <v>44344</v>
      </c>
      <c r="HMR65" s="87">
        <v>71.86</v>
      </c>
      <c r="HMS65" s="87">
        <v>44344</v>
      </c>
      <c r="HMT65" s="87">
        <v>71.86</v>
      </c>
      <c r="HMU65" s="87">
        <v>44344</v>
      </c>
      <c r="HMV65" s="87">
        <v>71.86</v>
      </c>
      <c r="HMW65" s="87">
        <v>44344</v>
      </c>
      <c r="HMX65" s="87">
        <v>71.86</v>
      </c>
      <c r="HMY65" s="87">
        <v>44344</v>
      </c>
      <c r="HMZ65" s="87">
        <v>71.86</v>
      </c>
      <c r="HNA65" s="87">
        <v>44344</v>
      </c>
      <c r="HNB65" s="87">
        <v>71.86</v>
      </c>
      <c r="HNC65" s="87">
        <v>44344</v>
      </c>
      <c r="HND65" s="87">
        <v>71.86</v>
      </c>
      <c r="HNE65" s="87">
        <v>44344</v>
      </c>
      <c r="HNF65" s="87">
        <v>71.86</v>
      </c>
      <c r="HNG65" s="87">
        <v>44344</v>
      </c>
      <c r="HNH65" s="87">
        <v>71.86</v>
      </c>
      <c r="HNI65" s="87">
        <v>44344</v>
      </c>
      <c r="HNJ65" s="87">
        <v>71.86</v>
      </c>
      <c r="HNK65" s="87">
        <v>44344</v>
      </c>
      <c r="HNL65" s="87">
        <v>71.86</v>
      </c>
      <c r="HNM65" s="87">
        <v>44344</v>
      </c>
      <c r="HNN65" s="87">
        <v>71.86</v>
      </c>
      <c r="HNO65" s="87">
        <v>44344</v>
      </c>
      <c r="HNP65" s="87">
        <v>71.86</v>
      </c>
      <c r="HNQ65" s="87">
        <v>44344</v>
      </c>
      <c r="HNR65" s="87">
        <v>71.86</v>
      </c>
      <c r="HNS65" s="87">
        <v>44344</v>
      </c>
      <c r="HNT65" s="87">
        <v>71.86</v>
      </c>
      <c r="HNU65" s="87">
        <v>44344</v>
      </c>
      <c r="HNV65" s="87">
        <v>71.86</v>
      </c>
      <c r="HNW65" s="87">
        <v>44344</v>
      </c>
      <c r="HNX65" s="87">
        <v>71.86</v>
      </c>
      <c r="HNY65" s="87">
        <v>44344</v>
      </c>
      <c r="HNZ65" s="87">
        <v>71.86</v>
      </c>
      <c r="HOA65" s="87">
        <v>44344</v>
      </c>
      <c r="HOB65" s="87">
        <v>71.86</v>
      </c>
      <c r="HOC65" s="87">
        <v>44344</v>
      </c>
      <c r="HOD65" s="87">
        <v>71.86</v>
      </c>
      <c r="HOE65" s="87">
        <v>44344</v>
      </c>
      <c r="HOF65" s="87">
        <v>71.86</v>
      </c>
      <c r="HOG65" s="87">
        <v>44344</v>
      </c>
      <c r="HOH65" s="87">
        <v>71.86</v>
      </c>
      <c r="HOI65" s="87">
        <v>44344</v>
      </c>
      <c r="HOJ65" s="87">
        <v>71.86</v>
      </c>
      <c r="HOK65" s="87">
        <v>44344</v>
      </c>
      <c r="HOL65" s="87">
        <v>71.86</v>
      </c>
      <c r="HOM65" s="87">
        <v>44344</v>
      </c>
      <c r="HON65" s="87">
        <v>71.86</v>
      </c>
      <c r="HOO65" s="87">
        <v>44344</v>
      </c>
      <c r="HOP65" s="87">
        <v>71.86</v>
      </c>
      <c r="HOQ65" s="87">
        <v>44344</v>
      </c>
      <c r="HOR65" s="87">
        <v>71.86</v>
      </c>
      <c r="HOS65" s="87">
        <v>44344</v>
      </c>
      <c r="HOT65" s="87">
        <v>71.86</v>
      </c>
      <c r="HOU65" s="87">
        <v>44344</v>
      </c>
      <c r="HOV65" s="87">
        <v>71.86</v>
      </c>
      <c r="HOW65" s="87">
        <v>44344</v>
      </c>
      <c r="HOX65" s="87">
        <v>71.86</v>
      </c>
      <c r="HOY65" s="87">
        <v>44344</v>
      </c>
      <c r="HOZ65" s="87">
        <v>71.86</v>
      </c>
      <c r="HPA65" s="87">
        <v>44344</v>
      </c>
      <c r="HPB65" s="87">
        <v>71.86</v>
      </c>
      <c r="HPC65" s="87">
        <v>44344</v>
      </c>
      <c r="HPD65" s="87">
        <v>71.86</v>
      </c>
      <c r="HPE65" s="87">
        <v>44344</v>
      </c>
      <c r="HPF65" s="87">
        <v>71.86</v>
      </c>
      <c r="HPG65" s="87">
        <v>44344</v>
      </c>
      <c r="HPH65" s="87">
        <v>71.86</v>
      </c>
      <c r="HPI65" s="87">
        <v>44344</v>
      </c>
      <c r="HPJ65" s="87">
        <v>71.86</v>
      </c>
      <c r="HPK65" s="87">
        <v>44344</v>
      </c>
      <c r="HPL65" s="87">
        <v>71.86</v>
      </c>
      <c r="HPM65" s="87">
        <v>44344</v>
      </c>
      <c r="HPN65" s="87">
        <v>71.86</v>
      </c>
      <c r="HPO65" s="87">
        <v>44344</v>
      </c>
      <c r="HPP65" s="87">
        <v>71.86</v>
      </c>
      <c r="HPQ65" s="87">
        <v>44344</v>
      </c>
      <c r="HPR65" s="87">
        <v>71.86</v>
      </c>
      <c r="HPS65" s="87">
        <v>44344</v>
      </c>
      <c r="HPT65" s="87">
        <v>71.86</v>
      </c>
      <c r="HPU65" s="87">
        <v>44344</v>
      </c>
      <c r="HPV65" s="87">
        <v>71.86</v>
      </c>
      <c r="HPW65" s="87">
        <v>44344</v>
      </c>
      <c r="HPX65" s="87">
        <v>71.86</v>
      </c>
      <c r="HPY65" s="87">
        <v>44344</v>
      </c>
      <c r="HPZ65" s="87">
        <v>71.86</v>
      </c>
      <c r="HQA65" s="87">
        <v>44344</v>
      </c>
      <c r="HQB65" s="87">
        <v>71.86</v>
      </c>
      <c r="HQC65" s="87">
        <v>44344</v>
      </c>
      <c r="HQD65" s="87">
        <v>71.86</v>
      </c>
      <c r="HQE65" s="87">
        <v>44344</v>
      </c>
      <c r="HQF65" s="87">
        <v>71.86</v>
      </c>
      <c r="HQG65" s="87">
        <v>44344</v>
      </c>
      <c r="HQH65" s="87">
        <v>71.86</v>
      </c>
      <c r="HQI65" s="87">
        <v>44344</v>
      </c>
      <c r="HQJ65" s="87">
        <v>71.86</v>
      </c>
      <c r="HQK65" s="87">
        <v>44344</v>
      </c>
      <c r="HQL65" s="87">
        <v>71.86</v>
      </c>
      <c r="HQM65" s="87">
        <v>44344</v>
      </c>
      <c r="HQN65" s="87">
        <v>71.86</v>
      </c>
      <c r="HQO65" s="87">
        <v>44344</v>
      </c>
      <c r="HQP65" s="87">
        <v>71.86</v>
      </c>
      <c r="HQQ65" s="87">
        <v>44344</v>
      </c>
      <c r="HQR65" s="87">
        <v>71.86</v>
      </c>
      <c r="HQS65" s="87">
        <v>44344</v>
      </c>
      <c r="HQT65" s="87">
        <v>71.86</v>
      </c>
      <c r="HQU65" s="87">
        <v>44344</v>
      </c>
      <c r="HQV65" s="87">
        <v>71.86</v>
      </c>
      <c r="HQW65" s="87">
        <v>44344</v>
      </c>
      <c r="HQX65" s="87">
        <v>71.86</v>
      </c>
      <c r="HQY65" s="87">
        <v>44344</v>
      </c>
      <c r="HQZ65" s="87">
        <v>71.86</v>
      </c>
      <c r="HRA65" s="87">
        <v>44344</v>
      </c>
      <c r="HRB65" s="87">
        <v>71.86</v>
      </c>
      <c r="HRC65" s="87">
        <v>44344</v>
      </c>
      <c r="HRD65" s="87">
        <v>71.86</v>
      </c>
      <c r="HRE65" s="87">
        <v>44344</v>
      </c>
      <c r="HRF65" s="87">
        <v>71.86</v>
      </c>
      <c r="HRG65" s="87">
        <v>44344</v>
      </c>
      <c r="HRH65" s="87">
        <v>71.86</v>
      </c>
      <c r="HRI65" s="87">
        <v>44344</v>
      </c>
      <c r="HRJ65" s="87">
        <v>71.86</v>
      </c>
      <c r="HRK65" s="87">
        <v>44344</v>
      </c>
      <c r="HRL65" s="87">
        <v>71.86</v>
      </c>
      <c r="HRM65" s="87">
        <v>44344</v>
      </c>
      <c r="HRN65" s="87">
        <v>71.86</v>
      </c>
      <c r="HRO65" s="87">
        <v>44344</v>
      </c>
      <c r="HRP65" s="87">
        <v>71.86</v>
      </c>
      <c r="HRQ65" s="87">
        <v>44344</v>
      </c>
      <c r="HRR65" s="87">
        <v>71.86</v>
      </c>
      <c r="HRS65" s="87">
        <v>44344</v>
      </c>
      <c r="HRT65" s="87">
        <v>71.86</v>
      </c>
      <c r="HRU65" s="87">
        <v>44344</v>
      </c>
      <c r="HRV65" s="87">
        <v>71.86</v>
      </c>
      <c r="HRW65" s="87">
        <v>44344</v>
      </c>
      <c r="HRX65" s="87">
        <v>71.86</v>
      </c>
      <c r="HRY65" s="87">
        <v>44344</v>
      </c>
      <c r="HRZ65" s="87">
        <v>71.86</v>
      </c>
      <c r="HSA65" s="87">
        <v>44344</v>
      </c>
      <c r="HSB65" s="87">
        <v>71.86</v>
      </c>
      <c r="HSC65" s="87">
        <v>44344</v>
      </c>
      <c r="HSD65" s="87">
        <v>71.86</v>
      </c>
      <c r="HSE65" s="87">
        <v>44344</v>
      </c>
      <c r="HSF65" s="87">
        <v>71.86</v>
      </c>
      <c r="HSG65" s="87">
        <v>44344</v>
      </c>
      <c r="HSH65" s="87">
        <v>71.86</v>
      </c>
      <c r="HSI65" s="87">
        <v>44344</v>
      </c>
      <c r="HSJ65" s="87">
        <v>71.86</v>
      </c>
      <c r="HSK65" s="87">
        <v>44344</v>
      </c>
      <c r="HSL65" s="87">
        <v>71.86</v>
      </c>
      <c r="HSM65" s="87">
        <v>44344</v>
      </c>
      <c r="HSN65" s="87">
        <v>71.86</v>
      </c>
      <c r="HSO65" s="87">
        <v>44344</v>
      </c>
      <c r="HSP65" s="87">
        <v>71.86</v>
      </c>
      <c r="HSQ65" s="87">
        <v>44344</v>
      </c>
      <c r="HSR65" s="87">
        <v>71.86</v>
      </c>
      <c r="HSS65" s="87">
        <v>44344</v>
      </c>
      <c r="HST65" s="87">
        <v>71.86</v>
      </c>
      <c r="HSU65" s="87">
        <v>44344</v>
      </c>
      <c r="HSV65" s="87">
        <v>71.86</v>
      </c>
      <c r="HSW65" s="87">
        <v>44344</v>
      </c>
      <c r="HSX65" s="87">
        <v>71.86</v>
      </c>
      <c r="HSY65" s="87">
        <v>44344</v>
      </c>
      <c r="HSZ65" s="87">
        <v>71.86</v>
      </c>
      <c r="HTA65" s="87">
        <v>44344</v>
      </c>
      <c r="HTB65" s="87">
        <v>71.86</v>
      </c>
      <c r="HTC65" s="87">
        <v>44344</v>
      </c>
      <c r="HTD65" s="87">
        <v>71.86</v>
      </c>
      <c r="HTE65" s="87">
        <v>44344</v>
      </c>
      <c r="HTF65" s="87">
        <v>71.86</v>
      </c>
      <c r="HTG65" s="87">
        <v>44344</v>
      </c>
      <c r="HTH65" s="87">
        <v>71.86</v>
      </c>
      <c r="HTI65" s="87">
        <v>44344</v>
      </c>
      <c r="HTJ65" s="87">
        <v>71.86</v>
      </c>
      <c r="HTK65" s="87">
        <v>44344</v>
      </c>
      <c r="HTL65" s="87">
        <v>71.86</v>
      </c>
      <c r="HTM65" s="87">
        <v>44344</v>
      </c>
      <c r="HTN65" s="87">
        <v>71.86</v>
      </c>
      <c r="HTO65" s="87">
        <v>44344</v>
      </c>
      <c r="HTP65" s="87">
        <v>71.86</v>
      </c>
      <c r="HTQ65" s="87">
        <v>44344</v>
      </c>
      <c r="HTR65" s="87">
        <v>71.86</v>
      </c>
      <c r="HTS65" s="87">
        <v>44344</v>
      </c>
      <c r="HTT65" s="87">
        <v>71.86</v>
      </c>
      <c r="HTU65" s="87">
        <v>44344</v>
      </c>
      <c r="HTV65" s="87">
        <v>71.86</v>
      </c>
      <c r="HTW65" s="87">
        <v>44344</v>
      </c>
      <c r="HTX65" s="87">
        <v>71.86</v>
      </c>
      <c r="HTY65" s="87">
        <v>44344</v>
      </c>
      <c r="HTZ65" s="87">
        <v>71.86</v>
      </c>
      <c r="HUA65" s="87">
        <v>44344</v>
      </c>
      <c r="HUB65" s="87">
        <v>71.86</v>
      </c>
      <c r="HUC65" s="87">
        <v>44344</v>
      </c>
      <c r="HUD65" s="87">
        <v>71.86</v>
      </c>
      <c r="HUE65" s="87">
        <v>44344</v>
      </c>
      <c r="HUF65" s="87">
        <v>71.86</v>
      </c>
      <c r="HUG65" s="87">
        <v>44344</v>
      </c>
      <c r="HUH65" s="87">
        <v>71.86</v>
      </c>
      <c r="HUI65" s="87">
        <v>44344</v>
      </c>
      <c r="HUJ65" s="87">
        <v>71.86</v>
      </c>
      <c r="HUK65" s="87">
        <v>44344</v>
      </c>
      <c r="HUL65" s="87">
        <v>71.86</v>
      </c>
      <c r="HUM65" s="87">
        <v>44344</v>
      </c>
      <c r="HUN65" s="87">
        <v>71.86</v>
      </c>
      <c r="HUO65" s="87">
        <v>44344</v>
      </c>
      <c r="HUP65" s="87">
        <v>71.86</v>
      </c>
      <c r="HUQ65" s="87">
        <v>44344</v>
      </c>
      <c r="HUR65" s="87">
        <v>71.86</v>
      </c>
      <c r="HUS65" s="87">
        <v>44344</v>
      </c>
      <c r="HUT65" s="87">
        <v>71.86</v>
      </c>
      <c r="HUU65" s="87">
        <v>44344</v>
      </c>
      <c r="HUV65" s="87">
        <v>71.86</v>
      </c>
      <c r="HUW65" s="87">
        <v>44344</v>
      </c>
      <c r="HUX65" s="87">
        <v>71.86</v>
      </c>
      <c r="HUY65" s="87">
        <v>44344</v>
      </c>
      <c r="HUZ65" s="87">
        <v>71.86</v>
      </c>
      <c r="HVA65" s="87">
        <v>44344</v>
      </c>
      <c r="HVB65" s="87">
        <v>71.86</v>
      </c>
      <c r="HVC65" s="87">
        <v>44344</v>
      </c>
      <c r="HVD65" s="87">
        <v>71.86</v>
      </c>
      <c r="HVE65" s="87">
        <v>44344</v>
      </c>
      <c r="HVF65" s="87">
        <v>71.86</v>
      </c>
      <c r="HVG65" s="87">
        <v>44344</v>
      </c>
      <c r="HVH65" s="87">
        <v>71.86</v>
      </c>
      <c r="HVI65" s="87">
        <v>44344</v>
      </c>
      <c r="HVJ65" s="87">
        <v>71.86</v>
      </c>
      <c r="HVK65" s="87">
        <v>44344</v>
      </c>
      <c r="HVL65" s="87">
        <v>71.86</v>
      </c>
      <c r="HVM65" s="87">
        <v>44344</v>
      </c>
      <c r="HVN65" s="87">
        <v>71.86</v>
      </c>
      <c r="HVO65" s="87">
        <v>44344</v>
      </c>
      <c r="HVP65" s="87">
        <v>71.86</v>
      </c>
      <c r="HVQ65" s="87">
        <v>44344</v>
      </c>
      <c r="HVR65" s="87">
        <v>71.86</v>
      </c>
      <c r="HVS65" s="87">
        <v>44344</v>
      </c>
      <c r="HVT65" s="87">
        <v>71.86</v>
      </c>
      <c r="HVU65" s="87">
        <v>44344</v>
      </c>
      <c r="HVV65" s="87">
        <v>71.86</v>
      </c>
      <c r="HVW65" s="87">
        <v>44344</v>
      </c>
      <c r="HVX65" s="87">
        <v>71.86</v>
      </c>
      <c r="HVY65" s="87">
        <v>44344</v>
      </c>
      <c r="HVZ65" s="87">
        <v>71.86</v>
      </c>
      <c r="HWA65" s="87">
        <v>44344</v>
      </c>
      <c r="HWB65" s="87">
        <v>71.86</v>
      </c>
      <c r="HWC65" s="87">
        <v>44344</v>
      </c>
      <c r="HWD65" s="87">
        <v>71.86</v>
      </c>
      <c r="HWE65" s="87">
        <v>44344</v>
      </c>
      <c r="HWF65" s="87">
        <v>71.86</v>
      </c>
      <c r="HWG65" s="87">
        <v>44344</v>
      </c>
      <c r="HWH65" s="87">
        <v>71.86</v>
      </c>
      <c r="HWI65" s="87">
        <v>44344</v>
      </c>
      <c r="HWJ65" s="87">
        <v>71.86</v>
      </c>
      <c r="HWK65" s="87">
        <v>44344</v>
      </c>
      <c r="HWL65" s="87">
        <v>71.86</v>
      </c>
      <c r="HWM65" s="87">
        <v>44344</v>
      </c>
      <c r="HWN65" s="87">
        <v>71.86</v>
      </c>
      <c r="HWO65" s="87">
        <v>44344</v>
      </c>
      <c r="HWP65" s="87">
        <v>71.86</v>
      </c>
      <c r="HWQ65" s="87">
        <v>44344</v>
      </c>
      <c r="HWR65" s="87">
        <v>71.86</v>
      </c>
      <c r="HWS65" s="87">
        <v>44344</v>
      </c>
      <c r="HWT65" s="87">
        <v>71.86</v>
      </c>
      <c r="HWU65" s="87">
        <v>44344</v>
      </c>
      <c r="HWV65" s="87">
        <v>71.86</v>
      </c>
      <c r="HWW65" s="87">
        <v>44344</v>
      </c>
      <c r="HWX65" s="87">
        <v>71.86</v>
      </c>
      <c r="HWY65" s="87">
        <v>44344</v>
      </c>
      <c r="HWZ65" s="87">
        <v>71.86</v>
      </c>
      <c r="HXA65" s="87">
        <v>44344</v>
      </c>
      <c r="HXB65" s="87">
        <v>71.86</v>
      </c>
      <c r="HXC65" s="87">
        <v>44344</v>
      </c>
      <c r="HXD65" s="87">
        <v>71.86</v>
      </c>
      <c r="HXE65" s="87">
        <v>44344</v>
      </c>
      <c r="HXF65" s="87">
        <v>71.86</v>
      </c>
      <c r="HXG65" s="87">
        <v>44344</v>
      </c>
      <c r="HXH65" s="87">
        <v>71.86</v>
      </c>
      <c r="HXI65" s="87">
        <v>44344</v>
      </c>
      <c r="HXJ65" s="87">
        <v>71.86</v>
      </c>
      <c r="HXK65" s="87">
        <v>44344</v>
      </c>
      <c r="HXL65" s="87">
        <v>71.86</v>
      </c>
      <c r="HXM65" s="87">
        <v>44344</v>
      </c>
      <c r="HXN65" s="87">
        <v>71.86</v>
      </c>
      <c r="HXO65" s="87">
        <v>44344</v>
      </c>
      <c r="HXP65" s="87">
        <v>71.86</v>
      </c>
      <c r="HXQ65" s="87">
        <v>44344</v>
      </c>
      <c r="HXR65" s="87">
        <v>71.86</v>
      </c>
      <c r="HXS65" s="87">
        <v>44344</v>
      </c>
      <c r="HXT65" s="87">
        <v>71.86</v>
      </c>
      <c r="HXU65" s="87">
        <v>44344</v>
      </c>
      <c r="HXV65" s="87">
        <v>71.86</v>
      </c>
      <c r="HXW65" s="87">
        <v>44344</v>
      </c>
      <c r="HXX65" s="87">
        <v>71.86</v>
      </c>
      <c r="HXY65" s="87">
        <v>44344</v>
      </c>
      <c r="HXZ65" s="87">
        <v>71.86</v>
      </c>
      <c r="HYA65" s="87">
        <v>44344</v>
      </c>
      <c r="HYB65" s="87">
        <v>71.86</v>
      </c>
      <c r="HYC65" s="87">
        <v>44344</v>
      </c>
      <c r="HYD65" s="87">
        <v>71.86</v>
      </c>
      <c r="HYE65" s="87">
        <v>44344</v>
      </c>
      <c r="HYF65" s="87">
        <v>71.86</v>
      </c>
      <c r="HYG65" s="87">
        <v>44344</v>
      </c>
      <c r="HYH65" s="87">
        <v>71.86</v>
      </c>
      <c r="HYI65" s="87">
        <v>44344</v>
      </c>
      <c r="HYJ65" s="87">
        <v>71.86</v>
      </c>
      <c r="HYK65" s="87">
        <v>44344</v>
      </c>
      <c r="HYL65" s="87">
        <v>71.86</v>
      </c>
      <c r="HYM65" s="87">
        <v>44344</v>
      </c>
      <c r="HYN65" s="87">
        <v>71.86</v>
      </c>
      <c r="HYO65" s="87">
        <v>44344</v>
      </c>
      <c r="HYP65" s="87">
        <v>71.86</v>
      </c>
      <c r="HYQ65" s="87">
        <v>44344</v>
      </c>
      <c r="HYR65" s="87">
        <v>71.86</v>
      </c>
      <c r="HYS65" s="87">
        <v>44344</v>
      </c>
      <c r="HYT65" s="87">
        <v>71.86</v>
      </c>
      <c r="HYU65" s="87">
        <v>44344</v>
      </c>
      <c r="HYV65" s="87">
        <v>71.86</v>
      </c>
      <c r="HYW65" s="87">
        <v>44344</v>
      </c>
      <c r="HYX65" s="87">
        <v>71.86</v>
      </c>
      <c r="HYY65" s="87">
        <v>44344</v>
      </c>
      <c r="HYZ65" s="87">
        <v>71.86</v>
      </c>
      <c r="HZA65" s="87">
        <v>44344</v>
      </c>
      <c r="HZB65" s="87">
        <v>71.86</v>
      </c>
      <c r="HZC65" s="87">
        <v>44344</v>
      </c>
      <c r="HZD65" s="87">
        <v>71.86</v>
      </c>
      <c r="HZE65" s="87">
        <v>44344</v>
      </c>
      <c r="HZF65" s="87">
        <v>71.86</v>
      </c>
      <c r="HZG65" s="87">
        <v>44344</v>
      </c>
      <c r="HZH65" s="87">
        <v>71.86</v>
      </c>
      <c r="HZI65" s="87">
        <v>44344</v>
      </c>
      <c r="HZJ65" s="87">
        <v>71.86</v>
      </c>
      <c r="HZK65" s="87">
        <v>44344</v>
      </c>
      <c r="HZL65" s="87">
        <v>71.86</v>
      </c>
      <c r="HZM65" s="87">
        <v>44344</v>
      </c>
      <c r="HZN65" s="87">
        <v>71.86</v>
      </c>
      <c r="HZO65" s="87">
        <v>44344</v>
      </c>
      <c r="HZP65" s="87">
        <v>71.86</v>
      </c>
      <c r="HZQ65" s="87">
        <v>44344</v>
      </c>
      <c r="HZR65" s="87">
        <v>71.86</v>
      </c>
      <c r="HZS65" s="87">
        <v>44344</v>
      </c>
      <c r="HZT65" s="87">
        <v>71.86</v>
      </c>
      <c r="HZU65" s="87">
        <v>44344</v>
      </c>
      <c r="HZV65" s="87">
        <v>71.86</v>
      </c>
      <c r="HZW65" s="87">
        <v>44344</v>
      </c>
      <c r="HZX65" s="87">
        <v>71.86</v>
      </c>
      <c r="HZY65" s="87">
        <v>44344</v>
      </c>
      <c r="HZZ65" s="87">
        <v>71.86</v>
      </c>
      <c r="IAA65" s="87">
        <v>44344</v>
      </c>
      <c r="IAB65" s="87">
        <v>71.86</v>
      </c>
      <c r="IAC65" s="87">
        <v>44344</v>
      </c>
      <c r="IAD65" s="87">
        <v>71.86</v>
      </c>
      <c r="IAE65" s="87">
        <v>44344</v>
      </c>
      <c r="IAF65" s="87">
        <v>71.86</v>
      </c>
      <c r="IAG65" s="87">
        <v>44344</v>
      </c>
      <c r="IAH65" s="87">
        <v>71.86</v>
      </c>
      <c r="IAI65" s="87">
        <v>44344</v>
      </c>
      <c r="IAJ65" s="87">
        <v>71.86</v>
      </c>
      <c r="IAK65" s="87">
        <v>44344</v>
      </c>
      <c r="IAL65" s="87">
        <v>71.86</v>
      </c>
      <c r="IAM65" s="87">
        <v>44344</v>
      </c>
      <c r="IAN65" s="87">
        <v>71.86</v>
      </c>
      <c r="IAO65" s="87">
        <v>44344</v>
      </c>
      <c r="IAP65" s="87">
        <v>71.86</v>
      </c>
      <c r="IAQ65" s="87">
        <v>44344</v>
      </c>
      <c r="IAR65" s="87">
        <v>71.86</v>
      </c>
      <c r="IAS65" s="87">
        <v>44344</v>
      </c>
      <c r="IAT65" s="87">
        <v>71.86</v>
      </c>
      <c r="IAU65" s="87">
        <v>44344</v>
      </c>
      <c r="IAV65" s="87">
        <v>71.86</v>
      </c>
      <c r="IAW65" s="87">
        <v>44344</v>
      </c>
      <c r="IAX65" s="87">
        <v>71.86</v>
      </c>
      <c r="IAY65" s="87">
        <v>44344</v>
      </c>
      <c r="IAZ65" s="87">
        <v>71.86</v>
      </c>
      <c r="IBA65" s="87">
        <v>44344</v>
      </c>
      <c r="IBB65" s="87">
        <v>71.86</v>
      </c>
      <c r="IBC65" s="87">
        <v>44344</v>
      </c>
      <c r="IBD65" s="87">
        <v>71.86</v>
      </c>
      <c r="IBE65" s="87">
        <v>44344</v>
      </c>
      <c r="IBF65" s="87">
        <v>71.86</v>
      </c>
      <c r="IBG65" s="87">
        <v>44344</v>
      </c>
      <c r="IBH65" s="87">
        <v>71.86</v>
      </c>
      <c r="IBI65" s="87">
        <v>44344</v>
      </c>
      <c r="IBJ65" s="87">
        <v>71.86</v>
      </c>
      <c r="IBK65" s="87">
        <v>44344</v>
      </c>
      <c r="IBL65" s="87">
        <v>71.86</v>
      </c>
      <c r="IBM65" s="87">
        <v>44344</v>
      </c>
      <c r="IBN65" s="87">
        <v>71.86</v>
      </c>
      <c r="IBO65" s="87">
        <v>44344</v>
      </c>
      <c r="IBP65" s="87">
        <v>71.86</v>
      </c>
      <c r="IBQ65" s="87">
        <v>44344</v>
      </c>
      <c r="IBR65" s="87">
        <v>71.86</v>
      </c>
      <c r="IBS65" s="87">
        <v>44344</v>
      </c>
      <c r="IBT65" s="87">
        <v>71.86</v>
      </c>
      <c r="IBU65" s="87">
        <v>44344</v>
      </c>
      <c r="IBV65" s="87">
        <v>71.86</v>
      </c>
      <c r="IBW65" s="87">
        <v>44344</v>
      </c>
      <c r="IBX65" s="87">
        <v>71.86</v>
      </c>
      <c r="IBY65" s="87">
        <v>44344</v>
      </c>
      <c r="IBZ65" s="87">
        <v>71.86</v>
      </c>
      <c r="ICA65" s="87">
        <v>44344</v>
      </c>
      <c r="ICB65" s="87">
        <v>71.86</v>
      </c>
      <c r="ICC65" s="87">
        <v>44344</v>
      </c>
      <c r="ICD65" s="87">
        <v>71.86</v>
      </c>
      <c r="ICE65" s="87">
        <v>44344</v>
      </c>
      <c r="ICF65" s="87">
        <v>71.86</v>
      </c>
      <c r="ICG65" s="87">
        <v>44344</v>
      </c>
      <c r="ICH65" s="87">
        <v>71.86</v>
      </c>
      <c r="ICI65" s="87">
        <v>44344</v>
      </c>
      <c r="ICJ65" s="87">
        <v>71.86</v>
      </c>
      <c r="ICK65" s="87">
        <v>44344</v>
      </c>
      <c r="ICL65" s="87">
        <v>71.86</v>
      </c>
      <c r="ICM65" s="87">
        <v>44344</v>
      </c>
      <c r="ICN65" s="87">
        <v>71.86</v>
      </c>
      <c r="ICO65" s="87">
        <v>44344</v>
      </c>
      <c r="ICP65" s="87">
        <v>71.86</v>
      </c>
      <c r="ICQ65" s="87">
        <v>44344</v>
      </c>
      <c r="ICR65" s="87">
        <v>71.86</v>
      </c>
      <c r="ICS65" s="87">
        <v>44344</v>
      </c>
      <c r="ICT65" s="87">
        <v>71.86</v>
      </c>
      <c r="ICU65" s="87">
        <v>44344</v>
      </c>
      <c r="ICV65" s="87">
        <v>71.86</v>
      </c>
      <c r="ICW65" s="87">
        <v>44344</v>
      </c>
      <c r="ICX65" s="87">
        <v>71.86</v>
      </c>
      <c r="ICY65" s="87">
        <v>44344</v>
      </c>
      <c r="ICZ65" s="87">
        <v>71.86</v>
      </c>
      <c r="IDA65" s="87">
        <v>44344</v>
      </c>
      <c r="IDB65" s="87">
        <v>71.86</v>
      </c>
      <c r="IDC65" s="87">
        <v>44344</v>
      </c>
      <c r="IDD65" s="87">
        <v>71.86</v>
      </c>
      <c r="IDE65" s="87">
        <v>44344</v>
      </c>
      <c r="IDF65" s="87">
        <v>71.86</v>
      </c>
      <c r="IDG65" s="87">
        <v>44344</v>
      </c>
      <c r="IDH65" s="87">
        <v>71.86</v>
      </c>
      <c r="IDI65" s="87">
        <v>44344</v>
      </c>
      <c r="IDJ65" s="87">
        <v>71.86</v>
      </c>
      <c r="IDK65" s="87">
        <v>44344</v>
      </c>
      <c r="IDL65" s="87">
        <v>71.86</v>
      </c>
      <c r="IDM65" s="87">
        <v>44344</v>
      </c>
      <c r="IDN65" s="87">
        <v>71.86</v>
      </c>
      <c r="IDO65" s="87">
        <v>44344</v>
      </c>
      <c r="IDP65" s="87">
        <v>71.86</v>
      </c>
      <c r="IDQ65" s="87">
        <v>44344</v>
      </c>
      <c r="IDR65" s="87">
        <v>71.86</v>
      </c>
      <c r="IDS65" s="87">
        <v>44344</v>
      </c>
      <c r="IDT65" s="87">
        <v>71.86</v>
      </c>
      <c r="IDU65" s="87">
        <v>44344</v>
      </c>
      <c r="IDV65" s="87">
        <v>71.86</v>
      </c>
      <c r="IDW65" s="87">
        <v>44344</v>
      </c>
      <c r="IDX65" s="87">
        <v>71.86</v>
      </c>
      <c r="IDY65" s="87">
        <v>44344</v>
      </c>
      <c r="IDZ65" s="87">
        <v>71.86</v>
      </c>
      <c r="IEA65" s="87">
        <v>44344</v>
      </c>
      <c r="IEB65" s="87">
        <v>71.86</v>
      </c>
      <c r="IEC65" s="87">
        <v>44344</v>
      </c>
      <c r="IED65" s="87">
        <v>71.86</v>
      </c>
      <c r="IEE65" s="87">
        <v>44344</v>
      </c>
      <c r="IEF65" s="87">
        <v>71.86</v>
      </c>
      <c r="IEG65" s="87">
        <v>44344</v>
      </c>
      <c r="IEH65" s="87">
        <v>71.86</v>
      </c>
      <c r="IEI65" s="87">
        <v>44344</v>
      </c>
      <c r="IEJ65" s="87">
        <v>71.86</v>
      </c>
      <c r="IEK65" s="87">
        <v>44344</v>
      </c>
      <c r="IEL65" s="87">
        <v>71.86</v>
      </c>
      <c r="IEM65" s="87">
        <v>44344</v>
      </c>
      <c r="IEN65" s="87">
        <v>71.86</v>
      </c>
      <c r="IEO65" s="87">
        <v>44344</v>
      </c>
      <c r="IEP65" s="87">
        <v>71.86</v>
      </c>
      <c r="IEQ65" s="87">
        <v>44344</v>
      </c>
      <c r="IER65" s="87">
        <v>71.86</v>
      </c>
      <c r="IES65" s="87">
        <v>44344</v>
      </c>
      <c r="IET65" s="87">
        <v>71.86</v>
      </c>
      <c r="IEU65" s="87">
        <v>44344</v>
      </c>
      <c r="IEV65" s="87">
        <v>71.86</v>
      </c>
      <c r="IEW65" s="87">
        <v>44344</v>
      </c>
      <c r="IEX65" s="87">
        <v>71.86</v>
      </c>
      <c r="IEY65" s="87">
        <v>44344</v>
      </c>
      <c r="IEZ65" s="87">
        <v>71.86</v>
      </c>
      <c r="IFA65" s="87">
        <v>44344</v>
      </c>
      <c r="IFB65" s="87">
        <v>71.86</v>
      </c>
      <c r="IFC65" s="87">
        <v>44344</v>
      </c>
      <c r="IFD65" s="87">
        <v>71.86</v>
      </c>
      <c r="IFE65" s="87">
        <v>44344</v>
      </c>
      <c r="IFF65" s="87">
        <v>71.86</v>
      </c>
      <c r="IFG65" s="87">
        <v>44344</v>
      </c>
      <c r="IFH65" s="87">
        <v>71.86</v>
      </c>
      <c r="IFI65" s="87">
        <v>44344</v>
      </c>
      <c r="IFJ65" s="87">
        <v>71.86</v>
      </c>
      <c r="IFK65" s="87">
        <v>44344</v>
      </c>
      <c r="IFL65" s="87">
        <v>71.86</v>
      </c>
      <c r="IFM65" s="87">
        <v>44344</v>
      </c>
      <c r="IFN65" s="87">
        <v>71.86</v>
      </c>
      <c r="IFO65" s="87">
        <v>44344</v>
      </c>
      <c r="IFP65" s="87">
        <v>71.86</v>
      </c>
      <c r="IFQ65" s="87">
        <v>44344</v>
      </c>
      <c r="IFR65" s="87">
        <v>71.86</v>
      </c>
      <c r="IFS65" s="87">
        <v>44344</v>
      </c>
      <c r="IFT65" s="87">
        <v>71.86</v>
      </c>
      <c r="IFU65" s="87">
        <v>44344</v>
      </c>
      <c r="IFV65" s="87">
        <v>71.86</v>
      </c>
      <c r="IFW65" s="87">
        <v>44344</v>
      </c>
      <c r="IFX65" s="87">
        <v>71.86</v>
      </c>
      <c r="IFY65" s="87">
        <v>44344</v>
      </c>
      <c r="IFZ65" s="87">
        <v>71.86</v>
      </c>
      <c r="IGA65" s="87">
        <v>44344</v>
      </c>
      <c r="IGB65" s="87">
        <v>71.86</v>
      </c>
      <c r="IGC65" s="87">
        <v>44344</v>
      </c>
      <c r="IGD65" s="87">
        <v>71.86</v>
      </c>
      <c r="IGE65" s="87">
        <v>44344</v>
      </c>
      <c r="IGF65" s="87">
        <v>71.86</v>
      </c>
      <c r="IGG65" s="87">
        <v>44344</v>
      </c>
      <c r="IGH65" s="87">
        <v>71.86</v>
      </c>
      <c r="IGI65" s="87">
        <v>44344</v>
      </c>
      <c r="IGJ65" s="87">
        <v>71.86</v>
      </c>
      <c r="IGK65" s="87">
        <v>44344</v>
      </c>
      <c r="IGL65" s="87">
        <v>71.86</v>
      </c>
      <c r="IGM65" s="87">
        <v>44344</v>
      </c>
      <c r="IGN65" s="87">
        <v>71.86</v>
      </c>
      <c r="IGO65" s="87">
        <v>44344</v>
      </c>
      <c r="IGP65" s="87">
        <v>71.86</v>
      </c>
      <c r="IGQ65" s="87">
        <v>44344</v>
      </c>
      <c r="IGR65" s="87">
        <v>71.86</v>
      </c>
      <c r="IGS65" s="87">
        <v>44344</v>
      </c>
      <c r="IGT65" s="87">
        <v>71.86</v>
      </c>
      <c r="IGU65" s="87">
        <v>44344</v>
      </c>
      <c r="IGV65" s="87">
        <v>71.86</v>
      </c>
      <c r="IGW65" s="87">
        <v>44344</v>
      </c>
      <c r="IGX65" s="87">
        <v>71.86</v>
      </c>
      <c r="IGY65" s="87">
        <v>44344</v>
      </c>
      <c r="IGZ65" s="87">
        <v>71.86</v>
      </c>
      <c r="IHA65" s="87">
        <v>44344</v>
      </c>
      <c r="IHB65" s="87">
        <v>71.86</v>
      </c>
      <c r="IHC65" s="87">
        <v>44344</v>
      </c>
      <c r="IHD65" s="87">
        <v>71.86</v>
      </c>
      <c r="IHE65" s="87">
        <v>44344</v>
      </c>
      <c r="IHF65" s="87">
        <v>71.86</v>
      </c>
      <c r="IHG65" s="87">
        <v>44344</v>
      </c>
      <c r="IHH65" s="87">
        <v>71.86</v>
      </c>
      <c r="IHI65" s="87">
        <v>44344</v>
      </c>
      <c r="IHJ65" s="87">
        <v>71.86</v>
      </c>
      <c r="IHK65" s="87">
        <v>44344</v>
      </c>
      <c r="IHL65" s="87">
        <v>71.86</v>
      </c>
      <c r="IHM65" s="87">
        <v>44344</v>
      </c>
      <c r="IHN65" s="87">
        <v>71.86</v>
      </c>
      <c r="IHO65" s="87">
        <v>44344</v>
      </c>
      <c r="IHP65" s="87">
        <v>71.86</v>
      </c>
      <c r="IHQ65" s="87">
        <v>44344</v>
      </c>
      <c r="IHR65" s="87">
        <v>71.86</v>
      </c>
      <c r="IHS65" s="87">
        <v>44344</v>
      </c>
      <c r="IHT65" s="87">
        <v>71.86</v>
      </c>
      <c r="IHU65" s="87">
        <v>44344</v>
      </c>
      <c r="IHV65" s="87">
        <v>71.86</v>
      </c>
      <c r="IHW65" s="87">
        <v>44344</v>
      </c>
      <c r="IHX65" s="87">
        <v>71.86</v>
      </c>
      <c r="IHY65" s="87">
        <v>44344</v>
      </c>
      <c r="IHZ65" s="87">
        <v>71.86</v>
      </c>
      <c r="IIA65" s="87">
        <v>44344</v>
      </c>
      <c r="IIB65" s="87">
        <v>71.86</v>
      </c>
      <c r="IIC65" s="87">
        <v>44344</v>
      </c>
      <c r="IID65" s="87">
        <v>71.86</v>
      </c>
      <c r="IIE65" s="87">
        <v>44344</v>
      </c>
      <c r="IIF65" s="87">
        <v>71.86</v>
      </c>
      <c r="IIG65" s="87">
        <v>44344</v>
      </c>
      <c r="IIH65" s="87">
        <v>71.86</v>
      </c>
      <c r="III65" s="87">
        <v>44344</v>
      </c>
      <c r="IIJ65" s="87">
        <v>71.86</v>
      </c>
      <c r="IIK65" s="87">
        <v>44344</v>
      </c>
      <c r="IIL65" s="87">
        <v>71.86</v>
      </c>
      <c r="IIM65" s="87">
        <v>44344</v>
      </c>
      <c r="IIN65" s="87">
        <v>71.86</v>
      </c>
      <c r="IIO65" s="87">
        <v>44344</v>
      </c>
      <c r="IIP65" s="87">
        <v>71.86</v>
      </c>
      <c r="IIQ65" s="87">
        <v>44344</v>
      </c>
      <c r="IIR65" s="87">
        <v>71.86</v>
      </c>
      <c r="IIS65" s="87">
        <v>44344</v>
      </c>
      <c r="IIT65" s="87">
        <v>71.86</v>
      </c>
      <c r="IIU65" s="87">
        <v>44344</v>
      </c>
      <c r="IIV65" s="87">
        <v>71.86</v>
      </c>
      <c r="IIW65" s="87">
        <v>44344</v>
      </c>
      <c r="IIX65" s="87">
        <v>71.86</v>
      </c>
      <c r="IIY65" s="87">
        <v>44344</v>
      </c>
      <c r="IIZ65" s="87">
        <v>71.86</v>
      </c>
      <c r="IJA65" s="87">
        <v>44344</v>
      </c>
      <c r="IJB65" s="87">
        <v>71.86</v>
      </c>
      <c r="IJC65" s="87">
        <v>44344</v>
      </c>
      <c r="IJD65" s="87">
        <v>71.86</v>
      </c>
      <c r="IJE65" s="87">
        <v>44344</v>
      </c>
      <c r="IJF65" s="87">
        <v>71.86</v>
      </c>
      <c r="IJG65" s="87">
        <v>44344</v>
      </c>
      <c r="IJH65" s="87">
        <v>71.86</v>
      </c>
      <c r="IJI65" s="87">
        <v>44344</v>
      </c>
      <c r="IJJ65" s="87">
        <v>71.86</v>
      </c>
      <c r="IJK65" s="87">
        <v>44344</v>
      </c>
      <c r="IJL65" s="87">
        <v>71.86</v>
      </c>
      <c r="IJM65" s="87">
        <v>44344</v>
      </c>
      <c r="IJN65" s="87">
        <v>71.86</v>
      </c>
      <c r="IJO65" s="87">
        <v>44344</v>
      </c>
      <c r="IJP65" s="87">
        <v>71.86</v>
      </c>
      <c r="IJQ65" s="87">
        <v>44344</v>
      </c>
      <c r="IJR65" s="87">
        <v>71.86</v>
      </c>
      <c r="IJS65" s="87">
        <v>44344</v>
      </c>
      <c r="IJT65" s="87">
        <v>71.86</v>
      </c>
      <c r="IJU65" s="87">
        <v>44344</v>
      </c>
      <c r="IJV65" s="87">
        <v>71.86</v>
      </c>
      <c r="IJW65" s="87">
        <v>44344</v>
      </c>
      <c r="IJX65" s="87">
        <v>71.86</v>
      </c>
      <c r="IJY65" s="87">
        <v>44344</v>
      </c>
      <c r="IJZ65" s="87">
        <v>71.86</v>
      </c>
      <c r="IKA65" s="87">
        <v>44344</v>
      </c>
      <c r="IKB65" s="87">
        <v>71.86</v>
      </c>
      <c r="IKC65" s="87">
        <v>44344</v>
      </c>
      <c r="IKD65" s="87">
        <v>71.86</v>
      </c>
      <c r="IKE65" s="87">
        <v>44344</v>
      </c>
      <c r="IKF65" s="87">
        <v>71.86</v>
      </c>
      <c r="IKG65" s="87">
        <v>44344</v>
      </c>
      <c r="IKH65" s="87">
        <v>71.86</v>
      </c>
      <c r="IKI65" s="87">
        <v>44344</v>
      </c>
      <c r="IKJ65" s="87">
        <v>71.86</v>
      </c>
      <c r="IKK65" s="87">
        <v>44344</v>
      </c>
      <c r="IKL65" s="87">
        <v>71.86</v>
      </c>
      <c r="IKM65" s="87">
        <v>44344</v>
      </c>
      <c r="IKN65" s="87">
        <v>71.86</v>
      </c>
      <c r="IKO65" s="87">
        <v>44344</v>
      </c>
      <c r="IKP65" s="87">
        <v>71.86</v>
      </c>
      <c r="IKQ65" s="87">
        <v>44344</v>
      </c>
      <c r="IKR65" s="87">
        <v>71.86</v>
      </c>
      <c r="IKS65" s="87">
        <v>44344</v>
      </c>
      <c r="IKT65" s="87">
        <v>71.86</v>
      </c>
      <c r="IKU65" s="87">
        <v>44344</v>
      </c>
      <c r="IKV65" s="87">
        <v>71.86</v>
      </c>
      <c r="IKW65" s="87">
        <v>44344</v>
      </c>
      <c r="IKX65" s="87">
        <v>71.86</v>
      </c>
      <c r="IKY65" s="87">
        <v>44344</v>
      </c>
      <c r="IKZ65" s="87">
        <v>71.86</v>
      </c>
      <c r="ILA65" s="87">
        <v>44344</v>
      </c>
      <c r="ILB65" s="87">
        <v>71.86</v>
      </c>
      <c r="ILC65" s="87">
        <v>44344</v>
      </c>
      <c r="ILD65" s="87">
        <v>71.86</v>
      </c>
      <c r="ILE65" s="87">
        <v>44344</v>
      </c>
      <c r="ILF65" s="87">
        <v>71.86</v>
      </c>
      <c r="ILG65" s="87">
        <v>44344</v>
      </c>
      <c r="ILH65" s="87">
        <v>71.86</v>
      </c>
      <c r="ILI65" s="87">
        <v>44344</v>
      </c>
      <c r="ILJ65" s="87">
        <v>71.86</v>
      </c>
      <c r="ILK65" s="87">
        <v>44344</v>
      </c>
      <c r="ILL65" s="87">
        <v>71.86</v>
      </c>
      <c r="ILM65" s="87">
        <v>44344</v>
      </c>
      <c r="ILN65" s="87">
        <v>71.86</v>
      </c>
      <c r="ILO65" s="87">
        <v>44344</v>
      </c>
      <c r="ILP65" s="87">
        <v>71.86</v>
      </c>
      <c r="ILQ65" s="87">
        <v>44344</v>
      </c>
      <c r="ILR65" s="87">
        <v>71.86</v>
      </c>
      <c r="ILS65" s="87">
        <v>44344</v>
      </c>
      <c r="ILT65" s="87">
        <v>71.86</v>
      </c>
      <c r="ILU65" s="87">
        <v>44344</v>
      </c>
      <c r="ILV65" s="87">
        <v>71.86</v>
      </c>
      <c r="ILW65" s="87">
        <v>44344</v>
      </c>
      <c r="ILX65" s="87">
        <v>71.86</v>
      </c>
      <c r="ILY65" s="87">
        <v>44344</v>
      </c>
      <c r="ILZ65" s="87">
        <v>71.86</v>
      </c>
      <c r="IMA65" s="87">
        <v>44344</v>
      </c>
      <c r="IMB65" s="87">
        <v>71.86</v>
      </c>
      <c r="IMC65" s="87">
        <v>44344</v>
      </c>
      <c r="IMD65" s="87">
        <v>71.86</v>
      </c>
      <c r="IME65" s="87">
        <v>44344</v>
      </c>
      <c r="IMF65" s="87">
        <v>71.86</v>
      </c>
      <c r="IMG65" s="87">
        <v>44344</v>
      </c>
      <c r="IMH65" s="87">
        <v>71.86</v>
      </c>
      <c r="IMI65" s="87">
        <v>44344</v>
      </c>
      <c r="IMJ65" s="87">
        <v>71.86</v>
      </c>
      <c r="IMK65" s="87">
        <v>44344</v>
      </c>
      <c r="IML65" s="87">
        <v>71.86</v>
      </c>
      <c r="IMM65" s="87">
        <v>44344</v>
      </c>
      <c r="IMN65" s="87">
        <v>71.86</v>
      </c>
      <c r="IMO65" s="87">
        <v>44344</v>
      </c>
      <c r="IMP65" s="87">
        <v>71.86</v>
      </c>
      <c r="IMQ65" s="87">
        <v>44344</v>
      </c>
      <c r="IMR65" s="87">
        <v>71.86</v>
      </c>
      <c r="IMS65" s="87">
        <v>44344</v>
      </c>
      <c r="IMT65" s="87">
        <v>71.86</v>
      </c>
      <c r="IMU65" s="87">
        <v>44344</v>
      </c>
      <c r="IMV65" s="87">
        <v>71.86</v>
      </c>
      <c r="IMW65" s="87">
        <v>44344</v>
      </c>
      <c r="IMX65" s="87">
        <v>71.86</v>
      </c>
      <c r="IMY65" s="87">
        <v>44344</v>
      </c>
      <c r="IMZ65" s="87">
        <v>71.86</v>
      </c>
      <c r="INA65" s="87">
        <v>44344</v>
      </c>
      <c r="INB65" s="87">
        <v>71.86</v>
      </c>
      <c r="INC65" s="87">
        <v>44344</v>
      </c>
      <c r="IND65" s="87">
        <v>71.86</v>
      </c>
      <c r="INE65" s="87">
        <v>44344</v>
      </c>
      <c r="INF65" s="87">
        <v>71.86</v>
      </c>
      <c r="ING65" s="87">
        <v>44344</v>
      </c>
      <c r="INH65" s="87">
        <v>71.86</v>
      </c>
      <c r="INI65" s="87">
        <v>44344</v>
      </c>
      <c r="INJ65" s="87">
        <v>71.86</v>
      </c>
      <c r="INK65" s="87">
        <v>44344</v>
      </c>
      <c r="INL65" s="87">
        <v>71.86</v>
      </c>
      <c r="INM65" s="87">
        <v>44344</v>
      </c>
      <c r="INN65" s="87">
        <v>71.86</v>
      </c>
      <c r="INO65" s="87">
        <v>44344</v>
      </c>
      <c r="INP65" s="87">
        <v>71.86</v>
      </c>
      <c r="INQ65" s="87">
        <v>44344</v>
      </c>
      <c r="INR65" s="87">
        <v>71.86</v>
      </c>
      <c r="INS65" s="87">
        <v>44344</v>
      </c>
      <c r="INT65" s="87">
        <v>71.86</v>
      </c>
      <c r="INU65" s="87">
        <v>44344</v>
      </c>
      <c r="INV65" s="87">
        <v>71.86</v>
      </c>
      <c r="INW65" s="87">
        <v>44344</v>
      </c>
      <c r="INX65" s="87">
        <v>71.86</v>
      </c>
      <c r="INY65" s="87">
        <v>44344</v>
      </c>
      <c r="INZ65" s="87">
        <v>71.86</v>
      </c>
      <c r="IOA65" s="87">
        <v>44344</v>
      </c>
      <c r="IOB65" s="87">
        <v>71.86</v>
      </c>
      <c r="IOC65" s="87">
        <v>44344</v>
      </c>
      <c r="IOD65" s="87">
        <v>71.86</v>
      </c>
      <c r="IOE65" s="87">
        <v>44344</v>
      </c>
      <c r="IOF65" s="87">
        <v>71.86</v>
      </c>
      <c r="IOG65" s="87">
        <v>44344</v>
      </c>
      <c r="IOH65" s="87">
        <v>71.86</v>
      </c>
      <c r="IOI65" s="87">
        <v>44344</v>
      </c>
      <c r="IOJ65" s="87">
        <v>71.86</v>
      </c>
      <c r="IOK65" s="87">
        <v>44344</v>
      </c>
      <c r="IOL65" s="87">
        <v>71.86</v>
      </c>
      <c r="IOM65" s="87">
        <v>44344</v>
      </c>
      <c r="ION65" s="87">
        <v>71.86</v>
      </c>
      <c r="IOO65" s="87">
        <v>44344</v>
      </c>
      <c r="IOP65" s="87">
        <v>71.86</v>
      </c>
      <c r="IOQ65" s="87">
        <v>44344</v>
      </c>
      <c r="IOR65" s="87">
        <v>71.86</v>
      </c>
      <c r="IOS65" s="87">
        <v>44344</v>
      </c>
      <c r="IOT65" s="87">
        <v>71.86</v>
      </c>
      <c r="IOU65" s="87">
        <v>44344</v>
      </c>
      <c r="IOV65" s="87">
        <v>71.86</v>
      </c>
      <c r="IOW65" s="87">
        <v>44344</v>
      </c>
      <c r="IOX65" s="87">
        <v>71.86</v>
      </c>
      <c r="IOY65" s="87">
        <v>44344</v>
      </c>
      <c r="IOZ65" s="87">
        <v>71.86</v>
      </c>
      <c r="IPA65" s="87">
        <v>44344</v>
      </c>
      <c r="IPB65" s="87">
        <v>71.86</v>
      </c>
      <c r="IPC65" s="87">
        <v>44344</v>
      </c>
      <c r="IPD65" s="87">
        <v>71.86</v>
      </c>
      <c r="IPE65" s="87">
        <v>44344</v>
      </c>
      <c r="IPF65" s="87">
        <v>71.86</v>
      </c>
      <c r="IPG65" s="87">
        <v>44344</v>
      </c>
      <c r="IPH65" s="87">
        <v>71.86</v>
      </c>
      <c r="IPI65" s="87">
        <v>44344</v>
      </c>
      <c r="IPJ65" s="87">
        <v>71.86</v>
      </c>
      <c r="IPK65" s="87">
        <v>44344</v>
      </c>
      <c r="IPL65" s="87">
        <v>71.86</v>
      </c>
      <c r="IPM65" s="87">
        <v>44344</v>
      </c>
      <c r="IPN65" s="87">
        <v>71.86</v>
      </c>
      <c r="IPO65" s="87">
        <v>44344</v>
      </c>
      <c r="IPP65" s="87">
        <v>71.86</v>
      </c>
      <c r="IPQ65" s="87">
        <v>44344</v>
      </c>
      <c r="IPR65" s="87">
        <v>71.86</v>
      </c>
      <c r="IPS65" s="87">
        <v>44344</v>
      </c>
      <c r="IPT65" s="87">
        <v>71.86</v>
      </c>
      <c r="IPU65" s="87">
        <v>44344</v>
      </c>
      <c r="IPV65" s="87">
        <v>71.86</v>
      </c>
      <c r="IPW65" s="87">
        <v>44344</v>
      </c>
      <c r="IPX65" s="87">
        <v>71.86</v>
      </c>
      <c r="IPY65" s="87">
        <v>44344</v>
      </c>
      <c r="IPZ65" s="87">
        <v>71.86</v>
      </c>
      <c r="IQA65" s="87">
        <v>44344</v>
      </c>
      <c r="IQB65" s="87">
        <v>71.86</v>
      </c>
      <c r="IQC65" s="87">
        <v>44344</v>
      </c>
      <c r="IQD65" s="87">
        <v>71.86</v>
      </c>
      <c r="IQE65" s="87">
        <v>44344</v>
      </c>
      <c r="IQF65" s="87">
        <v>71.86</v>
      </c>
      <c r="IQG65" s="87">
        <v>44344</v>
      </c>
      <c r="IQH65" s="87">
        <v>71.86</v>
      </c>
      <c r="IQI65" s="87">
        <v>44344</v>
      </c>
      <c r="IQJ65" s="87">
        <v>71.86</v>
      </c>
      <c r="IQK65" s="87">
        <v>44344</v>
      </c>
      <c r="IQL65" s="87">
        <v>71.86</v>
      </c>
      <c r="IQM65" s="87">
        <v>44344</v>
      </c>
      <c r="IQN65" s="87">
        <v>71.86</v>
      </c>
      <c r="IQO65" s="87">
        <v>44344</v>
      </c>
      <c r="IQP65" s="87">
        <v>71.86</v>
      </c>
      <c r="IQQ65" s="87">
        <v>44344</v>
      </c>
      <c r="IQR65" s="87">
        <v>71.86</v>
      </c>
      <c r="IQS65" s="87">
        <v>44344</v>
      </c>
      <c r="IQT65" s="87">
        <v>71.86</v>
      </c>
      <c r="IQU65" s="87">
        <v>44344</v>
      </c>
      <c r="IQV65" s="87">
        <v>71.86</v>
      </c>
      <c r="IQW65" s="87">
        <v>44344</v>
      </c>
      <c r="IQX65" s="87">
        <v>71.86</v>
      </c>
      <c r="IQY65" s="87">
        <v>44344</v>
      </c>
      <c r="IQZ65" s="87">
        <v>71.86</v>
      </c>
      <c r="IRA65" s="87">
        <v>44344</v>
      </c>
      <c r="IRB65" s="87">
        <v>71.86</v>
      </c>
      <c r="IRC65" s="87">
        <v>44344</v>
      </c>
      <c r="IRD65" s="87">
        <v>71.86</v>
      </c>
      <c r="IRE65" s="87">
        <v>44344</v>
      </c>
      <c r="IRF65" s="87">
        <v>71.86</v>
      </c>
      <c r="IRG65" s="87">
        <v>44344</v>
      </c>
      <c r="IRH65" s="87">
        <v>71.86</v>
      </c>
      <c r="IRI65" s="87">
        <v>44344</v>
      </c>
      <c r="IRJ65" s="87">
        <v>71.86</v>
      </c>
      <c r="IRK65" s="87">
        <v>44344</v>
      </c>
      <c r="IRL65" s="87">
        <v>71.86</v>
      </c>
      <c r="IRM65" s="87">
        <v>44344</v>
      </c>
      <c r="IRN65" s="87">
        <v>71.86</v>
      </c>
      <c r="IRO65" s="87">
        <v>44344</v>
      </c>
      <c r="IRP65" s="87">
        <v>71.86</v>
      </c>
      <c r="IRQ65" s="87">
        <v>44344</v>
      </c>
      <c r="IRR65" s="87">
        <v>71.86</v>
      </c>
      <c r="IRS65" s="87">
        <v>44344</v>
      </c>
      <c r="IRT65" s="87">
        <v>71.86</v>
      </c>
      <c r="IRU65" s="87">
        <v>44344</v>
      </c>
      <c r="IRV65" s="87">
        <v>71.86</v>
      </c>
      <c r="IRW65" s="87">
        <v>44344</v>
      </c>
      <c r="IRX65" s="87">
        <v>71.86</v>
      </c>
      <c r="IRY65" s="87">
        <v>44344</v>
      </c>
      <c r="IRZ65" s="87">
        <v>71.86</v>
      </c>
      <c r="ISA65" s="87">
        <v>44344</v>
      </c>
      <c r="ISB65" s="87">
        <v>71.86</v>
      </c>
      <c r="ISC65" s="87">
        <v>44344</v>
      </c>
      <c r="ISD65" s="87">
        <v>71.86</v>
      </c>
      <c r="ISE65" s="87">
        <v>44344</v>
      </c>
      <c r="ISF65" s="87">
        <v>71.86</v>
      </c>
      <c r="ISG65" s="87">
        <v>44344</v>
      </c>
      <c r="ISH65" s="87">
        <v>71.86</v>
      </c>
      <c r="ISI65" s="87">
        <v>44344</v>
      </c>
      <c r="ISJ65" s="87">
        <v>71.86</v>
      </c>
      <c r="ISK65" s="87">
        <v>44344</v>
      </c>
      <c r="ISL65" s="87">
        <v>71.86</v>
      </c>
      <c r="ISM65" s="87">
        <v>44344</v>
      </c>
      <c r="ISN65" s="87">
        <v>71.86</v>
      </c>
      <c r="ISO65" s="87">
        <v>44344</v>
      </c>
      <c r="ISP65" s="87">
        <v>71.86</v>
      </c>
      <c r="ISQ65" s="87">
        <v>44344</v>
      </c>
      <c r="ISR65" s="87">
        <v>71.86</v>
      </c>
      <c r="ISS65" s="87">
        <v>44344</v>
      </c>
      <c r="IST65" s="87">
        <v>71.86</v>
      </c>
      <c r="ISU65" s="87">
        <v>44344</v>
      </c>
      <c r="ISV65" s="87">
        <v>71.86</v>
      </c>
      <c r="ISW65" s="87">
        <v>44344</v>
      </c>
      <c r="ISX65" s="87">
        <v>71.86</v>
      </c>
      <c r="ISY65" s="87">
        <v>44344</v>
      </c>
      <c r="ISZ65" s="87">
        <v>71.86</v>
      </c>
      <c r="ITA65" s="87">
        <v>44344</v>
      </c>
      <c r="ITB65" s="87">
        <v>71.86</v>
      </c>
      <c r="ITC65" s="87">
        <v>44344</v>
      </c>
      <c r="ITD65" s="87">
        <v>71.86</v>
      </c>
      <c r="ITE65" s="87">
        <v>44344</v>
      </c>
      <c r="ITF65" s="87">
        <v>71.86</v>
      </c>
      <c r="ITG65" s="87">
        <v>44344</v>
      </c>
      <c r="ITH65" s="87">
        <v>71.86</v>
      </c>
      <c r="ITI65" s="87">
        <v>44344</v>
      </c>
      <c r="ITJ65" s="87">
        <v>71.86</v>
      </c>
      <c r="ITK65" s="87">
        <v>44344</v>
      </c>
      <c r="ITL65" s="87">
        <v>71.86</v>
      </c>
      <c r="ITM65" s="87">
        <v>44344</v>
      </c>
      <c r="ITN65" s="87">
        <v>71.86</v>
      </c>
      <c r="ITO65" s="87">
        <v>44344</v>
      </c>
      <c r="ITP65" s="87">
        <v>71.86</v>
      </c>
      <c r="ITQ65" s="87">
        <v>44344</v>
      </c>
      <c r="ITR65" s="87">
        <v>71.86</v>
      </c>
      <c r="ITS65" s="87">
        <v>44344</v>
      </c>
      <c r="ITT65" s="87">
        <v>71.86</v>
      </c>
      <c r="ITU65" s="87">
        <v>44344</v>
      </c>
      <c r="ITV65" s="87">
        <v>71.86</v>
      </c>
      <c r="ITW65" s="87">
        <v>44344</v>
      </c>
      <c r="ITX65" s="87">
        <v>71.86</v>
      </c>
      <c r="ITY65" s="87">
        <v>44344</v>
      </c>
      <c r="ITZ65" s="87">
        <v>71.86</v>
      </c>
      <c r="IUA65" s="87">
        <v>44344</v>
      </c>
      <c r="IUB65" s="87">
        <v>71.86</v>
      </c>
      <c r="IUC65" s="87">
        <v>44344</v>
      </c>
      <c r="IUD65" s="87">
        <v>71.86</v>
      </c>
      <c r="IUE65" s="87">
        <v>44344</v>
      </c>
      <c r="IUF65" s="87">
        <v>71.86</v>
      </c>
      <c r="IUG65" s="87">
        <v>44344</v>
      </c>
      <c r="IUH65" s="87">
        <v>71.86</v>
      </c>
      <c r="IUI65" s="87">
        <v>44344</v>
      </c>
      <c r="IUJ65" s="87">
        <v>71.86</v>
      </c>
      <c r="IUK65" s="87">
        <v>44344</v>
      </c>
      <c r="IUL65" s="87">
        <v>71.86</v>
      </c>
      <c r="IUM65" s="87">
        <v>44344</v>
      </c>
      <c r="IUN65" s="87">
        <v>71.86</v>
      </c>
      <c r="IUO65" s="87">
        <v>44344</v>
      </c>
      <c r="IUP65" s="87">
        <v>71.86</v>
      </c>
      <c r="IUQ65" s="87">
        <v>44344</v>
      </c>
      <c r="IUR65" s="87">
        <v>71.86</v>
      </c>
      <c r="IUS65" s="87">
        <v>44344</v>
      </c>
      <c r="IUT65" s="87">
        <v>71.86</v>
      </c>
      <c r="IUU65" s="87">
        <v>44344</v>
      </c>
      <c r="IUV65" s="87">
        <v>71.86</v>
      </c>
      <c r="IUW65" s="87">
        <v>44344</v>
      </c>
      <c r="IUX65" s="87">
        <v>71.86</v>
      </c>
      <c r="IUY65" s="87">
        <v>44344</v>
      </c>
      <c r="IUZ65" s="87">
        <v>71.86</v>
      </c>
      <c r="IVA65" s="87">
        <v>44344</v>
      </c>
      <c r="IVB65" s="87">
        <v>71.86</v>
      </c>
      <c r="IVC65" s="87">
        <v>44344</v>
      </c>
      <c r="IVD65" s="87">
        <v>71.86</v>
      </c>
      <c r="IVE65" s="87">
        <v>44344</v>
      </c>
      <c r="IVF65" s="87">
        <v>71.86</v>
      </c>
      <c r="IVG65" s="87">
        <v>44344</v>
      </c>
      <c r="IVH65" s="87">
        <v>71.86</v>
      </c>
      <c r="IVI65" s="87">
        <v>44344</v>
      </c>
      <c r="IVJ65" s="87">
        <v>71.86</v>
      </c>
      <c r="IVK65" s="87">
        <v>44344</v>
      </c>
      <c r="IVL65" s="87">
        <v>71.86</v>
      </c>
      <c r="IVM65" s="87">
        <v>44344</v>
      </c>
      <c r="IVN65" s="87">
        <v>71.86</v>
      </c>
      <c r="IVO65" s="87">
        <v>44344</v>
      </c>
      <c r="IVP65" s="87">
        <v>71.86</v>
      </c>
      <c r="IVQ65" s="87">
        <v>44344</v>
      </c>
      <c r="IVR65" s="87">
        <v>71.86</v>
      </c>
      <c r="IVS65" s="87">
        <v>44344</v>
      </c>
      <c r="IVT65" s="87">
        <v>71.86</v>
      </c>
      <c r="IVU65" s="87">
        <v>44344</v>
      </c>
      <c r="IVV65" s="87">
        <v>71.86</v>
      </c>
      <c r="IVW65" s="87">
        <v>44344</v>
      </c>
      <c r="IVX65" s="87">
        <v>71.86</v>
      </c>
      <c r="IVY65" s="87">
        <v>44344</v>
      </c>
      <c r="IVZ65" s="87">
        <v>71.86</v>
      </c>
      <c r="IWA65" s="87">
        <v>44344</v>
      </c>
      <c r="IWB65" s="87">
        <v>71.86</v>
      </c>
      <c r="IWC65" s="87">
        <v>44344</v>
      </c>
      <c r="IWD65" s="87">
        <v>71.86</v>
      </c>
      <c r="IWE65" s="87">
        <v>44344</v>
      </c>
      <c r="IWF65" s="87">
        <v>71.86</v>
      </c>
      <c r="IWG65" s="87">
        <v>44344</v>
      </c>
      <c r="IWH65" s="87">
        <v>71.86</v>
      </c>
      <c r="IWI65" s="87">
        <v>44344</v>
      </c>
      <c r="IWJ65" s="87">
        <v>71.86</v>
      </c>
      <c r="IWK65" s="87">
        <v>44344</v>
      </c>
      <c r="IWL65" s="87">
        <v>71.86</v>
      </c>
      <c r="IWM65" s="87">
        <v>44344</v>
      </c>
      <c r="IWN65" s="87">
        <v>71.86</v>
      </c>
      <c r="IWO65" s="87">
        <v>44344</v>
      </c>
      <c r="IWP65" s="87">
        <v>71.86</v>
      </c>
      <c r="IWQ65" s="87">
        <v>44344</v>
      </c>
      <c r="IWR65" s="87">
        <v>71.86</v>
      </c>
      <c r="IWS65" s="87">
        <v>44344</v>
      </c>
      <c r="IWT65" s="87">
        <v>71.86</v>
      </c>
      <c r="IWU65" s="87">
        <v>44344</v>
      </c>
      <c r="IWV65" s="87">
        <v>71.86</v>
      </c>
      <c r="IWW65" s="87">
        <v>44344</v>
      </c>
      <c r="IWX65" s="87">
        <v>71.86</v>
      </c>
      <c r="IWY65" s="87">
        <v>44344</v>
      </c>
      <c r="IWZ65" s="87">
        <v>71.86</v>
      </c>
      <c r="IXA65" s="87">
        <v>44344</v>
      </c>
      <c r="IXB65" s="87">
        <v>71.86</v>
      </c>
      <c r="IXC65" s="87">
        <v>44344</v>
      </c>
      <c r="IXD65" s="87">
        <v>71.86</v>
      </c>
      <c r="IXE65" s="87">
        <v>44344</v>
      </c>
      <c r="IXF65" s="87">
        <v>71.86</v>
      </c>
      <c r="IXG65" s="87">
        <v>44344</v>
      </c>
      <c r="IXH65" s="87">
        <v>71.86</v>
      </c>
      <c r="IXI65" s="87">
        <v>44344</v>
      </c>
      <c r="IXJ65" s="87">
        <v>71.86</v>
      </c>
      <c r="IXK65" s="87">
        <v>44344</v>
      </c>
      <c r="IXL65" s="87">
        <v>71.86</v>
      </c>
      <c r="IXM65" s="87">
        <v>44344</v>
      </c>
      <c r="IXN65" s="87">
        <v>71.86</v>
      </c>
      <c r="IXO65" s="87">
        <v>44344</v>
      </c>
      <c r="IXP65" s="87">
        <v>71.86</v>
      </c>
      <c r="IXQ65" s="87">
        <v>44344</v>
      </c>
      <c r="IXR65" s="87">
        <v>71.86</v>
      </c>
      <c r="IXS65" s="87">
        <v>44344</v>
      </c>
      <c r="IXT65" s="87">
        <v>71.86</v>
      </c>
      <c r="IXU65" s="87">
        <v>44344</v>
      </c>
      <c r="IXV65" s="87">
        <v>71.86</v>
      </c>
      <c r="IXW65" s="87">
        <v>44344</v>
      </c>
      <c r="IXX65" s="87">
        <v>71.86</v>
      </c>
      <c r="IXY65" s="87">
        <v>44344</v>
      </c>
      <c r="IXZ65" s="87">
        <v>71.86</v>
      </c>
      <c r="IYA65" s="87">
        <v>44344</v>
      </c>
      <c r="IYB65" s="87">
        <v>71.86</v>
      </c>
      <c r="IYC65" s="87">
        <v>44344</v>
      </c>
      <c r="IYD65" s="87">
        <v>71.86</v>
      </c>
      <c r="IYE65" s="87">
        <v>44344</v>
      </c>
      <c r="IYF65" s="87">
        <v>71.86</v>
      </c>
      <c r="IYG65" s="87">
        <v>44344</v>
      </c>
      <c r="IYH65" s="87">
        <v>71.86</v>
      </c>
      <c r="IYI65" s="87">
        <v>44344</v>
      </c>
      <c r="IYJ65" s="87">
        <v>71.86</v>
      </c>
      <c r="IYK65" s="87">
        <v>44344</v>
      </c>
      <c r="IYL65" s="87">
        <v>71.86</v>
      </c>
      <c r="IYM65" s="87">
        <v>44344</v>
      </c>
      <c r="IYN65" s="87">
        <v>71.86</v>
      </c>
      <c r="IYO65" s="87">
        <v>44344</v>
      </c>
      <c r="IYP65" s="87">
        <v>71.86</v>
      </c>
      <c r="IYQ65" s="87">
        <v>44344</v>
      </c>
      <c r="IYR65" s="87">
        <v>71.86</v>
      </c>
      <c r="IYS65" s="87">
        <v>44344</v>
      </c>
      <c r="IYT65" s="87">
        <v>71.86</v>
      </c>
      <c r="IYU65" s="87">
        <v>44344</v>
      </c>
      <c r="IYV65" s="87">
        <v>71.86</v>
      </c>
      <c r="IYW65" s="87">
        <v>44344</v>
      </c>
      <c r="IYX65" s="87">
        <v>71.86</v>
      </c>
      <c r="IYY65" s="87">
        <v>44344</v>
      </c>
      <c r="IYZ65" s="87">
        <v>71.86</v>
      </c>
      <c r="IZA65" s="87">
        <v>44344</v>
      </c>
      <c r="IZB65" s="87">
        <v>71.86</v>
      </c>
      <c r="IZC65" s="87">
        <v>44344</v>
      </c>
      <c r="IZD65" s="87">
        <v>71.86</v>
      </c>
      <c r="IZE65" s="87">
        <v>44344</v>
      </c>
      <c r="IZF65" s="87">
        <v>71.86</v>
      </c>
      <c r="IZG65" s="87">
        <v>44344</v>
      </c>
      <c r="IZH65" s="87">
        <v>71.86</v>
      </c>
      <c r="IZI65" s="87">
        <v>44344</v>
      </c>
      <c r="IZJ65" s="87">
        <v>71.86</v>
      </c>
      <c r="IZK65" s="87">
        <v>44344</v>
      </c>
      <c r="IZL65" s="87">
        <v>71.86</v>
      </c>
      <c r="IZM65" s="87">
        <v>44344</v>
      </c>
      <c r="IZN65" s="87">
        <v>71.86</v>
      </c>
      <c r="IZO65" s="87">
        <v>44344</v>
      </c>
      <c r="IZP65" s="87">
        <v>71.86</v>
      </c>
      <c r="IZQ65" s="87">
        <v>44344</v>
      </c>
      <c r="IZR65" s="87">
        <v>71.86</v>
      </c>
      <c r="IZS65" s="87">
        <v>44344</v>
      </c>
      <c r="IZT65" s="87">
        <v>71.86</v>
      </c>
      <c r="IZU65" s="87">
        <v>44344</v>
      </c>
      <c r="IZV65" s="87">
        <v>71.86</v>
      </c>
      <c r="IZW65" s="87">
        <v>44344</v>
      </c>
      <c r="IZX65" s="87">
        <v>71.86</v>
      </c>
      <c r="IZY65" s="87">
        <v>44344</v>
      </c>
      <c r="IZZ65" s="87">
        <v>71.86</v>
      </c>
      <c r="JAA65" s="87">
        <v>44344</v>
      </c>
      <c r="JAB65" s="87">
        <v>71.86</v>
      </c>
      <c r="JAC65" s="87">
        <v>44344</v>
      </c>
      <c r="JAD65" s="87">
        <v>71.86</v>
      </c>
      <c r="JAE65" s="87">
        <v>44344</v>
      </c>
      <c r="JAF65" s="87">
        <v>71.86</v>
      </c>
      <c r="JAG65" s="87">
        <v>44344</v>
      </c>
      <c r="JAH65" s="87">
        <v>71.86</v>
      </c>
      <c r="JAI65" s="87">
        <v>44344</v>
      </c>
      <c r="JAJ65" s="87">
        <v>71.86</v>
      </c>
      <c r="JAK65" s="87">
        <v>44344</v>
      </c>
      <c r="JAL65" s="87">
        <v>71.86</v>
      </c>
      <c r="JAM65" s="87">
        <v>44344</v>
      </c>
      <c r="JAN65" s="87">
        <v>71.86</v>
      </c>
      <c r="JAO65" s="87">
        <v>44344</v>
      </c>
      <c r="JAP65" s="87">
        <v>71.86</v>
      </c>
      <c r="JAQ65" s="87">
        <v>44344</v>
      </c>
      <c r="JAR65" s="87">
        <v>71.86</v>
      </c>
      <c r="JAS65" s="87">
        <v>44344</v>
      </c>
      <c r="JAT65" s="87">
        <v>71.86</v>
      </c>
      <c r="JAU65" s="87">
        <v>44344</v>
      </c>
      <c r="JAV65" s="87">
        <v>71.86</v>
      </c>
      <c r="JAW65" s="87">
        <v>44344</v>
      </c>
      <c r="JAX65" s="87">
        <v>71.86</v>
      </c>
      <c r="JAY65" s="87">
        <v>44344</v>
      </c>
      <c r="JAZ65" s="87">
        <v>71.86</v>
      </c>
      <c r="JBA65" s="87">
        <v>44344</v>
      </c>
      <c r="JBB65" s="87">
        <v>71.86</v>
      </c>
      <c r="JBC65" s="87">
        <v>44344</v>
      </c>
      <c r="JBD65" s="87">
        <v>71.86</v>
      </c>
      <c r="JBE65" s="87">
        <v>44344</v>
      </c>
      <c r="JBF65" s="87">
        <v>71.86</v>
      </c>
      <c r="JBG65" s="87">
        <v>44344</v>
      </c>
      <c r="JBH65" s="87">
        <v>71.86</v>
      </c>
      <c r="JBI65" s="87">
        <v>44344</v>
      </c>
      <c r="JBJ65" s="87">
        <v>71.86</v>
      </c>
      <c r="JBK65" s="87">
        <v>44344</v>
      </c>
      <c r="JBL65" s="87">
        <v>71.86</v>
      </c>
      <c r="JBM65" s="87">
        <v>44344</v>
      </c>
      <c r="JBN65" s="87">
        <v>71.86</v>
      </c>
      <c r="JBO65" s="87">
        <v>44344</v>
      </c>
      <c r="JBP65" s="87">
        <v>71.86</v>
      </c>
      <c r="JBQ65" s="87">
        <v>44344</v>
      </c>
      <c r="JBR65" s="87">
        <v>71.86</v>
      </c>
      <c r="JBS65" s="87">
        <v>44344</v>
      </c>
      <c r="JBT65" s="87">
        <v>71.86</v>
      </c>
      <c r="JBU65" s="87">
        <v>44344</v>
      </c>
      <c r="JBV65" s="87">
        <v>71.86</v>
      </c>
      <c r="JBW65" s="87">
        <v>44344</v>
      </c>
      <c r="JBX65" s="87">
        <v>71.86</v>
      </c>
      <c r="JBY65" s="87">
        <v>44344</v>
      </c>
      <c r="JBZ65" s="87">
        <v>71.86</v>
      </c>
      <c r="JCA65" s="87">
        <v>44344</v>
      </c>
      <c r="JCB65" s="87">
        <v>71.86</v>
      </c>
      <c r="JCC65" s="87">
        <v>44344</v>
      </c>
      <c r="JCD65" s="87">
        <v>71.86</v>
      </c>
      <c r="JCE65" s="87">
        <v>44344</v>
      </c>
      <c r="JCF65" s="87">
        <v>71.86</v>
      </c>
      <c r="JCG65" s="87">
        <v>44344</v>
      </c>
      <c r="JCH65" s="87">
        <v>71.86</v>
      </c>
      <c r="JCI65" s="87">
        <v>44344</v>
      </c>
      <c r="JCJ65" s="87">
        <v>71.86</v>
      </c>
      <c r="JCK65" s="87">
        <v>44344</v>
      </c>
      <c r="JCL65" s="87">
        <v>71.86</v>
      </c>
      <c r="JCM65" s="87">
        <v>44344</v>
      </c>
      <c r="JCN65" s="87">
        <v>71.86</v>
      </c>
      <c r="JCO65" s="87">
        <v>44344</v>
      </c>
      <c r="JCP65" s="87">
        <v>71.86</v>
      </c>
      <c r="JCQ65" s="87">
        <v>44344</v>
      </c>
      <c r="JCR65" s="87">
        <v>71.86</v>
      </c>
      <c r="JCS65" s="87">
        <v>44344</v>
      </c>
      <c r="JCT65" s="87">
        <v>71.86</v>
      </c>
      <c r="JCU65" s="87">
        <v>44344</v>
      </c>
      <c r="JCV65" s="87">
        <v>71.86</v>
      </c>
      <c r="JCW65" s="87">
        <v>44344</v>
      </c>
      <c r="JCX65" s="87">
        <v>71.86</v>
      </c>
      <c r="JCY65" s="87">
        <v>44344</v>
      </c>
      <c r="JCZ65" s="87">
        <v>71.86</v>
      </c>
      <c r="JDA65" s="87">
        <v>44344</v>
      </c>
      <c r="JDB65" s="87">
        <v>71.86</v>
      </c>
      <c r="JDC65" s="87">
        <v>44344</v>
      </c>
      <c r="JDD65" s="87">
        <v>71.86</v>
      </c>
      <c r="JDE65" s="87">
        <v>44344</v>
      </c>
      <c r="JDF65" s="87">
        <v>71.86</v>
      </c>
      <c r="JDG65" s="87">
        <v>44344</v>
      </c>
      <c r="JDH65" s="87">
        <v>71.86</v>
      </c>
      <c r="JDI65" s="87">
        <v>44344</v>
      </c>
      <c r="JDJ65" s="87">
        <v>71.86</v>
      </c>
      <c r="JDK65" s="87">
        <v>44344</v>
      </c>
      <c r="JDL65" s="87">
        <v>71.86</v>
      </c>
      <c r="JDM65" s="87">
        <v>44344</v>
      </c>
      <c r="JDN65" s="87">
        <v>71.86</v>
      </c>
      <c r="JDO65" s="87">
        <v>44344</v>
      </c>
      <c r="JDP65" s="87">
        <v>71.86</v>
      </c>
      <c r="JDQ65" s="87">
        <v>44344</v>
      </c>
      <c r="JDR65" s="87">
        <v>71.86</v>
      </c>
      <c r="JDS65" s="87">
        <v>44344</v>
      </c>
      <c r="JDT65" s="87">
        <v>71.86</v>
      </c>
      <c r="JDU65" s="87">
        <v>44344</v>
      </c>
      <c r="JDV65" s="87">
        <v>71.86</v>
      </c>
      <c r="JDW65" s="87">
        <v>44344</v>
      </c>
      <c r="JDX65" s="87">
        <v>71.86</v>
      </c>
      <c r="JDY65" s="87">
        <v>44344</v>
      </c>
      <c r="JDZ65" s="87">
        <v>71.86</v>
      </c>
      <c r="JEA65" s="87">
        <v>44344</v>
      </c>
      <c r="JEB65" s="87">
        <v>71.86</v>
      </c>
      <c r="JEC65" s="87">
        <v>44344</v>
      </c>
      <c r="JED65" s="87">
        <v>71.86</v>
      </c>
      <c r="JEE65" s="87">
        <v>44344</v>
      </c>
      <c r="JEF65" s="87">
        <v>71.86</v>
      </c>
      <c r="JEG65" s="87">
        <v>44344</v>
      </c>
      <c r="JEH65" s="87">
        <v>71.86</v>
      </c>
      <c r="JEI65" s="87">
        <v>44344</v>
      </c>
      <c r="JEJ65" s="87">
        <v>71.86</v>
      </c>
      <c r="JEK65" s="87">
        <v>44344</v>
      </c>
      <c r="JEL65" s="87">
        <v>71.86</v>
      </c>
      <c r="JEM65" s="87">
        <v>44344</v>
      </c>
      <c r="JEN65" s="87">
        <v>71.86</v>
      </c>
      <c r="JEO65" s="87">
        <v>44344</v>
      </c>
      <c r="JEP65" s="87">
        <v>71.86</v>
      </c>
      <c r="JEQ65" s="87">
        <v>44344</v>
      </c>
      <c r="JER65" s="87">
        <v>71.86</v>
      </c>
      <c r="JES65" s="87">
        <v>44344</v>
      </c>
      <c r="JET65" s="87">
        <v>71.86</v>
      </c>
      <c r="JEU65" s="87">
        <v>44344</v>
      </c>
      <c r="JEV65" s="87">
        <v>71.86</v>
      </c>
      <c r="JEW65" s="87">
        <v>44344</v>
      </c>
      <c r="JEX65" s="87">
        <v>71.86</v>
      </c>
      <c r="JEY65" s="87">
        <v>44344</v>
      </c>
      <c r="JEZ65" s="87">
        <v>71.86</v>
      </c>
      <c r="JFA65" s="87">
        <v>44344</v>
      </c>
      <c r="JFB65" s="87">
        <v>71.86</v>
      </c>
      <c r="JFC65" s="87">
        <v>44344</v>
      </c>
      <c r="JFD65" s="87">
        <v>71.86</v>
      </c>
      <c r="JFE65" s="87">
        <v>44344</v>
      </c>
      <c r="JFF65" s="87">
        <v>71.86</v>
      </c>
      <c r="JFG65" s="87">
        <v>44344</v>
      </c>
      <c r="JFH65" s="87">
        <v>71.86</v>
      </c>
      <c r="JFI65" s="87">
        <v>44344</v>
      </c>
      <c r="JFJ65" s="87">
        <v>71.86</v>
      </c>
      <c r="JFK65" s="87">
        <v>44344</v>
      </c>
      <c r="JFL65" s="87">
        <v>71.86</v>
      </c>
      <c r="JFM65" s="87">
        <v>44344</v>
      </c>
      <c r="JFN65" s="87">
        <v>71.86</v>
      </c>
      <c r="JFO65" s="87">
        <v>44344</v>
      </c>
      <c r="JFP65" s="87">
        <v>71.86</v>
      </c>
      <c r="JFQ65" s="87">
        <v>44344</v>
      </c>
      <c r="JFR65" s="87">
        <v>71.86</v>
      </c>
      <c r="JFS65" s="87">
        <v>44344</v>
      </c>
      <c r="JFT65" s="87">
        <v>71.86</v>
      </c>
      <c r="JFU65" s="87">
        <v>44344</v>
      </c>
      <c r="JFV65" s="87">
        <v>71.86</v>
      </c>
      <c r="JFW65" s="87">
        <v>44344</v>
      </c>
      <c r="JFX65" s="87">
        <v>71.86</v>
      </c>
      <c r="JFY65" s="87">
        <v>44344</v>
      </c>
      <c r="JFZ65" s="87">
        <v>71.86</v>
      </c>
      <c r="JGA65" s="87">
        <v>44344</v>
      </c>
      <c r="JGB65" s="87">
        <v>71.86</v>
      </c>
      <c r="JGC65" s="87">
        <v>44344</v>
      </c>
      <c r="JGD65" s="87">
        <v>71.86</v>
      </c>
      <c r="JGE65" s="87">
        <v>44344</v>
      </c>
      <c r="JGF65" s="87">
        <v>71.86</v>
      </c>
      <c r="JGG65" s="87">
        <v>44344</v>
      </c>
      <c r="JGH65" s="87">
        <v>71.86</v>
      </c>
      <c r="JGI65" s="87">
        <v>44344</v>
      </c>
      <c r="JGJ65" s="87">
        <v>71.86</v>
      </c>
      <c r="JGK65" s="87">
        <v>44344</v>
      </c>
      <c r="JGL65" s="87">
        <v>71.86</v>
      </c>
      <c r="JGM65" s="87">
        <v>44344</v>
      </c>
      <c r="JGN65" s="87">
        <v>71.86</v>
      </c>
      <c r="JGO65" s="87">
        <v>44344</v>
      </c>
      <c r="JGP65" s="87">
        <v>71.86</v>
      </c>
      <c r="JGQ65" s="87">
        <v>44344</v>
      </c>
      <c r="JGR65" s="87">
        <v>71.86</v>
      </c>
      <c r="JGS65" s="87">
        <v>44344</v>
      </c>
      <c r="JGT65" s="87">
        <v>71.86</v>
      </c>
      <c r="JGU65" s="87">
        <v>44344</v>
      </c>
      <c r="JGV65" s="87">
        <v>71.86</v>
      </c>
      <c r="JGW65" s="87">
        <v>44344</v>
      </c>
      <c r="JGX65" s="87">
        <v>71.86</v>
      </c>
      <c r="JGY65" s="87">
        <v>44344</v>
      </c>
      <c r="JGZ65" s="87">
        <v>71.86</v>
      </c>
      <c r="JHA65" s="87">
        <v>44344</v>
      </c>
      <c r="JHB65" s="87">
        <v>71.86</v>
      </c>
      <c r="JHC65" s="87">
        <v>44344</v>
      </c>
      <c r="JHD65" s="87">
        <v>71.86</v>
      </c>
      <c r="JHE65" s="87">
        <v>44344</v>
      </c>
      <c r="JHF65" s="87">
        <v>71.86</v>
      </c>
      <c r="JHG65" s="87">
        <v>44344</v>
      </c>
      <c r="JHH65" s="87">
        <v>71.86</v>
      </c>
      <c r="JHI65" s="87">
        <v>44344</v>
      </c>
      <c r="JHJ65" s="87">
        <v>71.86</v>
      </c>
      <c r="JHK65" s="87">
        <v>44344</v>
      </c>
      <c r="JHL65" s="87">
        <v>71.86</v>
      </c>
      <c r="JHM65" s="87">
        <v>44344</v>
      </c>
      <c r="JHN65" s="87">
        <v>71.86</v>
      </c>
      <c r="JHO65" s="87">
        <v>44344</v>
      </c>
      <c r="JHP65" s="87">
        <v>71.86</v>
      </c>
      <c r="JHQ65" s="87">
        <v>44344</v>
      </c>
      <c r="JHR65" s="87">
        <v>71.86</v>
      </c>
      <c r="JHS65" s="87">
        <v>44344</v>
      </c>
      <c r="JHT65" s="87">
        <v>71.86</v>
      </c>
      <c r="JHU65" s="87">
        <v>44344</v>
      </c>
      <c r="JHV65" s="87">
        <v>71.86</v>
      </c>
      <c r="JHW65" s="87">
        <v>44344</v>
      </c>
      <c r="JHX65" s="87">
        <v>71.86</v>
      </c>
      <c r="JHY65" s="87">
        <v>44344</v>
      </c>
      <c r="JHZ65" s="87">
        <v>71.86</v>
      </c>
      <c r="JIA65" s="87">
        <v>44344</v>
      </c>
      <c r="JIB65" s="87">
        <v>71.86</v>
      </c>
      <c r="JIC65" s="87">
        <v>44344</v>
      </c>
      <c r="JID65" s="87">
        <v>71.86</v>
      </c>
      <c r="JIE65" s="87">
        <v>44344</v>
      </c>
      <c r="JIF65" s="87">
        <v>71.86</v>
      </c>
      <c r="JIG65" s="87">
        <v>44344</v>
      </c>
      <c r="JIH65" s="87">
        <v>71.86</v>
      </c>
      <c r="JII65" s="87">
        <v>44344</v>
      </c>
      <c r="JIJ65" s="87">
        <v>71.86</v>
      </c>
      <c r="JIK65" s="87">
        <v>44344</v>
      </c>
      <c r="JIL65" s="87">
        <v>71.86</v>
      </c>
      <c r="JIM65" s="87">
        <v>44344</v>
      </c>
      <c r="JIN65" s="87">
        <v>71.86</v>
      </c>
      <c r="JIO65" s="87">
        <v>44344</v>
      </c>
      <c r="JIP65" s="87">
        <v>71.86</v>
      </c>
      <c r="JIQ65" s="87">
        <v>44344</v>
      </c>
      <c r="JIR65" s="87">
        <v>71.86</v>
      </c>
      <c r="JIS65" s="87">
        <v>44344</v>
      </c>
      <c r="JIT65" s="87">
        <v>71.86</v>
      </c>
      <c r="JIU65" s="87">
        <v>44344</v>
      </c>
      <c r="JIV65" s="87">
        <v>71.86</v>
      </c>
      <c r="JIW65" s="87">
        <v>44344</v>
      </c>
      <c r="JIX65" s="87">
        <v>71.86</v>
      </c>
      <c r="JIY65" s="87">
        <v>44344</v>
      </c>
      <c r="JIZ65" s="87">
        <v>71.86</v>
      </c>
      <c r="JJA65" s="87">
        <v>44344</v>
      </c>
      <c r="JJB65" s="87">
        <v>71.86</v>
      </c>
      <c r="JJC65" s="87">
        <v>44344</v>
      </c>
      <c r="JJD65" s="87">
        <v>71.86</v>
      </c>
      <c r="JJE65" s="87">
        <v>44344</v>
      </c>
      <c r="JJF65" s="87">
        <v>71.86</v>
      </c>
      <c r="JJG65" s="87">
        <v>44344</v>
      </c>
      <c r="JJH65" s="87">
        <v>71.86</v>
      </c>
      <c r="JJI65" s="87">
        <v>44344</v>
      </c>
      <c r="JJJ65" s="87">
        <v>71.86</v>
      </c>
      <c r="JJK65" s="87">
        <v>44344</v>
      </c>
      <c r="JJL65" s="87">
        <v>71.86</v>
      </c>
      <c r="JJM65" s="87">
        <v>44344</v>
      </c>
      <c r="JJN65" s="87">
        <v>71.86</v>
      </c>
      <c r="JJO65" s="87">
        <v>44344</v>
      </c>
      <c r="JJP65" s="87">
        <v>71.86</v>
      </c>
      <c r="JJQ65" s="87">
        <v>44344</v>
      </c>
      <c r="JJR65" s="87">
        <v>71.86</v>
      </c>
      <c r="JJS65" s="87">
        <v>44344</v>
      </c>
      <c r="JJT65" s="87">
        <v>71.86</v>
      </c>
      <c r="JJU65" s="87">
        <v>44344</v>
      </c>
      <c r="JJV65" s="87">
        <v>71.86</v>
      </c>
      <c r="JJW65" s="87">
        <v>44344</v>
      </c>
      <c r="JJX65" s="87">
        <v>71.86</v>
      </c>
      <c r="JJY65" s="87">
        <v>44344</v>
      </c>
      <c r="JJZ65" s="87">
        <v>71.86</v>
      </c>
      <c r="JKA65" s="87">
        <v>44344</v>
      </c>
      <c r="JKB65" s="87">
        <v>71.86</v>
      </c>
      <c r="JKC65" s="87">
        <v>44344</v>
      </c>
      <c r="JKD65" s="87">
        <v>71.86</v>
      </c>
      <c r="JKE65" s="87">
        <v>44344</v>
      </c>
      <c r="JKF65" s="87">
        <v>71.86</v>
      </c>
      <c r="JKG65" s="87">
        <v>44344</v>
      </c>
      <c r="JKH65" s="87">
        <v>71.86</v>
      </c>
      <c r="JKI65" s="87">
        <v>44344</v>
      </c>
      <c r="JKJ65" s="87">
        <v>71.86</v>
      </c>
      <c r="JKK65" s="87">
        <v>44344</v>
      </c>
      <c r="JKL65" s="87">
        <v>71.86</v>
      </c>
      <c r="JKM65" s="87">
        <v>44344</v>
      </c>
      <c r="JKN65" s="87">
        <v>71.86</v>
      </c>
      <c r="JKO65" s="87">
        <v>44344</v>
      </c>
      <c r="JKP65" s="87">
        <v>71.86</v>
      </c>
      <c r="JKQ65" s="87">
        <v>44344</v>
      </c>
      <c r="JKR65" s="87">
        <v>71.86</v>
      </c>
      <c r="JKS65" s="87">
        <v>44344</v>
      </c>
      <c r="JKT65" s="87">
        <v>71.86</v>
      </c>
      <c r="JKU65" s="87">
        <v>44344</v>
      </c>
      <c r="JKV65" s="87">
        <v>71.86</v>
      </c>
      <c r="JKW65" s="87">
        <v>44344</v>
      </c>
      <c r="JKX65" s="87">
        <v>71.86</v>
      </c>
      <c r="JKY65" s="87">
        <v>44344</v>
      </c>
      <c r="JKZ65" s="87">
        <v>71.86</v>
      </c>
      <c r="JLA65" s="87">
        <v>44344</v>
      </c>
      <c r="JLB65" s="87">
        <v>71.86</v>
      </c>
      <c r="JLC65" s="87">
        <v>44344</v>
      </c>
      <c r="JLD65" s="87">
        <v>71.86</v>
      </c>
      <c r="JLE65" s="87">
        <v>44344</v>
      </c>
      <c r="JLF65" s="87">
        <v>71.86</v>
      </c>
      <c r="JLG65" s="87">
        <v>44344</v>
      </c>
      <c r="JLH65" s="87">
        <v>71.86</v>
      </c>
      <c r="JLI65" s="87">
        <v>44344</v>
      </c>
      <c r="JLJ65" s="87">
        <v>71.86</v>
      </c>
      <c r="JLK65" s="87">
        <v>44344</v>
      </c>
      <c r="JLL65" s="87">
        <v>71.86</v>
      </c>
      <c r="JLM65" s="87">
        <v>44344</v>
      </c>
      <c r="JLN65" s="87">
        <v>71.86</v>
      </c>
      <c r="JLO65" s="87">
        <v>44344</v>
      </c>
      <c r="JLP65" s="87">
        <v>71.86</v>
      </c>
      <c r="JLQ65" s="87">
        <v>44344</v>
      </c>
      <c r="JLR65" s="87">
        <v>71.86</v>
      </c>
      <c r="JLS65" s="87">
        <v>44344</v>
      </c>
      <c r="JLT65" s="87">
        <v>71.86</v>
      </c>
      <c r="JLU65" s="87">
        <v>44344</v>
      </c>
      <c r="JLV65" s="87">
        <v>71.86</v>
      </c>
      <c r="JLW65" s="87">
        <v>44344</v>
      </c>
      <c r="JLX65" s="87">
        <v>71.86</v>
      </c>
      <c r="JLY65" s="87">
        <v>44344</v>
      </c>
      <c r="JLZ65" s="87">
        <v>71.86</v>
      </c>
      <c r="JMA65" s="87">
        <v>44344</v>
      </c>
      <c r="JMB65" s="87">
        <v>71.86</v>
      </c>
      <c r="JMC65" s="87">
        <v>44344</v>
      </c>
      <c r="JMD65" s="87">
        <v>71.86</v>
      </c>
      <c r="JME65" s="87">
        <v>44344</v>
      </c>
      <c r="JMF65" s="87">
        <v>71.86</v>
      </c>
      <c r="JMG65" s="87">
        <v>44344</v>
      </c>
      <c r="JMH65" s="87">
        <v>71.86</v>
      </c>
      <c r="JMI65" s="87">
        <v>44344</v>
      </c>
      <c r="JMJ65" s="87">
        <v>71.86</v>
      </c>
      <c r="JMK65" s="87">
        <v>44344</v>
      </c>
      <c r="JML65" s="87">
        <v>71.86</v>
      </c>
      <c r="JMM65" s="87">
        <v>44344</v>
      </c>
      <c r="JMN65" s="87">
        <v>71.86</v>
      </c>
      <c r="JMO65" s="87">
        <v>44344</v>
      </c>
      <c r="JMP65" s="87">
        <v>71.86</v>
      </c>
      <c r="JMQ65" s="87">
        <v>44344</v>
      </c>
      <c r="JMR65" s="87">
        <v>71.86</v>
      </c>
      <c r="JMS65" s="87">
        <v>44344</v>
      </c>
      <c r="JMT65" s="87">
        <v>71.86</v>
      </c>
      <c r="JMU65" s="87">
        <v>44344</v>
      </c>
      <c r="JMV65" s="87">
        <v>71.86</v>
      </c>
      <c r="JMW65" s="87">
        <v>44344</v>
      </c>
      <c r="JMX65" s="87">
        <v>71.86</v>
      </c>
      <c r="JMY65" s="87">
        <v>44344</v>
      </c>
      <c r="JMZ65" s="87">
        <v>71.86</v>
      </c>
      <c r="JNA65" s="87">
        <v>44344</v>
      </c>
      <c r="JNB65" s="87">
        <v>71.86</v>
      </c>
      <c r="JNC65" s="87">
        <v>44344</v>
      </c>
      <c r="JND65" s="87">
        <v>71.86</v>
      </c>
      <c r="JNE65" s="87">
        <v>44344</v>
      </c>
      <c r="JNF65" s="87">
        <v>71.86</v>
      </c>
      <c r="JNG65" s="87">
        <v>44344</v>
      </c>
      <c r="JNH65" s="87">
        <v>71.86</v>
      </c>
      <c r="JNI65" s="87">
        <v>44344</v>
      </c>
      <c r="JNJ65" s="87">
        <v>71.86</v>
      </c>
      <c r="JNK65" s="87">
        <v>44344</v>
      </c>
      <c r="JNL65" s="87">
        <v>71.86</v>
      </c>
      <c r="JNM65" s="87">
        <v>44344</v>
      </c>
      <c r="JNN65" s="87">
        <v>71.86</v>
      </c>
      <c r="JNO65" s="87">
        <v>44344</v>
      </c>
      <c r="JNP65" s="87">
        <v>71.86</v>
      </c>
      <c r="JNQ65" s="87">
        <v>44344</v>
      </c>
      <c r="JNR65" s="87">
        <v>71.86</v>
      </c>
      <c r="JNS65" s="87">
        <v>44344</v>
      </c>
      <c r="JNT65" s="87">
        <v>71.86</v>
      </c>
      <c r="JNU65" s="87">
        <v>44344</v>
      </c>
      <c r="JNV65" s="87">
        <v>71.86</v>
      </c>
      <c r="JNW65" s="87">
        <v>44344</v>
      </c>
      <c r="JNX65" s="87">
        <v>71.86</v>
      </c>
      <c r="JNY65" s="87">
        <v>44344</v>
      </c>
      <c r="JNZ65" s="87">
        <v>71.86</v>
      </c>
      <c r="JOA65" s="87">
        <v>44344</v>
      </c>
      <c r="JOB65" s="87">
        <v>71.86</v>
      </c>
      <c r="JOC65" s="87">
        <v>44344</v>
      </c>
      <c r="JOD65" s="87">
        <v>71.86</v>
      </c>
      <c r="JOE65" s="87">
        <v>44344</v>
      </c>
      <c r="JOF65" s="87">
        <v>71.86</v>
      </c>
      <c r="JOG65" s="87">
        <v>44344</v>
      </c>
      <c r="JOH65" s="87">
        <v>71.86</v>
      </c>
      <c r="JOI65" s="87">
        <v>44344</v>
      </c>
      <c r="JOJ65" s="87">
        <v>71.86</v>
      </c>
      <c r="JOK65" s="87">
        <v>44344</v>
      </c>
      <c r="JOL65" s="87">
        <v>71.86</v>
      </c>
      <c r="JOM65" s="87">
        <v>44344</v>
      </c>
      <c r="JON65" s="87">
        <v>71.86</v>
      </c>
      <c r="JOO65" s="87">
        <v>44344</v>
      </c>
      <c r="JOP65" s="87">
        <v>71.86</v>
      </c>
      <c r="JOQ65" s="87">
        <v>44344</v>
      </c>
      <c r="JOR65" s="87">
        <v>71.86</v>
      </c>
      <c r="JOS65" s="87">
        <v>44344</v>
      </c>
      <c r="JOT65" s="87">
        <v>71.86</v>
      </c>
      <c r="JOU65" s="87">
        <v>44344</v>
      </c>
      <c r="JOV65" s="87">
        <v>71.86</v>
      </c>
      <c r="JOW65" s="87">
        <v>44344</v>
      </c>
      <c r="JOX65" s="87">
        <v>71.86</v>
      </c>
      <c r="JOY65" s="87">
        <v>44344</v>
      </c>
      <c r="JOZ65" s="87">
        <v>71.86</v>
      </c>
      <c r="JPA65" s="87">
        <v>44344</v>
      </c>
      <c r="JPB65" s="87">
        <v>71.86</v>
      </c>
      <c r="JPC65" s="87">
        <v>44344</v>
      </c>
      <c r="JPD65" s="87">
        <v>71.86</v>
      </c>
      <c r="JPE65" s="87">
        <v>44344</v>
      </c>
      <c r="JPF65" s="87">
        <v>71.86</v>
      </c>
      <c r="JPG65" s="87">
        <v>44344</v>
      </c>
      <c r="JPH65" s="87">
        <v>71.86</v>
      </c>
      <c r="JPI65" s="87">
        <v>44344</v>
      </c>
      <c r="JPJ65" s="87">
        <v>71.86</v>
      </c>
      <c r="JPK65" s="87">
        <v>44344</v>
      </c>
      <c r="JPL65" s="87">
        <v>71.86</v>
      </c>
      <c r="JPM65" s="87">
        <v>44344</v>
      </c>
      <c r="JPN65" s="87">
        <v>71.86</v>
      </c>
      <c r="JPO65" s="87">
        <v>44344</v>
      </c>
      <c r="JPP65" s="87">
        <v>71.86</v>
      </c>
      <c r="JPQ65" s="87">
        <v>44344</v>
      </c>
      <c r="JPR65" s="87">
        <v>71.86</v>
      </c>
      <c r="JPS65" s="87">
        <v>44344</v>
      </c>
      <c r="JPT65" s="87">
        <v>71.86</v>
      </c>
      <c r="JPU65" s="87">
        <v>44344</v>
      </c>
      <c r="JPV65" s="87">
        <v>71.86</v>
      </c>
      <c r="JPW65" s="87">
        <v>44344</v>
      </c>
      <c r="JPX65" s="87">
        <v>71.86</v>
      </c>
      <c r="JPY65" s="87">
        <v>44344</v>
      </c>
      <c r="JPZ65" s="87">
        <v>71.86</v>
      </c>
      <c r="JQA65" s="87">
        <v>44344</v>
      </c>
      <c r="JQB65" s="87">
        <v>71.86</v>
      </c>
      <c r="JQC65" s="87">
        <v>44344</v>
      </c>
      <c r="JQD65" s="87">
        <v>71.86</v>
      </c>
      <c r="JQE65" s="87">
        <v>44344</v>
      </c>
      <c r="JQF65" s="87">
        <v>71.86</v>
      </c>
      <c r="JQG65" s="87">
        <v>44344</v>
      </c>
      <c r="JQH65" s="87">
        <v>71.86</v>
      </c>
      <c r="JQI65" s="87">
        <v>44344</v>
      </c>
      <c r="JQJ65" s="87">
        <v>71.86</v>
      </c>
      <c r="JQK65" s="87">
        <v>44344</v>
      </c>
      <c r="JQL65" s="87">
        <v>71.86</v>
      </c>
      <c r="JQM65" s="87">
        <v>44344</v>
      </c>
      <c r="JQN65" s="87">
        <v>71.86</v>
      </c>
      <c r="JQO65" s="87">
        <v>44344</v>
      </c>
      <c r="JQP65" s="87">
        <v>71.86</v>
      </c>
      <c r="JQQ65" s="87">
        <v>44344</v>
      </c>
      <c r="JQR65" s="87">
        <v>71.86</v>
      </c>
      <c r="JQS65" s="87">
        <v>44344</v>
      </c>
      <c r="JQT65" s="87">
        <v>71.86</v>
      </c>
      <c r="JQU65" s="87">
        <v>44344</v>
      </c>
      <c r="JQV65" s="87">
        <v>71.86</v>
      </c>
      <c r="JQW65" s="87">
        <v>44344</v>
      </c>
      <c r="JQX65" s="87">
        <v>71.86</v>
      </c>
      <c r="JQY65" s="87">
        <v>44344</v>
      </c>
      <c r="JQZ65" s="87">
        <v>71.86</v>
      </c>
      <c r="JRA65" s="87">
        <v>44344</v>
      </c>
      <c r="JRB65" s="87">
        <v>71.86</v>
      </c>
      <c r="JRC65" s="87">
        <v>44344</v>
      </c>
      <c r="JRD65" s="87">
        <v>71.86</v>
      </c>
      <c r="JRE65" s="87">
        <v>44344</v>
      </c>
      <c r="JRF65" s="87">
        <v>71.86</v>
      </c>
      <c r="JRG65" s="87">
        <v>44344</v>
      </c>
      <c r="JRH65" s="87">
        <v>71.86</v>
      </c>
      <c r="JRI65" s="87">
        <v>44344</v>
      </c>
      <c r="JRJ65" s="87">
        <v>71.86</v>
      </c>
      <c r="JRK65" s="87">
        <v>44344</v>
      </c>
      <c r="JRL65" s="87">
        <v>71.86</v>
      </c>
      <c r="JRM65" s="87">
        <v>44344</v>
      </c>
      <c r="JRN65" s="87">
        <v>71.86</v>
      </c>
      <c r="JRO65" s="87">
        <v>44344</v>
      </c>
      <c r="JRP65" s="87">
        <v>71.86</v>
      </c>
      <c r="JRQ65" s="87">
        <v>44344</v>
      </c>
      <c r="JRR65" s="87">
        <v>71.86</v>
      </c>
      <c r="JRS65" s="87">
        <v>44344</v>
      </c>
      <c r="JRT65" s="87">
        <v>71.86</v>
      </c>
      <c r="JRU65" s="87">
        <v>44344</v>
      </c>
      <c r="JRV65" s="87">
        <v>71.86</v>
      </c>
      <c r="JRW65" s="87">
        <v>44344</v>
      </c>
      <c r="JRX65" s="87">
        <v>71.86</v>
      </c>
      <c r="JRY65" s="87">
        <v>44344</v>
      </c>
      <c r="JRZ65" s="87">
        <v>71.86</v>
      </c>
      <c r="JSA65" s="87">
        <v>44344</v>
      </c>
      <c r="JSB65" s="87">
        <v>71.86</v>
      </c>
      <c r="JSC65" s="87">
        <v>44344</v>
      </c>
      <c r="JSD65" s="87">
        <v>71.86</v>
      </c>
      <c r="JSE65" s="87">
        <v>44344</v>
      </c>
      <c r="JSF65" s="87">
        <v>71.86</v>
      </c>
      <c r="JSG65" s="87">
        <v>44344</v>
      </c>
      <c r="JSH65" s="87">
        <v>71.86</v>
      </c>
      <c r="JSI65" s="87">
        <v>44344</v>
      </c>
      <c r="JSJ65" s="87">
        <v>71.86</v>
      </c>
      <c r="JSK65" s="87">
        <v>44344</v>
      </c>
      <c r="JSL65" s="87">
        <v>71.86</v>
      </c>
      <c r="JSM65" s="87">
        <v>44344</v>
      </c>
      <c r="JSN65" s="87">
        <v>71.86</v>
      </c>
      <c r="JSO65" s="87">
        <v>44344</v>
      </c>
      <c r="JSP65" s="87">
        <v>71.86</v>
      </c>
      <c r="JSQ65" s="87">
        <v>44344</v>
      </c>
      <c r="JSR65" s="87">
        <v>71.86</v>
      </c>
      <c r="JSS65" s="87">
        <v>44344</v>
      </c>
      <c r="JST65" s="87">
        <v>71.86</v>
      </c>
      <c r="JSU65" s="87">
        <v>44344</v>
      </c>
      <c r="JSV65" s="87">
        <v>71.86</v>
      </c>
      <c r="JSW65" s="87">
        <v>44344</v>
      </c>
      <c r="JSX65" s="87">
        <v>71.86</v>
      </c>
      <c r="JSY65" s="87">
        <v>44344</v>
      </c>
      <c r="JSZ65" s="87">
        <v>71.86</v>
      </c>
      <c r="JTA65" s="87">
        <v>44344</v>
      </c>
      <c r="JTB65" s="87">
        <v>71.86</v>
      </c>
      <c r="JTC65" s="87">
        <v>44344</v>
      </c>
      <c r="JTD65" s="87">
        <v>71.86</v>
      </c>
      <c r="JTE65" s="87">
        <v>44344</v>
      </c>
      <c r="JTF65" s="87">
        <v>71.86</v>
      </c>
      <c r="JTG65" s="87">
        <v>44344</v>
      </c>
      <c r="JTH65" s="87">
        <v>71.86</v>
      </c>
      <c r="JTI65" s="87">
        <v>44344</v>
      </c>
      <c r="JTJ65" s="87">
        <v>71.86</v>
      </c>
      <c r="JTK65" s="87">
        <v>44344</v>
      </c>
      <c r="JTL65" s="87">
        <v>71.86</v>
      </c>
      <c r="JTM65" s="87">
        <v>44344</v>
      </c>
      <c r="JTN65" s="87">
        <v>71.86</v>
      </c>
      <c r="JTO65" s="87">
        <v>44344</v>
      </c>
      <c r="JTP65" s="87">
        <v>71.86</v>
      </c>
      <c r="JTQ65" s="87">
        <v>44344</v>
      </c>
      <c r="JTR65" s="87">
        <v>71.86</v>
      </c>
      <c r="JTS65" s="87">
        <v>44344</v>
      </c>
      <c r="JTT65" s="87">
        <v>71.86</v>
      </c>
      <c r="JTU65" s="87">
        <v>44344</v>
      </c>
      <c r="JTV65" s="87">
        <v>71.86</v>
      </c>
      <c r="JTW65" s="87">
        <v>44344</v>
      </c>
      <c r="JTX65" s="87">
        <v>71.86</v>
      </c>
      <c r="JTY65" s="87">
        <v>44344</v>
      </c>
      <c r="JTZ65" s="87">
        <v>71.86</v>
      </c>
      <c r="JUA65" s="87">
        <v>44344</v>
      </c>
      <c r="JUB65" s="87">
        <v>71.86</v>
      </c>
      <c r="JUC65" s="87">
        <v>44344</v>
      </c>
      <c r="JUD65" s="87">
        <v>71.86</v>
      </c>
      <c r="JUE65" s="87">
        <v>44344</v>
      </c>
      <c r="JUF65" s="87">
        <v>71.86</v>
      </c>
      <c r="JUG65" s="87">
        <v>44344</v>
      </c>
      <c r="JUH65" s="87">
        <v>71.86</v>
      </c>
      <c r="JUI65" s="87">
        <v>44344</v>
      </c>
      <c r="JUJ65" s="87">
        <v>71.86</v>
      </c>
      <c r="JUK65" s="87">
        <v>44344</v>
      </c>
      <c r="JUL65" s="87">
        <v>71.86</v>
      </c>
      <c r="JUM65" s="87">
        <v>44344</v>
      </c>
      <c r="JUN65" s="87">
        <v>71.86</v>
      </c>
      <c r="JUO65" s="87">
        <v>44344</v>
      </c>
      <c r="JUP65" s="87">
        <v>71.86</v>
      </c>
      <c r="JUQ65" s="87">
        <v>44344</v>
      </c>
      <c r="JUR65" s="87">
        <v>71.86</v>
      </c>
      <c r="JUS65" s="87">
        <v>44344</v>
      </c>
      <c r="JUT65" s="87">
        <v>71.86</v>
      </c>
      <c r="JUU65" s="87">
        <v>44344</v>
      </c>
      <c r="JUV65" s="87">
        <v>71.86</v>
      </c>
      <c r="JUW65" s="87">
        <v>44344</v>
      </c>
      <c r="JUX65" s="87">
        <v>71.86</v>
      </c>
      <c r="JUY65" s="87">
        <v>44344</v>
      </c>
      <c r="JUZ65" s="87">
        <v>71.86</v>
      </c>
      <c r="JVA65" s="87">
        <v>44344</v>
      </c>
      <c r="JVB65" s="87">
        <v>71.86</v>
      </c>
      <c r="JVC65" s="87">
        <v>44344</v>
      </c>
      <c r="JVD65" s="87">
        <v>71.86</v>
      </c>
      <c r="JVE65" s="87">
        <v>44344</v>
      </c>
      <c r="JVF65" s="87">
        <v>71.86</v>
      </c>
      <c r="JVG65" s="87">
        <v>44344</v>
      </c>
      <c r="JVH65" s="87">
        <v>71.86</v>
      </c>
      <c r="JVI65" s="87">
        <v>44344</v>
      </c>
      <c r="JVJ65" s="87">
        <v>71.86</v>
      </c>
      <c r="JVK65" s="87">
        <v>44344</v>
      </c>
      <c r="JVL65" s="87">
        <v>71.86</v>
      </c>
      <c r="JVM65" s="87">
        <v>44344</v>
      </c>
      <c r="JVN65" s="87">
        <v>71.86</v>
      </c>
      <c r="JVO65" s="87">
        <v>44344</v>
      </c>
      <c r="JVP65" s="87">
        <v>71.86</v>
      </c>
      <c r="JVQ65" s="87">
        <v>44344</v>
      </c>
      <c r="JVR65" s="87">
        <v>71.86</v>
      </c>
      <c r="JVS65" s="87">
        <v>44344</v>
      </c>
      <c r="JVT65" s="87">
        <v>71.86</v>
      </c>
      <c r="JVU65" s="87">
        <v>44344</v>
      </c>
      <c r="JVV65" s="87">
        <v>71.86</v>
      </c>
      <c r="JVW65" s="87">
        <v>44344</v>
      </c>
      <c r="JVX65" s="87">
        <v>71.86</v>
      </c>
      <c r="JVY65" s="87">
        <v>44344</v>
      </c>
      <c r="JVZ65" s="87">
        <v>71.86</v>
      </c>
      <c r="JWA65" s="87">
        <v>44344</v>
      </c>
      <c r="JWB65" s="87">
        <v>71.86</v>
      </c>
      <c r="JWC65" s="87">
        <v>44344</v>
      </c>
      <c r="JWD65" s="87">
        <v>71.86</v>
      </c>
      <c r="JWE65" s="87">
        <v>44344</v>
      </c>
      <c r="JWF65" s="87">
        <v>71.86</v>
      </c>
      <c r="JWG65" s="87">
        <v>44344</v>
      </c>
      <c r="JWH65" s="87">
        <v>71.86</v>
      </c>
      <c r="JWI65" s="87">
        <v>44344</v>
      </c>
      <c r="JWJ65" s="87">
        <v>71.86</v>
      </c>
      <c r="JWK65" s="87">
        <v>44344</v>
      </c>
      <c r="JWL65" s="87">
        <v>71.86</v>
      </c>
      <c r="JWM65" s="87">
        <v>44344</v>
      </c>
      <c r="JWN65" s="87">
        <v>71.86</v>
      </c>
      <c r="JWO65" s="87">
        <v>44344</v>
      </c>
      <c r="JWP65" s="87">
        <v>71.86</v>
      </c>
      <c r="JWQ65" s="87">
        <v>44344</v>
      </c>
      <c r="JWR65" s="87">
        <v>71.86</v>
      </c>
      <c r="JWS65" s="87">
        <v>44344</v>
      </c>
      <c r="JWT65" s="87">
        <v>71.86</v>
      </c>
      <c r="JWU65" s="87">
        <v>44344</v>
      </c>
      <c r="JWV65" s="87">
        <v>71.86</v>
      </c>
      <c r="JWW65" s="87">
        <v>44344</v>
      </c>
      <c r="JWX65" s="87">
        <v>71.86</v>
      </c>
      <c r="JWY65" s="87">
        <v>44344</v>
      </c>
      <c r="JWZ65" s="87">
        <v>71.86</v>
      </c>
      <c r="JXA65" s="87">
        <v>44344</v>
      </c>
      <c r="JXB65" s="87">
        <v>71.86</v>
      </c>
      <c r="JXC65" s="87">
        <v>44344</v>
      </c>
      <c r="JXD65" s="87">
        <v>71.86</v>
      </c>
      <c r="JXE65" s="87">
        <v>44344</v>
      </c>
      <c r="JXF65" s="87">
        <v>71.86</v>
      </c>
      <c r="JXG65" s="87">
        <v>44344</v>
      </c>
      <c r="JXH65" s="87">
        <v>71.86</v>
      </c>
      <c r="JXI65" s="87">
        <v>44344</v>
      </c>
      <c r="JXJ65" s="87">
        <v>71.86</v>
      </c>
      <c r="JXK65" s="87">
        <v>44344</v>
      </c>
      <c r="JXL65" s="87">
        <v>71.86</v>
      </c>
      <c r="JXM65" s="87">
        <v>44344</v>
      </c>
      <c r="JXN65" s="87">
        <v>71.86</v>
      </c>
      <c r="JXO65" s="87">
        <v>44344</v>
      </c>
      <c r="JXP65" s="87">
        <v>71.86</v>
      </c>
      <c r="JXQ65" s="87">
        <v>44344</v>
      </c>
      <c r="JXR65" s="87">
        <v>71.86</v>
      </c>
      <c r="JXS65" s="87">
        <v>44344</v>
      </c>
      <c r="JXT65" s="87">
        <v>71.86</v>
      </c>
      <c r="JXU65" s="87">
        <v>44344</v>
      </c>
      <c r="JXV65" s="87">
        <v>71.86</v>
      </c>
      <c r="JXW65" s="87">
        <v>44344</v>
      </c>
      <c r="JXX65" s="87">
        <v>71.86</v>
      </c>
      <c r="JXY65" s="87">
        <v>44344</v>
      </c>
      <c r="JXZ65" s="87">
        <v>71.86</v>
      </c>
      <c r="JYA65" s="87">
        <v>44344</v>
      </c>
      <c r="JYB65" s="87">
        <v>71.86</v>
      </c>
      <c r="JYC65" s="87">
        <v>44344</v>
      </c>
      <c r="JYD65" s="87">
        <v>71.86</v>
      </c>
      <c r="JYE65" s="87">
        <v>44344</v>
      </c>
      <c r="JYF65" s="87">
        <v>71.86</v>
      </c>
      <c r="JYG65" s="87">
        <v>44344</v>
      </c>
      <c r="JYH65" s="87">
        <v>71.86</v>
      </c>
      <c r="JYI65" s="87">
        <v>44344</v>
      </c>
      <c r="JYJ65" s="87">
        <v>71.86</v>
      </c>
      <c r="JYK65" s="87">
        <v>44344</v>
      </c>
      <c r="JYL65" s="87">
        <v>71.86</v>
      </c>
      <c r="JYM65" s="87">
        <v>44344</v>
      </c>
      <c r="JYN65" s="87">
        <v>71.86</v>
      </c>
      <c r="JYO65" s="87">
        <v>44344</v>
      </c>
      <c r="JYP65" s="87">
        <v>71.86</v>
      </c>
      <c r="JYQ65" s="87">
        <v>44344</v>
      </c>
      <c r="JYR65" s="87">
        <v>71.86</v>
      </c>
      <c r="JYS65" s="87">
        <v>44344</v>
      </c>
      <c r="JYT65" s="87">
        <v>71.86</v>
      </c>
      <c r="JYU65" s="87">
        <v>44344</v>
      </c>
      <c r="JYV65" s="87">
        <v>71.86</v>
      </c>
      <c r="JYW65" s="87">
        <v>44344</v>
      </c>
      <c r="JYX65" s="87">
        <v>71.86</v>
      </c>
      <c r="JYY65" s="87">
        <v>44344</v>
      </c>
      <c r="JYZ65" s="87">
        <v>71.86</v>
      </c>
      <c r="JZA65" s="87">
        <v>44344</v>
      </c>
      <c r="JZB65" s="87">
        <v>71.86</v>
      </c>
      <c r="JZC65" s="87">
        <v>44344</v>
      </c>
      <c r="JZD65" s="87">
        <v>71.86</v>
      </c>
      <c r="JZE65" s="87">
        <v>44344</v>
      </c>
      <c r="JZF65" s="87">
        <v>71.86</v>
      </c>
      <c r="JZG65" s="87">
        <v>44344</v>
      </c>
      <c r="JZH65" s="87">
        <v>71.86</v>
      </c>
      <c r="JZI65" s="87">
        <v>44344</v>
      </c>
      <c r="JZJ65" s="87">
        <v>71.86</v>
      </c>
      <c r="JZK65" s="87">
        <v>44344</v>
      </c>
      <c r="JZL65" s="87">
        <v>71.86</v>
      </c>
      <c r="JZM65" s="87">
        <v>44344</v>
      </c>
      <c r="JZN65" s="87">
        <v>71.86</v>
      </c>
      <c r="JZO65" s="87">
        <v>44344</v>
      </c>
      <c r="JZP65" s="87">
        <v>71.86</v>
      </c>
      <c r="JZQ65" s="87">
        <v>44344</v>
      </c>
      <c r="JZR65" s="87">
        <v>71.86</v>
      </c>
      <c r="JZS65" s="87">
        <v>44344</v>
      </c>
      <c r="JZT65" s="87">
        <v>71.86</v>
      </c>
      <c r="JZU65" s="87">
        <v>44344</v>
      </c>
      <c r="JZV65" s="87">
        <v>71.86</v>
      </c>
      <c r="JZW65" s="87">
        <v>44344</v>
      </c>
      <c r="JZX65" s="87">
        <v>71.86</v>
      </c>
      <c r="JZY65" s="87">
        <v>44344</v>
      </c>
      <c r="JZZ65" s="87">
        <v>71.86</v>
      </c>
      <c r="KAA65" s="87">
        <v>44344</v>
      </c>
      <c r="KAB65" s="87">
        <v>71.86</v>
      </c>
      <c r="KAC65" s="87">
        <v>44344</v>
      </c>
      <c r="KAD65" s="87">
        <v>71.86</v>
      </c>
      <c r="KAE65" s="87">
        <v>44344</v>
      </c>
      <c r="KAF65" s="87">
        <v>71.86</v>
      </c>
      <c r="KAG65" s="87">
        <v>44344</v>
      </c>
      <c r="KAH65" s="87">
        <v>71.86</v>
      </c>
      <c r="KAI65" s="87">
        <v>44344</v>
      </c>
      <c r="KAJ65" s="87">
        <v>71.86</v>
      </c>
      <c r="KAK65" s="87">
        <v>44344</v>
      </c>
      <c r="KAL65" s="87">
        <v>71.86</v>
      </c>
      <c r="KAM65" s="87">
        <v>44344</v>
      </c>
      <c r="KAN65" s="87">
        <v>71.86</v>
      </c>
      <c r="KAO65" s="87">
        <v>44344</v>
      </c>
      <c r="KAP65" s="87">
        <v>71.86</v>
      </c>
      <c r="KAQ65" s="87">
        <v>44344</v>
      </c>
      <c r="KAR65" s="87">
        <v>71.86</v>
      </c>
      <c r="KAS65" s="87">
        <v>44344</v>
      </c>
      <c r="KAT65" s="87">
        <v>71.86</v>
      </c>
      <c r="KAU65" s="87">
        <v>44344</v>
      </c>
      <c r="KAV65" s="87">
        <v>71.86</v>
      </c>
      <c r="KAW65" s="87">
        <v>44344</v>
      </c>
      <c r="KAX65" s="87">
        <v>71.86</v>
      </c>
      <c r="KAY65" s="87">
        <v>44344</v>
      </c>
      <c r="KAZ65" s="87">
        <v>71.86</v>
      </c>
      <c r="KBA65" s="87">
        <v>44344</v>
      </c>
      <c r="KBB65" s="87">
        <v>71.86</v>
      </c>
      <c r="KBC65" s="87">
        <v>44344</v>
      </c>
      <c r="KBD65" s="87">
        <v>71.86</v>
      </c>
      <c r="KBE65" s="87">
        <v>44344</v>
      </c>
      <c r="KBF65" s="87">
        <v>71.86</v>
      </c>
      <c r="KBG65" s="87">
        <v>44344</v>
      </c>
      <c r="KBH65" s="87">
        <v>71.86</v>
      </c>
      <c r="KBI65" s="87">
        <v>44344</v>
      </c>
      <c r="KBJ65" s="87">
        <v>71.86</v>
      </c>
      <c r="KBK65" s="87">
        <v>44344</v>
      </c>
      <c r="KBL65" s="87">
        <v>71.86</v>
      </c>
      <c r="KBM65" s="87">
        <v>44344</v>
      </c>
      <c r="KBN65" s="87">
        <v>71.86</v>
      </c>
      <c r="KBO65" s="87">
        <v>44344</v>
      </c>
      <c r="KBP65" s="87">
        <v>71.86</v>
      </c>
      <c r="KBQ65" s="87">
        <v>44344</v>
      </c>
      <c r="KBR65" s="87">
        <v>71.86</v>
      </c>
      <c r="KBS65" s="87">
        <v>44344</v>
      </c>
      <c r="KBT65" s="87">
        <v>71.86</v>
      </c>
      <c r="KBU65" s="87">
        <v>44344</v>
      </c>
      <c r="KBV65" s="87">
        <v>71.86</v>
      </c>
      <c r="KBW65" s="87">
        <v>44344</v>
      </c>
      <c r="KBX65" s="87">
        <v>71.86</v>
      </c>
      <c r="KBY65" s="87">
        <v>44344</v>
      </c>
      <c r="KBZ65" s="87">
        <v>71.86</v>
      </c>
      <c r="KCA65" s="87">
        <v>44344</v>
      </c>
      <c r="KCB65" s="87">
        <v>71.86</v>
      </c>
      <c r="KCC65" s="87">
        <v>44344</v>
      </c>
      <c r="KCD65" s="87">
        <v>71.86</v>
      </c>
      <c r="KCE65" s="87">
        <v>44344</v>
      </c>
      <c r="KCF65" s="87">
        <v>71.86</v>
      </c>
      <c r="KCG65" s="87">
        <v>44344</v>
      </c>
      <c r="KCH65" s="87">
        <v>71.86</v>
      </c>
      <c r="KCI65" s="87">
        <v>44344</v>
      </c>
      <c r="KCJ65" s="87">
        <v>71.86</v>
      </c>
      <c r="KCK65" s="87">
        <v>44344</v>
      </c>
      <c r="KCL65" s="87">
        <v>71.86</v>
      </c>
      <c r="KCM65" s="87">
        <v>44344</v>
      </c>
      <c r="KCN65" s="87">
        <v>71.86</v>
      </c>
      <c r="KCO65" s="87">
        <v>44344</v>
      </c>
      <c r="KCP65" s="87">
        <v>71.86</v>
      </c>
      <c r="KCQ65" s="87">
        <v>44344</v>
      </c>
      <c r="KCR65" s="87">
        <v>71.86</v>
      </c>
      <c r="KCS65" s="87">
        <v>44344</v>
      </c>
      <c r="KCT65" s="87">
        <v>71.86</v>
      </c>
      <c r="KCU65" s="87">
        <v>44344</v>
      </c>
      <c r="KCV65" s="87">
        <v>71.86</v>
      </c>
      <c r="KCW65" s="87">
        <v>44344</v>
      </c>
      <c r="KCX65" s="87">
        <v>71.86</v>
      </c>
      <c r="KCY65" s="87">
        <v>44344</v>
      </c>
      <c r="KCZ65" s="87">
        <v>71.86</v>
      </c>
      <c r="KDA65" s="87">
        <v>44344</v>
      </c>
      <c r="KDB65" s="87">
        <v>71.86</v>
      </c>
      <c r="KDC65" s="87">
        <v>44344</v>
      </c>
      <c r="KDD65" s="87">
        <v>71.86</v>
      </c>
      <c r="KDE65" s="87">
        <v>44344</v>
      </c>
      <c r="KDF65" s="87">
        <v>71.86</v>
      </c>
      <c r="KDG65" s="87">
        <v>44344</v>
      </c>
      <c r="KDH65" s="87">
        <v>71.86</v>
      </c>
      <c r="KDI65" s="87">
        <v>44344</v>
      </c>
      <c r="KDJ65" s="87">
        <v>71.86</v>
      </c>
      <c r="KDK65" s="87">
        <v>44344</v>
      </c>
      <c r="KDL65" s="87">
        <v>71.86</v>
      </c>
      <c r="KDM65" s="87">
        <v>44344</v>
      </c>
      <c r="KDN65" s="87">
        <v>71.86</v>
      </c>
      <c r="KDO65" s="87">
        <v>44344</v>
      </c>
      <c r="KDP65" s="87">
        <v>71.86</v>
      </c>
      <c r="KDQ65" s="87">
        <v>44344</v>
      </c>
      <c r="KDR65" s="87">
        <v>71.86</v>
      </c>
      <c r="KDS65" s="87">
        <v>44344</v>
      </c>
      <c r="KDT65" s="87">
        <v>71.86</v>
      </c>
      <c r="KDU65" s="87">
        <v>44344</v>
      </c>
      <c r="KDV65" s="87">
        <v>71.86</v>
      </c>
      <c r="KDW65" s="87">
        <v>44344</v>
      </c>
      <c r="KDX65" s="87">
        <v>71.86</v>
      </c>
      <c r="KDY65" s="87">
        <v>44344</v>
      </c>
      <c r="KDZ65" s="87">
        <v>71.86</v>
      </c>
      <c r="KEA65" s="87">
        <v>44344</v>
      </c>
      <c r="KEB65" s="87">
        <v>71.86</v>
      </c>
      <c r="KEC65" s="87">
        <v>44344</v>
      </c>
      <c r="KED65" s="87">
        <v>71.86</v>
      </c>
      <c r="KEE65" s="87">
        <v>44344</v>
      </c>
      <c r="KEF65" s="87">
        <v>71.86</v>
      </c>
      <c r="KEG65" s="87">
        <v>44344</v>
      </c>
      <c r="KEH65" s="87">
        <v>71.86</v>
      </c>
      <c r="KEI65" s="87">
        <v>44344</v>
      </c>
      <c r="KEJ65" s="87">
        <v>71.86</v>
      </c>
      <c r="KEK65" s="87">
        <v>44344</v>
      </c>
      <c r="KEL65" s="87">
        <v>71.86</v>
      </c>
      <c r="KEM65" s="87">
        <v>44344</v>
      </c>
      <c r="KEN65" s="87">
        <v>71.86</v>
      </c>
      <c r="KEO65" s="87">
        <v>44344</v>
      </c>
      <c r="KEP65" s="87">
        <v>71.86</v>
      </c>
      <c r="KEQ65" s="87">
        <v>44344</v>
      </c>
      <c r="KER65" s="87">
        <v>71.86</v>
      </c>
      <c r="KES65" s="87">
        <v>44344</v>
      </c>
      <c r="KET65" s="87">
        <v>71.86</v>
      </c>
      <c r="KEU65" s="87">
        <v>44344</v>
      </c>
      <c r="KEV65" s="87">
        <v>71.86</v>
      </c>
      <c r="KEW65" s="87">
        <v>44344</v>
      </c>
      <c r="KEX65" s="87">
        <v>71.86</v>
      </c>
      <c r="KEY65" s="87">
        <v>44344</v>
      </c>
      <c r="KEZ65" s="87">
        <v>71.86</v>
      </c>
      <c r="KFA65" s="87">
        <v>44344</v>
      </c>
      <c r="KFB65" s="87">
        <v>71.86</v>
      </c>
      <c r="KFC65" s="87">
        <v>44344</v>
      </c>
      <c r="KFD65" s="87">
        <v>71.86</v>
      </c>
      <c r="KFE65" s="87">
        <v>44344</v>
      </c>
      <c r="KFF65" s="87">
        <v>71.86</v>
      </c>
      <c r="KFG65" s="87">
        <v>44344</v>
      </c>
      <c r="KFH65" s="87">
        <v>71.86</v>
      </c>
      <c r="KFI65" s="87">
        <v>44344</v>
      </c>
      <c r="KFJ65" s="87">
        <v>71.86</v>
      </c>
      <c r="KFK65" s="87">
        <v>44344</v>
      </c>
      <c r="KFL65" s="87">
        <v>71.86</v>
      </c>
      <c r="KFM65" s="87">
        <v>44344</v>
      </c>
      <c r="KFN65" s="87">
        <v>71.86</v>
      </c>
      <c r="KFO65" s="87">
        <v>44344</v>
      </c>
      <c r="KFP65" s="87">
        <v>71.86</v>
      </c>
      <c r="KFQ65" s="87">
        <v>44344</v>
      </c>
      <c r="KFR65" s="87">
        <v>71.86</v>
      </c>
      <c r="KFS65" s="87">
        <v>44344</v>
      </c>
      <c r="KFT65" s="87">
        <v>71.86</v>
      </c>
      <c r="KFU65" s="87">
        <v>44344</v>
      </c>
      <c r="KFV65" s="87">
        <v>71.86</v>
      </c>
      <c r="KFW65" s="87">
        <v>44344</v>
      </c>
      <c r="KFX65" s="87">
        <v>71.86</v>
      </c>
      <c r="KFY65" s="87">
        <v>44344</v>
      </c>
      <c r="KFZ65" s="87">
        <v>71.86</v>
      </c>
      <c r="KGA65" s="87">
        <v>44344</v>
      </c>
      <c r="KGB65" s="87">
        <v>71.86</v>
      </c>
      <c r="KGC65" s="87">
        <v>44344</v>
      </c>
      <c r="KGD65" s="87">
        <v>71.86</v>
      </c>
      <c r="KGE65" s="87">
        <v>44344</v>
      </c>
      <c r="KGF65" s="87">
        <v>71.86</v>
      </c>
      <c r="KGG65" s="87">
        <v>44344</v>
      </c>
      <c r="KGH65" s="87">
        <v>71.86</v>
      </c>
      <c r="KGI65" s="87">
        <v>44344</v>
      </c>
      <c r="KGJ65" s="87">
        <v>71.86</v>
      </c>
      <c r="KGK65" s="87">
        <v>44344</v>
      </c>
      <c r="KGL65" s="87">
        <v>71.86</v>
      </c>
      <c r="KGM65" s="87">
        <v>44344</v>
      </c>
      <c r="KGN65" s="87">
        <v>71.86</v>
      </c>
      <c r="KGO65" s="87">
        <v>44344</v>
      </c>
      <c r="KGP65" s="87">
        <v>71.86</v>
      </c>
      <c r="KGQ65" s="87">
        <v>44344</v>
      </c>
      <c r="KGR65" s="87">
        <v>71.86</v>
      </c>
      <c r="KGS65" s="87">
        <v>44344</v>
      </c>
      <c r="KGT65" s="87">
        <v>71.86</v>
      </c>
      <c r="KGU65" s="87">
        <v>44344</v>
      </c>
      <c r="KGV65" s="87">
        <v>71.86</v>
      </c>
      <c r="KGW65" s="87">
        <v>44344</v>
      </c>
      <c r="KGX65" s="87">
        <v>71.86</v>
      </c>
      <c r="KGY65" s="87">
        <v>44344</v>
      </c>
      <c r="KGZ65" s="87">
        <v>71.86</v>
      </c>
      <c r="KHA65" s="87">
        <v>44344</v>
      </c>
      <c r="KHB65" s="87">
        <v>71.86</v>
      </c>
      <c r="KHC65" s="87">
        <v>44344</v>
      </c>
      <c r="KHD65" s="87">
        <v>71.86</v>
      </c>
      <c r="KHE65" s="87">
        <v>44344</v>
      </c>
      <c r="KHF65" s="87">
        <v>71.86</v>
      </c>
      <c r="KHG65" s="87">
        <v>44344</v>
      </c>
      <c r="KHH65" s="87">
        <v>71.86</v>
      </c>
      <c r="KHI65" s="87">
        <v>44344</v>
      </c>
      <c r="KHJ65" s="87">
        <v>71.86</v>
      </c>
      <c r="KHK65" s="87">
        <v>44344</v>
      </c>
      <c r="KHL65" s="87">
        <v>71.86</v>
      </c>
      <c r="KHM65" s="87">
        <v>44344</v>
      </c>
      <c r="KHN65" s="87">
        <v>71.86</v>
      </c>
      <c r="KHO65" s="87">
        <v>44344</v>
      </c>
      <c r="KHP65" s="87">
        <v>71.86</v>
      </c>
      <c r="KHQ65" s="87">
        <v>44344</v>
      </c>
      <c r="KHR65" s="87">
        <v>71.86</v>
      </c>
      <c r="KHS65" s="87">
        <v>44344</v>
      </c>
      <c r="KHT65" s="87">
        <v>71.86</v>
      </c>
      <c r="KHU65" s="87">
        <v>44344</v>
      </c>
      <c r="KHV65" s="87">
        <v>71.86</v>
      </c>
      <c r="KHW65" s="87">
        <v>44344</v>
      </c>
      <c r="KHX65" s="87">
        <v>71.86</v>
      </c>
      <c r="KHY65" s="87">
        <v>44344</v>
      </c>
      <c r="KHZ65" s="87">
        <v>71.86</v>
      </c>
      <c r="KIA65" s="87">
        <v>44344</v>
      </c>
      <c r="KIB65" s="87">
        <v>71.86</v>
      </c>
      <c r="KIC65" s="87">
        <v>44344</v>
      </c>
      <c r="KID65" s="87">
        <v>71.86</v>
      </c>
      <c r="KIE65" s="87">
        <v>44344</v>
      </c>
      <c r="KIF65" s="87">
        <v>71.86</v>
      </c>
      <c r="KIG65" s="87">
        <v>44344</v>
      </c>
      <c r="KIH65" s="87">
        <v>71.86</v>
      </c>
      <c r="KII65" s="87">
        <v>44344</v>
      </c>
      <c r="KIJ65" s="87">
        <v>71.86</v>
      </c>
      <c r="KIK65" s="87">
        <v>44344</v>
      </c>
      <c r="KIL65" s="87">
        <v>71.86</v>
      </c>
      <c r="KIM65" s="87">
        <v>44344</v>
      </c>
      <c r="KIN65" s="87">
        <v>71.86</v>
      </c>
      <c r="KIO65" s="87">
        <v>44344</v>
      </c>
      <c r="KIP65" s="87">
        <v>71.86</v>
      </c>
      <c r="KIQ65" s="87">
        <v>44344</v>
      </c>
      <c r="KIR65" s="87">
        <v>71.86</v>
      </c>
      <c r="KIS65" s="87">
        <v>44344</v>
      </c>
      <c r="KIT65" s="87">
        <v>71.86</v>
      </c>
      <c r="KIU65" s="87">
        <v>44344</v>
      </c>
      <c r="KIV65" s="87">
        <v>71.86</v>
      </c>
      <c r="KIW65" s="87">
        <v>44344</v>
      </c>
      <c r="KIX65" s="87">
        <v>71.86</v>
      </c>
      <c r="KIY65" s="87">
        <v>44344</v>
      </c>
      <c r="KIZ65" s="87">
        <v>71.86</v>
      </c>
      <c r="KJA65" s="87">
        <v>44344</v>
      </c>
      <c r="KJB65" s="87">
        <v>71.86</v>
      </c>
      <c r="KJC65" s="87">
        <v>44344</v>
      </c>
      <c r="KJD65" s="87">
        <v>71.86</v>
      </c>
      <c r="KJE65" s="87">
        <v>44344</v>
      </c>
      <c r="KJF65" s="87">
        <v>71.86</v>
      </c>
      <c r="KJG65" s="87">
        <v>44344</v>
      </c>
      <c r="KJH65" s="87">
        <v>71.86</v>
      </c>
      <c r="KJI65" s="87">
        <v>44344</v>
      </c>
      <c r="KJJ65" s="87">
        <v>71.86</v>
      </c>
      <c r="KJK65" s="87">
        <v>44344</v>
      </c>
      <c r="KJL65" s="87">
        <v>71.86</v>
      </c>
      <c r="KJM65" s="87">
        <v>44344</v>
      </c>
      <c r="KJN65" s="87">
        <v>71.86</v>
      </c>
      <c r="KJO65" s="87">
        <v>44344</v>
      </c>
      <c r="KJP65" s="87">
        <v>71.86</v>
      </c>
      <c r="KJQ65" s="87">
        <v>44344</v>
      </c>
      <c r="KJR65" s="87">
        <v>71.86</v>
      </c>
      <c r="KJS65" s="87">
        <v>44344</v>
      </c>
      <c r="KJT65" s="87">
        <v>71.86</v>
      </c>
      <c r="KJU65" s="87">
        <v>44344</v>
      </c>
      <c r="KJV65" s="87">
        <v>71.86</v>
      </c>
      <c r="KJW65" s="87">
        <v>44344</v>
      </c>
      <c r="KJX65" s="87">
        <v>71.86</v>
      </c>
      <c r="KJY65" s="87">
        <v>44344</v>
      </c>
      <c r="KJZ65" s="87">
        <v>71.86</v>
      </c>
      <c r="KKA65" s="87">
        <v>44344</v>
      </c>
      <c r="KKB65" s="87">
        <v>71.86</v>
      </c>
      <c r="KKC65" s="87">
        <v>44344</v>
      </c>
      <c r="KKD65" s="87">
        <v>71.86</v>
      </c>
      <c r="KKE65" s="87">
        <v>44344</v>
      </c>
      <c r="KKF65" s="87">
        <v>71.86</v>
      </c>
      <c r="KKG65" s="87">
        <v>44344</v>
      </c>
      <c r="KKH65" s="87">
        <v>71.86</v>
      </c>
      <c r="KKI65" s="87">
        <v>44344</v>
      </c>
      <c r="KKJ65" s="87">
        <v>71.86</v>
      </c>
      <c r="KKK65" s="87">
        <v>44344</v>
      </c>
      <c r="KKL65" s="87">
        <v>71.86</v>
      </c>
      <c r="KKM65" s="87">
        <v>44344</v>
      </c>
      <c r="KKN65" s="87">
        <v>71.86</v>
      </c>
      <c r="KKO65" s="87">
        <v>44344</v>
      </c>
      <c r="KKP65" s="87">
        <v>71.86</v>
      </c>
      <c r="KKQ65" s="87">
        <v>44344</v>
      </c>
      <c r="KKR65" s="87">
        <v>71.86</v>
      </c>
      <c r="KKS65" s="87">
        <v>44344</v>
      </c>
      <c r="KKT65" s="87">
        <v>71.86</v>
      </c>
      <c r="KKU65" s="87">
        <v>44344</v>
      </c>
      <c r="KKV65" s="87">
        <v>71.86</v>
      </c>
      <c r="KKW65" s="87">
        <v>44344</v>
      </c>
      <c r="KKX65" s="87">
        <v>71.86</v>
      </c>
      <c r="KKY65" s="87">
        <v>44344</v>
      </c>
      <c r="KKZ65" s="87">
        <v>71.86</v>
      </c>
      <c r="KLA65" s="87">
        <v>44344</v>
      </c>
      <c r="KLB65" s="87">
        <v>71.86</v>
      </c>
      <c r="KLC65" s="87">
        <v>44344</v>
      </c>
      <c r="KLD65" s="87">
        <v>71.86</v>
      </c>
      <c r="KLE65" s="87">
        <v>44344</v>
      </c>
      <c r="KLF65" s="87">
        <v>71.86</v>
      </c>
      <c r="KLG65" s="87">
        <v>44344</v>
      </c>
      <c r="KLH65" s="87">
        <v>71.86</v>
      </c>
      <c r="KLI65" s="87">
        <v>44344</v>
      </c>
      <c r="KLJ65" s="87">
        <v>71.86</v>
      </c>
      <c r="KLK65" s="87">
        <v>44344</v>
      </c>
      <c r="KLL65" s="87">
        <v>71.86</v>
      </c>
      <c r="KLM65" s="87">
        <v>44344</v>
      </c>
      <c r="KLN65" s="87">
        <v>71.86</v>
      </c>
      <c r="KLO65" s="87">
        <v>44344</v>
      </c>
      <c r="KLP65" s="87">
        <v>71.86</v>
      </c>
      <c r="KLQ65" s="87">
        <v>44344</v>
      </c>
      <c r="KLR65" s="87">
        <v>71.86</v>
      </c>
      <c r="KLS65" s="87">
        <v>44344</v>
      </c>
      <c r="KLT65" s="87">
        <v>71.86</v>
      </c>
      <c r="KLU65" s="87">
        <v>44344</v>
      </c>
      <c r="KLV65" s="87">
        <v>71.86</v>
      </c>
      <c r="KLW65" s="87">
        <v>44344</v>
      </c>
      <c r="KLX65" s="87">
        <v>71.86</v>
      </c>
      <c r="KLY65" s="87">
        <v>44344</v>
      </c>
      <c r="KLZ65" s="87">
        <v>71.86</v>
      </c>
      <c r="KMA65" s="87">
        <v>44344</v>
      </c>
      <c r="KMB65" s="87">
        <v>71.86</v>
      </c>
      <c r="KMC65" s="87">
        <v>44344</v>
      </c>
      <c r="KMD65" s="87">
        <v>71.86</v>
      </c>
      <c r="KME65" s="87">
        <v>44344</v>
      </c>
      <c r="KMF65" s="87">
        <v>71.86</v>
      </c>
      <c r="KMG65" s="87">
        <v>44344</v>
      </c>
      <c r="KMH65" s="87">
        <v>71.86</v>
      </c>
      <c r="KMI65" s="87">
        <v>44344</v>
      </c>
      <c r="KMJ65" s="87">
        <v>71.86</v>
      </c>
      <c r="KMK65" s="87">
        <v>44344</v>
      </c>
      <c r="KML65" s="87">
        <v>71.86</v>
      </c>
      <c r="KMM65" s="87">
        <v>44344</v>
      </c>
      <c r="KMN65" s="87">
        <v>71.86</v>
      </c>
      <c r="KMO65" s="87">
        <v>44344</v>
      </c>
      <c r="KMP65" s="87">
        <v>71.86</v>
      </c>
      <c r="KMQ65" s="87">
        <v>44344</v>
      </c>
      <c r="KMR65" s="87">
        <v>71.86</v>
      </c>
      <c r="KMS65" s="87">
        <v>44344</v>
      </c>
      <c r="KMT65" s="87">
        <v>71.86</v>
      </c>
      <c r="KMU65" s="87">
        <v>44344</v>
      </c>
      <c r="KMV65" s="87">
        <v>71.86</v>
      </c>
      <c r="KMW65" s="87">
        <v>44344</v>
      </c>
      <c r="KMX65" s="87">
        <v>71.86</v>
      </c>
      <c r="KMY65" s="87">
        <v>44344</v>
      </c>
      <c r="KMZ65" s="87">
        <v>71.86</v>
      </c>
      <c r="KNA65" s="87">
        <v>44344</v>
      </c>
      <c r="KNB65" s="87">
        <v>71.86</v>
      </c>
      <c r="KNC65" s="87">
        <v>44344</v>
      </c>
      <c r="KND65" s="87">
        <v>71.86</v>
      </c>
      <c r="KNE65" s="87">
        <v>44344</v>
      </c>
      <c r="KNF65" s="87">
        <v>71.86</v>
      </c>
      <c r="KNG65" s="87">
        <v>44344</v>
      </c>
      <c r="KNH65" s="87">
        <v>71.86</v>
      </c>
      <c r="KNI65" s="87">
        <v>44344</v>
      </c>
      <c r="KNJ65" s="87">
        <v>71.86</v>
      </c>
      <c r="KNK65" s="87">
        <v>44344</v>
      </c>
      <c r="KNL65" s="87">
        <v>71.86</v>
      </c>
      <c r="KNM65" s="87">
        <v>44344</v>
      </c>
      <c r="KNN65" s="87">
        <v>71.86</v>
      </c>
      <c r="KNO65" s="87">
        <v>44344</v>
      </c>
      <c r="KNP65" s="87">
        <v>71.86</v>
      </c>
      <c r="KNQ65" s="87">
        <v>44344</v>
      </c>
      <c r="KNR65" s="87">
        <v>71.86</v>
      </c>
      <c r="KNS65" s="87">
        <v>44344</v>
      </c>
      <c r="KNT65" s="87">
        <v>71.86</v>
      </c>
      <c r="KNU65" s="87">
        <v>44344</v>
      </c>
      <c r="KNV65" s="87">
        <v>71.86</v>
      </c>
      <c r="KNW65" s="87">
        <v>44344</v>
      </c>
      <c r="KNX65" s="87">
        <v>71.86</v>
      </c>
      <c r="KNY65" s="87">
        <v>44344</v>
      </c>
      <c r="KNZ65" s="87">
        <v>71.86</v>
      </c>
      <c r="KOA65" s="87">
        <v>44344</v>
      </c>
      <c r="KOB65" s="87">
        <v>71.86</v>
      </c>
      <c r="KOC65" s="87">
        <v>44344</v>
      </c>
      <c r="KOD65" s="87">
        <v>71.86</v>
      </c>
      <c r="KOE65" s="87">
        <v>44344</v>
      </c>
      <c r="KOF65" s="87">
        <v>71.86</v>
      </c>
      <c r="KOG65" s="87">
        <v>44344</v>
      </c>
      <c r="KOH65" s="87">
        <v>71.86</v>
      </c>
      <c r="KOI65" s="87">
        <v>44344</v>
      </c>
      <c r="KOJ65" s="87">
        <v>71.86</v>
      </c>
      <c r="KOK65" s="87">
        <v>44344</v>
      </c>
      <c r="KOL65" s="87">
        <v>71.86</v>
      </c>
      <c r="KOM65" s="87">
        <v>44344</v>
      </c>
      <c r="KON65" s="87">
        <v>71.86</v>
      </c>
      <c r="KOO65" s="87">
        <v>44344</v>
      </c>
      <c r="KOP65" s="87">
        <v>71.86</v>
      </c>
      <c r="KOQ65" s="87">
        <v>44344</v>
      </c>
      <c r="KOR65" s="87">
        <v>71.86</v>
      </c>
      <c r="KOS65" s="87">
        <v>44344</v>
      </c>
      <c r="KOT65" s="87">
        <v>71.86</v>
      </c>
      <c r="KOU65" s="87">
        <v>44344</v>
      </c>
      <c r="KOV65" s="87">
        <v>71.86</v>
      </c>
      <c r="KOW65" s="87">
        <v>44344</v>
      </c>
      <c r="KOX65" s="87">
        <v>71.86</v>
      </c>
      <c r="KOY65" s="87">
        <v>44344</v>
      </c>
      <c r="KOZ65" s="87">
        <v>71.86</v>
      </c>
      <c r="KPA65" s="87">
        <v>44344</v>
      </c>
      <c r="KPB65" s="87">
        <v>71.86</v>
      </c>
      <c r="KPC65" s="87">
        <v>44344</v>
      </c>
      <c r="KPD65" s="87">
        <v>71.86</v>
      </c>
      <c r="KPE65" s="87">
        <v>44344</v>
      </c>
      <c r="KPF65" s="87">
        <v>71.86</v>
      </c>
      <c r="KPG65" s="87">
        <v>44344</v>
      </c>
      <c r="KPH65" s="87">
        <v>71.86</v>
      </c>
      <c r="KPI65" s="87">
        <v>44344</v>
      </c>
      <c r="KPJ65" s="87">
        <v>71.86</v>
      </c>
      <c r="KPK65" s="87">
        <v>44344</v>
      </c>
      <c r="KPL65" s="87">
        <v>71.86</v>
      </c>
      <c r="KPM65" s="87">
        <v>44344</v>
      </c>
      <c r="KPN65" s="87">
        <v>71.86</v>
      </c>
      <c r="KPO65" s="87">
        <v>44344</v>
      </c>
      <c r="KPP65" s="87">
        <v>71.86</v>
      </c>
      <c r="KPQ65" s="87">
        <v>44344</v>
      </c>
      <c r="KPR65" s="87">
        <v>71.86</v>
      </c>
      <c r="KPS65" s="87">
        <v>44344</v>
      </c>
      <c r="KPT65" s="87">
        <v>71.86</v>
      </c>
      <c r="KPU65" s="87">
        <v>44344</v>
      </c>
      <c r="KPV65" s="87">
        <v>71.86</v>
      </c>
      <c r="KPW65" s="87">
        <v>44344</v>
      </c>
      <c r="KPX65" s="87">
        <v>71.86</v>
      </c>
      <c r="KPY65" s="87">
        <v>44344</v>
      </c>
      <c r="KPZ65" s="87">
        <v>71.86</v>
      </c>
      <c r="KQA65" s="87">
        <v>44344</v>
      </c>
      <c r="KQB65" s="87">
        <v>71.86</v>
      </c>
      <c r="KQC65" s="87">
        <v>44344</v>
      </c>
      <c r="KQD65" s="87">
        <v>71.86</v>
      </c>
      <c r="KQE65" s="87">
        <v>44344</v>
      </c>
      <c r="KQF65" s="87">
        <v>71.86</v>
      </c>
      <c r="KQG65" s="87">
        <v>44344</v>
      </c>
      <c r="KQH65" s="87">
        <v>71.86</v>
      </c>
      <c r="KQI65" s="87">
        <v>44344</v>
      </c>
      <c r="KQJ65" s="87">
        <v>71.86</v>
      </c>
      <c r="KQK65" s="87">
        <v>44344</v>
      </c>
      <c r="KQL65" s="87">
        <v>71.86</v>
      </c>
      <c r="KQM65" s="87">
        <v>44344</v>
      </c>
      <c r="KQN65" s="87">
        <v>71.86</v>
      </c>
      <c r="KQO65" s="87">
        <v>44344</v>
      </c>
      <c r="KQP65" s="87">
        <v>71.86</v>
      </c>
      <c r="KQQ65" s="87">
        <v>44344</v>
      </c>
      <c r="KQR65" s="87">
        <v>71.86</v>
      </c>
      <c r="KQS65" s="87">
        <v>44344</v>
      </c>
      <c r="KQT65" s="87">
        <v>71.86</v>
      </c>
      <c r="KQU65" s="87">
        <v>44344</v>
      </c>
      <c r="KQV65" s="87">
        <v>71.86</v>
      </c>
      <c r="KQW65" s="87">
        <v>44344</v>
      </c>
      <c r="KQX65" s="87">
        <v>71.86</v>
      </c>
      <c r="KQY65" s="87">
        <v>44344</v>
      </c>
      <c r="KQZ65" s="87">
        <v>71.86</v>
      </c>
      <c r="KRA65" s="87">
        <v>44344</v>
      </c>
      <c r="KRB65" s="87">
        <v>71.86</v>
      </c>
      <c r="KRC65" s="87">
        <v>44344</v>
      </c>
      <c r="KRD65" s="87">
        <v>71.86</v>
      </c>
      <c r="KRE65" s="87">
        <v>44344</v>
      </c>
      <c r="KRF65" s="87">
        <v>71.86</v>
      </c>
      <c r="KRG65" s="87">
        <v>44344</v>
      </c>
      <c r="KRH65" s="87">
        <v>71.86</v>
      </c>
      <c r="KRI65" s="87">
        <v>44344</v>
      </c>
      <c r="KRJ65" s="87">
        <v>71.86</v>
      </c>
      <c r="KRK65" s="87">
        <v>44344</v>
      </c>
      <c r="KRL65" s="87">
        <v>71.86</v>
      </c>
      <c r="KRM65" s="87">
        <v>44344</v>
      </c>
      <c r="KRN65" s="87">
        <v>71.86</v>
      </c>
      <c r="KRO65" s="87">
        <v>44344</v>
      </c>
      <c r="KRP65" s="87">
        <v>71.86</v>
      </c>
      <c r="KRQ65" s="87">
        <v>44344</v>
      </c>
      <c r="KRR65" s="87">
        <v>71.86</v>
      </c>
      <c r="KRS65" s="87">
        <v>44344</v>
      </c>
      <c r="KRT65" s="87">
        <v>71.86</v>
      </c>
      <c r="KRU65" s="87">
        <v>44344</v>
      </c>
      <c r="KRV65" s="87">
        <v>71.86</v>
      </c>
      <c r="KRW65" s="87">
        <v>44344</v>
      </c>
      <c r="KRX65" s="87">
        <v>71.86</v>
      </c>
      <c r="KRY65" s="87">
        <v>44344</v>
      </c>
      <c r="KRZ65" s="87">
        <v>71.86</v>
      </c>
      <c r="KSA65" s="87">
        <v>44344</v>
      </c>
      <c r="KSB65" s="87">
        <v>71.86</v>
      </c>
      <c r="KSC65" s="87">
        <v>44344</v>
      </c>
      <c r="KSD65" s="87">
        <v>71.86</v>
      </c>
      <c r="KSE65" s="87">
        <v>44344</v>
      </c>
      <c r="KSF65" s="87">
        <v>71.86</v>
      </c>
      <c r="KSG65" s="87">
        <v>44344</v>
      </c>
      <c r="KSH65" s="87">
        <v>71.86</v>
      </c>
      <c r="KSI65" s="87">
        <v>44344</v>
      </c>
      <c r="KSJ65" s="87">
        <v>71.86</v>
      </c>
      <c r="KSK65" s="87">
        <v>44344</v>
      </c>
      <c r="KSL65" s="87">
        <v>71.86</v>
      </c>
      <c r="KSM65" s="87">
        <v>44344</v>
      </c>
      <c r="KSN65" s="87">
        <v>71.86</v>
      </c>
      <c r="KSO65" s="87">
        <v>44344</v>
      </c>
      <c r="KSP65" s="87">
        <v>71.86</v>
      </c>
      <c r="KSQ65" s="87">
        <v>44344</v>
      </c>
      <c r="KSR65" s="87">
        <v>71.86</v>
      </c>
      <c r="KSS65" s="87">
        <v>44344</v>
      </c>
      <c r="KST65" s="87">
        <v>71.86</v>
      </c>
      <c r="KSU65" s="87">
        <v>44344</v>
      </c>
      <c r="KSV65" s="87">
        <v>71.86</v>
      </c>
      <c r="KSW65" s="87">
        <v>44344</v>
      </c>
      <c r="KSX65" s="87">
        <v>71.86</v>
      </c>
      <c r="KSY65" s="87">
        <v>44344</v>
      </c>
      <c r="KSZ65" s="87">
        <v>71.86</v>
      </c>
      <c r="KTA65" s="87">
        <v>44344</v>
      </c>
      <c r="KTB65" s="87">
        <v>71.86</v>
      </c>
      <c r="KTC65" s="87">
        <v>44344</v>
      </c>
      <c r="KTD65" s="87">
        <v>71.86</v>
      </c>
      <c r="KTE65" s="87">
        <v>44344</v>
      </c>
      <c r="KTF65" s="87">
        <v>71.86</v>
      </c>
      <c r="KTG65" s="87">
        <v>44344</v>
      </c>
      <c r="KTH65" s="87">
        <v>71.86</v>
      </c>
      <c r="KTI65" s="87">
        <v>44344</v>
      </c>
      <c r="KTJ65" s="87">
        <v>71.86</v>
      </c>
      <c r="KTK65" s="87">
        <v>44344</v>
      </c>
      <c r="KTL65" s="87">
        <v>71.86</v>
      </c>
      <c r="KTM65" s="87">
        <v>44344</v>
      </c>
      <c r="KTN65" s="87">
        <v>71.86</v>
      </c>
      <c r="KTO65" s="87">
        <v>44344</v>
      </c>
      <c r="KTP65" s="87">
        <v>71.86</v>
      </c>
      <c r="KTQ65" s="87">
        <v>44344</v>
      </c>
      <c r="KTR65" s="87">
        <v>71.86</v>
      </c>
      <c r="KTS65" s="87">
        <v>44344</v>
      </c>
      <c r="KTT65" s="87">
        <v>71.86</v>
      </c>
      <c r="KTU65" s="87">
        <v>44344</v>
      </c>
      <c r="KTV65" s="87">
        <v>71.86</v>
      </c>
      <c r="KTW65" s="87">
        <v>44344</v>
      </c>
      <c r="KTX65" s="87">
        <v>71.86</v>
      </c>
      <c r="KTY65" s="87">
        <v>44344</v>
      </c>
      <c r="KTZ65" s="87">
        <v>71.86</v>
      </c>
      <c r="KUA65" s="87">
        <v>44344</v>
      </c>
      <c r="KUB65" s="87">
        <v>71.86</v>
      </c>
      <c r="KUC65" s="87">
        <v>44344</v>
      </c>
      <c r="KUD65" s="87">
        <v>71.86</v>
      </c>
      <c r="KUE65" s="87">
        <v>44344</v>
      </c>
      <c r="KUF65" s="87">
        <v>71.86</v>
      </c>
      <c r="KUG65" s="87">
        <v>44344</v>
      </c>
      <c r="KUH65" s="87">
        <v>71.86</v>
      </c>
      <c r="KUI65" s="87">
        <v>44344</v>
      </c>
      <c r="KUJ65" s="87">
        <v>71.86</v>
      </c>
      <c r="KUK65" s="87">
        <v>44344</v>
      </c>
      <c r="KUL65" s="87">
        <v>71.86</v>
      </c>
      <c r="KUM65" s="87">
        <v>44344</v>
      </c>
      <c r="KUN65" s="87">
        <v>71.86</v>
      </c>
      <c r="KUO65" s="87">
        <v>44344</v>
      </c>
      <c r="KUP65" s="87">
        <v>71.86</v>
      </c>
      <c r="KUQ65" s="87">
        <v>44344</v>
      </c>
      <c r="KUR65" s="87">
        <v>71.86</v>
      </c>
      <c r="KUS65" s="87">
        <v>44344</v>
      </c>
      <c r="KUT65" s="87">
        <v>71.86</v>
      </c>
      <c r="KUU65" s="87">
        <v>44344</v>
      </c>
      <c r="KUV65" s="87">
        <v>71.86</v>
      </c>
      <c r="KUW65" s="87">
        <v>44344</v>
      </c>
      <c r="KUX65" s="87">
        <v>71.86</v>
      </c>
      <c r="KUY65" s="87">
        <v>44344</v>
      </c>
      <c r="KUZ65" s="87">
        <v>71.86</v>
      </c>
      <c r="KVA65" s="87">
        <v>44344</v>
      </c>
      <c r="KVB65" s="87">
        <v>71.86</v>
      </c>
      <c r="KVC65" s="87">
        <v>44344</v>
      </c>
      <c r="KVD65" s="87">
        <v>71.86</v>
      </c>
      <c r="KVE65" s="87">
        <v>44344</v>
      </c>
      <c r="KVF65" s="87">
        <v>71.86</v>
      </c>
      <c r="KVG65" s="87">
        <v>44344</v>
      </c>
      <c r="KVH65" s="87">
        <v>71.86</v>
      </c>
      <c r="KVI65" s="87">
        <v>44344</v>
      </c>
      <c r="KVJ65" s="87">
        <v>71.86</v>
      </c>
      <c r="KVK65" s="87">
        <v>44344</v>
      </c>
      <c r="KVL65" s="87">
        <v>71.86</v>
      </c>
      <c r="KVM65" s="87">
        <v>44344</v>
      </c>
      <c r="KVN65" s="87">
        <v>71.86</v>
      </c>
      <c r="KVO65" s="87">
        <v>44344</v>
      </c>
      <c r="KVP65" s="87">
        <v>71.86</v>
      </c>
      <c r="KVQ65" s="87">
        <v>44344</v>
      </c>
      <c r="KVR65" s="87">
        <v>71.86</v>
      </c>
      <c r="KVS65" s="87">
        <v>44344</v>
      </c>
      <c r="KVT65" s="87">
        <v>71.86</v>
      </c>
      <c r="KVU65" s="87">
        <v>44344</v>
      </c>
      <c r="KVV65" s="87">
        <v>71.86</v>
      </c>
      <c r="KVW65" s="87">
        <v>44344</v>
      </c>
      <c r="KVX65" s="87">
        <v>71.86</v>
      </c>
      <c r="KVY65" s="87">
        <v>44344</v>
      </c>
      <c r="KVZ65" s="87">
        <v>71.86</v>
      </c>
      <c r="KWA65" s="87">
        <v>44344</v>
      </c>
      <c r="KWB65" s="87">
        <v>71.86</v>
      </c>
      <c r="KWC65" s="87">
        <v>44344</v>
      </c>
      <c r="KWD65" s="87">
        <v>71.86</v>
      </c>
      <c r="KWE65" s="87">
        <v>44344</v>
      </c>
      <c r="KWF65" s="87">
        <v>71.86</v>
      </c>
      <c r="KWG65" s="87">
        <v>44344</v>
      </c>
      <c r="KWH65" s="87">
        <v>71.86</v>
      </c>
      <c r="KWI65" s="87">
        <v>44344</v>
      </c>
      <c r="KWJ65" s="87">
        <v>71.86</v>
      </c>
      <c r="KWK65" s="87">
        <v>44344</v>
      </c>
      <c r="KWL65" s="87">
        <v>71.86</v>
      </c>
      <c r="KWM65" s="87">
        <v>44344</v>
      </c>
      <c r="KWN65" s="87">
        <v>71.86</v>
      </c>
      <c r="KWO65" s="87">
        <v>44344</v>
      </c>
      <c r="KWP65" s="87">
        <v>71.86</v>
      </c>
      <c r="KWQ65" s="87">
        <v>44344</v>
      </c>
      <c r="KWR65" s="87">
        <v>71.86</v>
      </c>
      <c r="KWS65" s="87">
        <v>44344</v>
      </c>
      <c r="KWT65" s="87">
        <v>71.86</v>
      </c>
      <c r="KWU65" s="87">
        <v>44344</v>
      </c>
      <c r="KWV65" s="87">
        <v>71.86</v>
      </c>
      <c r="KWW65" s="87">
        <v>44344</v>
      </c>
      <c r="KWX65" s="87">
        <v>71.86</v>
      </c>
      <c r="KWY65" s="87">
        <v>44344</v>
      </c>
      <c r="KWZ65" s="87">
        <v>71.86</v>
      </c>
      <c r="KXA65" s="87">
        <v>44344</v>
      </c>
      <c r="KXB65" s="87">
        <v>71.86</v>
      </c>
      <c r="KXC65" s="87">
        <v>44344</v>
      </c>
      <c r="KXD65" s="87">
        <v>71.86</v>
      </c>
      <c r="KXE65" s="87">
        <v>44344</v>
      </c>
      <c r="KXF65" s="87">
        <v>71.86</v>
      </c>
      <c r="KXG65" s="87">
        <v>44344</v>
      </c>
      <c r="KXH65" s="87">
        <v>71.86</v>
      </c>
      <c r="KXI65" s="87">
        <v>44344</v>
      </c>
      <c r="KXJ65" s="87">
        <v>71.86</v>
      </c>
      <c r="KXK65" s="87">
        <v>44344</v>
      </c>
      <c r="KXL65" s="87">
        <v>71.86</v>
      </c>
      <c r="KXM65" s="87">
        <v>44344</v>
      </c>
      <c r="KXN65" s="87">
        <v>71.86</v>
      </c>
      <c r="KXO65" s="87">
        <v>44344</v>
      </c>
      <c r="KXP65" s="87">
        <v>71.86</v>
      </c>
      <c r="KXQ65" s="87">
        <v>44344</v>
      </c>
      <c r="KXR65" s="87">
        <v>71.86</v>
      </c>
      <c r="KXS65" s="87">
        <v>44344</v>
      </c>
      <c r="KXT65" s="87">
        <v>71.86</v>
      </c>
      <c r="KXU65" s="87">
        <v>44344</v>
      </c>
      <c r="KXV65" s="87">
        <v>71.86</v>
      </c>
      <c r="KXW65" s="87">
        <v>44344</v>
      </c>
      <c r="KXX65" s="87">
        <v>71.86</v>
      </c>
      <c r="KXY65" s="87">
        <v>44344</v>
      </c>
      <c r="KXZ65" s="87">
        <v>71.86</v>
      </c>
      <c r="KYA65" s="87">
        <v>44344</v>
      </c>
      <c r="KYB65" s="87">
        <v>71.86</v>
      </c>
      <c r="KYC65" s="87">
        <v>44344</v>
      </c>
      <c r="KYD65" s="87">
        <v>71.86</v>
      </c>
      <c r="KYE65" s="87">
        <v>44344</v>
      </c>
      <c r="KYF65" s="87">
        <v>71.86</v>
      </c>
      <c r="KYG65" s="87">
        <v>44344</v>
      </c>
      <c r="KYH65" s="87">
        <v>71.86</v>
      </c>
      <c r="KYI65" s="87">
        <v>44344</v>
      </c>
      <c r="KYJ65" s="87">
        <v>71.86</v>
      </c>
      <c r="KYK65" s="87">
        <v>44344</v>
      </c>
      <c r="KYL65" s="87">
        <v>71.86</v>
      </c>
      <c r="KYM65" s="87">
        <v>44344</v>
      </c>
      <c r="KYN65" s="87">
        <v>71.86</v>
      </c>
      <c r="KYO65" s="87">
        <v>44344</v>
      </c>
      <c r="KYP65" s="87">
        <v>71.86</v>
      </c>
      <c r="KYQ65" s="87">
        <v>44344</v>
      </c>
      <c r="KYR65" s="87">
        <v>71.86</v>
      </c>
      <c r="KYS65" s="87">
        <v>44344</v>
      </c>
      <c r="KYT65" s="87">
        <v>71.86</v>
      </c>
      <c r="KYU65" s="87">
        <v>44344</v>
      </c>
      <c r="KYV65" s="87">
        <v>71.86</v>
      </c>
      <c r="KYW65" s="87">
        <v>44344</v>
      </c>
      <c r="KYX65" s="87">
        <v>71.86</v>
      </c>
      <c r="KYY65" s="87">
        <v>44344</v>
      </c>
      <c r="KYZ65" s="87">
        <v>71.86</v>
      </c>
      <c r="KZA65" s="87">
        <v>44344</v>
      </c>
      <c r="KZB65" s="87">
        <v>71.86</v>
      </c>
      <c r="KZC65" s="87">
        <v>44344</v>
      </c>
      <c r="KZD65" s="87">
        <v>71.86</v>
      </c>
      <c r="KZE65" s="87">
        <v>44344</v>
      </c>
      <c r="KZF65" s="87">
        <v>71.86</v>
      </c>
      <c r="KZG65" s="87">
        <v>44344</v>
      </c>
      <c r="KZH65" s="87">
        <v>71.86</v>
      </c>
      <c r="KZI65" s="87">
        <v>44344</v>
      </c>
      <c r="KZJ65" s="87">
        <v>71.86</v>
      </c>
      <c r="KZK65" s="87">
        <v>44344</v>
      </c>
      <c r="KZL65" s="87">
        <v>71.86</v>
      </c>
      <c r="KZM65" s="87">
        <v>44344</v>
      </c>
      <c r="KZN65" s="87">
        <v>71.86</v>
      </c>
      <c r="KZO65" s="87">
        <v>44344</v>
      </c>
      <c r="KZP65" s="87">
        <v>71.86</v>
      </c>
      <c r="KZQ65" s="87">
        <v>44344</v>
      </c>
      <c r="KZR65" s="87">
        <v>71.86</v>
      </c>
      <c r="KZS65" s="87">
        <v>44344</v>
      </c>
      <c r="KZT65" s="87">
        <v>71.86</v>
      </c>
      <c r="KZU65" s="87">
        <v>44344</v>
      </c>
      <c r="KZV65" s="87">
        <v>71.86</v>
      </c>
      <c r="KZW65" s="87">
        <v>44344</v>
      </c>
      <c r="KZX65" s="87">
        <v>71.86</v>
      </c>
      <c r="KZY65" s="87">
        <v>44344</v>
      </c>
      <c r="KZZ65" s="87">
        <v>71.86</v>
      </c>
      <c r="LAA65" s="87">
        <v>44344</v>
      </c>
      <c r="LAB65" s="87">
        <v>71.86</v>
      </c>
      <c r="LAC65" s="87">
        <v>44344</v>
      </c>
      <c r="LAD65" s="87">
        <v>71.86</v>
      </c>
      <c r="LAE65" s="87">
        <v>44344</v>
      </c>
      <c r="LAF65" s="87">
        <v>71.86</v>
      </c>
      <c r="LAG65" s="87">
        <v>44344</v>
      </c>
      <c r="LAH65" s="87">
        <v>71.86</v>
      </c>
      <c r="LAI65" s="87">
        <v>44344</v>
      </c>
      <c r="LAJ65" s="87">
        <v>71.86</v>
      </c>
      <c r="LAK65" s="87">
        <v>44344</v>
      </c>
      <c r="LAL65" s="87">
        <v>71.86</v>
      </c>
      <c r="LAM65" s="87">
        <v>44344</v>
      </c>
      <c r="LAN65" s="87">
        <v>71.86</v>
      </c>
      <c r="LAO65" s="87">
        <v>44344</v>
      </c>
      <c r="LAP65" s="87">
        <v>71.86</v>
      </c>
      <c r="LAQ65" s="87">
        <v>44344</v>
      </c>
      <c r="LAR65" s="87">
        <v>71.86</v>
      </c>
      <c r="LAS65" s="87">
        <v>44344</v>
      </c>
      <c r="LAT65" s="87">
        <v>71.86</v>
      </c>
      <c r="LAU65" s="87">
        <v>44344</v>
      </c>
      <c r="LAV65" s="87">
        <v>71.86</v>
      </c>
      <c r="LAW65" s="87">
        <v>44344</v>
      </c>
      <c r="LAX65" s="87">
        <v>71.86</v>
      </c>
      <c r="LAY65" s="87">
        <v>44344</v>
      </c>
      <c r="LAZ65" s="87">
        <v>71.86</v>
      </c>
      <c r="LBA65" s="87">
        <v>44344</v>
      </c>
      <c r="LBB65" s="87">
        <v>71.86</v>
      </c>
      <c r="LBC65" s="87">
        <v>44344</v>
      </c>
      <c r="LBD65" s="87">
        <v>71.86</v>
      </c>
      <c r="LBE65" s="87">
        <v>44344</v>
      </c>
      <c r="LBF65" s="87">
        <v>71.86</v>
      </c>
      <c r="LBG65" s="87">
        <v>44344</v>
      </c>
      <c r="LBH65" s="87">
        <v>71.86</v>
      </c>
      <c r="LBI65" s="87">
        <v>44344</v>
      </c>
      <c r="LBJ65" s="87">
        <v>71.86</v>
      </c>
      <c r="LBK65" s="87">
        <v>44344</v>
      </c>
      <c r="LBL65" s="87">
        <v>71.86</v>
      </c>
      <c r="LBM65" s="87">
        <v>44344</v>
      </c>
      <c r="LBN65" s="87">
        <v>71.86</v>
      </c>
      <c r="LBO65" s="87">
        <v>44344</v>
      </c>
      <c r="LBP65" s="87">
        <v>71.86</v>
      </c>
      <c r="LBQ65" s="87">
        <v>44344</v>
      </c>
      <c r="LBR65" s="87">
        <v>71.86</v>
      </c>
      <c r="LBS65" s="87">
        <v>44344</v>
      </c>
      <c r="LBT65" s="87">
        <v>71.86</v>
      </c>
      <c r="LBU65" s="87">
        <v>44344</v>
      </c>
      <c r="LBV65" s="87">
        <v>71.86</v>
      </c>
      <c r="LBW65" s="87">
        <v>44344</v>
      </c>
      <c r="LBX65" s="87">
        <v>71.86</v>
      </c>
      <c r="LBY65" s="87">
        <v>44344</v>
      </c>
      <c r="LBZ65" s="87">
        <v>71.86</v>
      </c>
      <c r="LCA65" s="87">
        <v>44344</v>
      </c>
      <c r="LCB65" s="87">
        <v>71.86</v>
      </c>
      <c r="LCC65" s="87">
        <v>44344</v>
      </c>
      <c r="LCD65" s="87">
        <v>71.86</v>
      </c>
      <c r="LCE65" s="87">
        <v>44344</v>
      </c>
      <c r="LCF65" s="87">
        <v>71.86</v>
      </c>
      <c r="LCG65" s="87">
        <v>44344</v>
      </c>
      <c r="LCH65" s="87">
        <v>71.86</v>
      </c>
      <c r="LCI65" s="87">
        <v>44344</v>
      </c>
      <c r="LCJ65" s="87">
        <v>71.86</v>
      </c>
      <c r="LCK65" s="87">
        <v>44344</v>
      </c>
      <c r="LCL65" s="87">
        <v>71.86</v>
      </c>
      <c r="LCM65" s="87">
        <v>44344</v>
      </c>
      <c r="LCN65" s="87">
        <v>71.86</v>
      </c>
      <c r="LCO65" s="87">
        <v>44344</v>
      </c>
      <c r="LCP65" s="87">
        <v>71.86</v>
      </c>
      <c r="LCQ65" s="87">
        <v>44344</v>
      </c>
      <c r="LCR65" s="87">
        <v>71.86</v>
      </c>
      <c r="LCS65" s="87">
        <v>44344</v>
      </c>
      <c r="LCT65" s="87">
        <v>71.86</v>
      </c>
      <c r="LCU65" s="87">
        <v>44344</v>
      </c>
      <c r="LCV65" s="87">
        <v>71.86</v>
      </c>
      <c r="LCW65" s="87">
        <v>44344</v>
      </c>
      <c r="LCX65" s="87">
        <v>71.86</v>
      </c>
      <c r="LCY65" s="87">
        <v>44344</v>
      </c>
      <c r="LCZ65" s="87">
        <v>71.86</v>
      </c>
      <c r="LDA65" s="87">
        <v>44344</v>
      </c>
      <c r="LDB65" s="87">
        <v>71.86</v>
      </c>
      <c r="LDC65" s="87">
        <v>44344</v>
      </c>
      <c r="LDD65" s="87">
        <v>71.86</v>
      </c>
      <c r="LDE65" s="87">
        <v>44344</v>
      </c>
      <c r="LDF65" s="87">
        <v>71.86</v>
      </c>
      <c r="LDG65" s="87">
        <v>44344</v>
      </c>
      <c r="LDH65" s="87">
        <v>71.86</v>
      </c>
      <c r="LDI65" s="87">
        <v>44344</v>
      </c>
      <c r="LDJ65" s="87">
        <v>71.86</v>
      </c>
      <c r="LDK65" s="87">
        <v>44344</v>
      </c>
      <c r="LDL65" s="87">
        <v>71.86</v>
      </c>
      <c r="LDM65" s="87">
        <v>44344</v>
      </c>
      <c r="LDN65" s="87">
        <v>71.86</v>
      </c>
      <c r="LDO65" s="87">
        <v>44344</v>
      </c>
      <c r="LDP65" s="87">
        <v>71.86</v>
      </c>
      <c r="LDQ65" s="87">
        <v>44344</v>
      </c>
      <c r="LDR65" s="87">
        <v>71.86</v>
      </c>
      <c r="LDS65" s="87">
        <v>44344</v>
      </c>
      <c r="LDT65" s="87">
        <v>71.86</v>
      </c>
      <c r="LDU65" s="87">
        <v>44344</v>
      </c>
      <c r="LDV65" s="87">
        <v>71.86</v>
      </c>
      <c r="LDW65" s="87">
        <v>44344</v>
      </c>
      <c r="LDX65" s="87">
        <v>71.86</v>
      </c>
      <c r="LDY65" s="87">
        <v>44344</v>
      </c>
      <c r="LDZ65" s="87">
        <v>71.86</v>
      </c>
      <c r="LEA65" s="87">
        <v>44344</v>
      </c>
      <c r="LEB65" s="87">
        <v>71.86</v>
      </c>
      <c r="LEC65" s="87">
        <v>44344</v>
      </c>
      <c r="LED65" s="87">
        <v>71.86</v>
      </c>
      <c r="LEE65" s="87">
        <v>44344</v>
      </c>
      <c r="LEF65" s="87">
        <v>71.86</v>
      </c>
      <c r="LEG65" s="87">
        <v>44344</v>
      </c>
      <c r="LEH65" s="87">
        <v>71.86</v>
      </c>
      <c r="LEI65" s="87">
        <v>44344</v>
      </c>
      <c r="LEJ65" s="87">
        <v>71.86</v>
      </c>
      <c r="LEK65" s="87">
        <v>44344</v>
      </c>
      <c r="LEL65" s="87">
        <v>71.86</v>
      </c>
      <c r="LEM65" s="87">
        <v>44344</v>
      </c>
      <c r="LEN65" s="87">
        <v>71.86</v>
      </c>
      <c r="LEO65" s="87">
        <v>44344</v>
      </c>
      <c r="LEP65" s="87">
        <v>71.86</v>
      </c>
      <c r="LEQ65" s="87">
        <v>44344</v>
      </c>
      <c r="LER65" s="87">
        <v>71.86</v>
      </c>
      <c r="LES65" s="87">
        <v>44344</v>
      </c>
      <c r="LET65" s="87">
        <v>71.86</v>
      </c>
      <c r="LEU65" s="87">
        <v>44344</v>
      </c>
      <c r="LEV65" s="87">
        <v>71.86</v>
      </c>
      <c r="LEW65" s="87">
        <v>44344</v>
      </c>
      <c r="LEX65" s="87">
        <v>71.86</v>
      </c>
      <c r="LEY65" s="87">
        <v>44344</v>
      </c>
      <c r="LEZ65" s="87">
        <v>71.86</v>
      </c>
      <c r="LFA65" s="87">
        <v>44344</v>
      </c>
      <c r="LFB65" s="87">
        <v>71.86</v>
      </c>
      <c r="LFC65" s="87">
        <v>44344</v>
      </c>
      <c r="LFD65" s="87">
        <v>71.86</v>
      </c>
      <c r="LFE65" s="87">
        <v>44344</v>
      </c>
      <c r="LFF65" s="87">
        <v>71.86</v>
      </c>
      <c r="LFG65" s="87">
        <v>44344</v>
      </c>
      <c r="LFH65" s="87">
        <v>71.86</v>
      </c>
      <c r="LFI65" s="87">
        <v>44344</v>
      </c>
      <c r="LFJ65" s="87">
        <v>71.86</v>
      </c>
      <c r="LFK65" s="87">
        <v>44344</v>
      </c>
      <c r="LFL65" s="87">
        <v>71.86</v>
      </c>
      <c r="LFM65" s="87">
        <v>44344</v>
      </c>
      <c r="LFN65" s="87">
        <v>71.86</v>
      </c>
      <c r="LFO65" s="87">
        <v>44344</v>
      </c>
      <c r="LFP65" s="87">
        <v>71.86</v>
      </c>
      <c r="LFQ65" s="87">
        <v>44344</v>
      </c>
      <c r="LFR65" s="87">
        <v>71.86</v>
      </c>
      <c r="LFS65" s="87">
        <v>44344</v>
      </c>
      <c r="LFT65" s="87">
        <v>71.86</v>
      </c>
      <c r="LFU65" s="87">
        <v>44344</v>
      </c>
      <c r="LFV65" s="87">
        <v>71.86</v>
      </c>
      <c r="LFW65" s="87">
        <v>44344</v>
      </c>
      <c r="LFX65" s="87">
        <v>71.86</v>
      </c>
      <c r="LFY65" s="87">
        <v>44344</v>
      </c>
      <c r="LFZ65" s="87">
        <v>71.86</v>
      </c>
      <c r="LGA65" s="87">
        <v>44344</v>
      </c>
      <c r="LGB65" s="87">
        <v>71.86</v>
      </c>
      <c r="LGC65" s="87">
        <v>44344</v>
      </c>
      <c r="LGD65" s="87">
        <v>71.86</v>
      </c>
      <c r="LGE65" s="87">
        <v>44344</v>
      </c>
      <c r="LGF65" s="87">
        <v>71.86</v>
      </c>
      <c r="LGG65" s="87">
        <v>44344</v>
      </c>
      <c r="LGH65" s="87">
        <v>71.86</v>
      </c>
      <c r="LGI65" s="87">
        <v>44344</v>
      </c>
      <c r="LGJ65" s="87">
        <v>71.86</v>
      </c>
      <c r="LGK65" s="87">
        <v>44344</v>
      </c>
      <c r="LGL65" s="87">
        <v>71.86</v>
      </c>
      <c r="LGM65" s="87">
        <v>44344</v>
      </c>
      <c r="LGN65" s="87">
        <v>71.86</v>
      </c>
      <c r="LGO65" s="87">
        <v>44344</v>
      </c>
      <c r="LGP65" s="87">
        <v>71.86</v>
      </c>
      <c r="LGQ65" s="87">
        <v>44344</v>
      </c>
      <c r="LGR65" s="87">
        <v>71.86</v>
      </c>
      <c r="LGS65" s="87">
        <v>44344</v>
      </c>
      <c r="LGT65" s="87">
        <v>71.86</v>
      </c>
      <c r="LGU65" s="87">
        <v>44344</v>
      </c>
      <c r="LGV65" s="87">
        <v>71.86</v>
      </c>
      <c r="LGW65" s="87">
        <v>44344</v>
      </c>
      <c r="LGX65" s="87">
        <v>71.86</v>
      </c>
      <c r="LGY65" s="87">
        <v>44344</v>
      </c>
      <c r="LGZ65" s="87">
        <v>71.86</v>
      </c>
      <c r="LHA65" s="87">
        <v>44344</v>
      </c>
      <c r="LHB65" s="87">
        <v>71.86</v>
      </c>
      <c r="LHC65" s="87">
        <v>44344</v>
      </c>
      <c r="LHD65" s="87">
        <v>71.86</v>
      </c>
      <c r="LHE65" s="87">
        <v>44344</v>
      </c>
      <c r="LHF65" s="87">
        <v>71.86</v>
      </c>
      <c r="LHG65" s="87">
        <v>44344</v>
      </c>
      <c r="LHH65" s="87">
        <v>71.86</v>
      </c>
      <c r="LHI65" s="87">
        <v>44344</v>
      </c>
      <c r="LHJ65" s="87">
        <v>71.86</v>
      </c>
      <c r="LHK65" s="87">
        <v>44344</v>
      </c>
      <c r="LHL65" s="87">
        <v>71.86</v>
      </c>
      <c r="LHM65" s="87">
        <v>44344</v>
      </c>
      <c r="LHN65" s="87">
        <v>71.86</v>
      </c>
      <c r="LHO65" s="87">
        <v>44344</v>
      </c>
      <c r="LHP65" s="87">
        <v>71.86</v>
      </c>
      <c r="LHQ65" s="87">
        <v>44344</v>
      </c>
      <c r="LHR65" s="87">
        <v>71.86</v>
      </c>
      <c r="LHS65" s="87">
        <v>44344</v>
      </c>
      <c r="LHT65" s="87">
        <v>71.86</v>
      </c>
      <c r="LHU65" s="87">
        <v>44344</v>
      </c>
      <c r="LHV65" s="87">
        <v>71.86</v>
      </c>
      <c r="LHW65" s="87">
        <v>44344</v>
      </c>
      <c r="LHX65" s="87">
        <v>71.86</v>
      </c>
      <c r="LHY65" s="87">
        <v>44344</v>
      </c>
      <c r="LHZ65" s="87">
        <v>71.86</v>
      </c>
      <c r="LIA65" s="87">
        <v>44344</v>
      </c>
      <c r="LIB65" s="87">
        <v>71.86</v>
      </c>
      <c r="LIC65" s="87">
        <v>44344</v>
      </c>
      <c r="LID65" s="87">
        <v>71.86</v>
      </c>
      <c r="LIE65" s="87">
        <v>44344</v>
      </c>
      <c r="LIF65" s="87">
        <v>71.86</v>
      </c>
      <c r="LIG65" s="87">
        <v>44344</v>
      </c>
      <c r="LIH65" s="87">
        <v>71.86</v>
      </c>
      <c r="LII65" s="87">
        <v>44344</v>
      </c>
      <c r="LIJ65" s="87">
        <v>71.86</v>
      </c>
      <c r="LIK65" s="87">
        <v>44344</v>
      </c>
      <c r="LIL65" s="87">
        <v>71.86</v>
      </c>
      <c r="LIM65" s="87">
        <v>44344</v>
      </c>
      <c r="LIN65" s="87">
        <v>71.86</v>
      </c>
      <c r="LIO65" s="87">
        <v>44344</v>
      </c>
      <c r="LIP65" s="87">
        <v>71.86</v>
      </c>
      <c r="LIQ65" s="87">
        <v>44344</v>
      </c>
      <c r="LIR65" s="87">
        <v>71.86</v>
      </c>
      <c r="LIS65" s="87">
        <v>44344</v>
      </c>
      <c r="LIT65" s="87">
        <v>71.86</v>
      </c>
      <c r="LIU65" s="87">
        <v>44344</v>
      </c>
      <c r="LIV65" s="87">
        <v>71.86</v>
      </c>
      <c r="LIW65" s="87">
        <v>44344</v>
      </c>
      <c r="LIX65" s="87">
        <v>71.86</v>
      </c>
      <c r="LIY65" s="87">
        <v>44344</v>
      </c>
      <c r="LIZ65" s="87">
        <v>71.86</v>
      </c>
      <c r="LJA65" s="87">
        <v>44344</v>
      </c>
      <c r="LJB65" s="87">
        <v>71.86</v>
      </c>
      <c r="LJC65" s="87">
        <v>44344</v>
      </c>
      <c r="LJD65" s="87">
        <v>71.86</v>
      </c>
      <c r="LJE65" s="87">
        <v>44344</v>
      </c>
      <c r="LJF65" s="87">
        <v>71.86</v>
      </c>
      <c r="LJG65" s="87">
        <v>44344</v>
      </c>
      <c r="LJH65" s="87">
        <v>71.86</v>
      </c>
      <c r="LJI65" s="87">
        <v>44344</v>
      </c>
      <c r="LJJ65" s="87">
        <v>71.86</v>
      </c>
      <c r="LJK65" s="87">
        <v>44344</v>
      </c>
      <c r="LJL65" s="87">
        <v>71.86</v>
      </c>
      <c r="LJM65" s="87">
        <v>44344</v>
      </c>
      <c r="LJN65" s="87">
        <v>71.86</v>
      </c>
      <c r="LJO65" s="87">
        <v>44344</v>
      </c>
      <c r="LJP65" s="87">
        <v>71.86</v>
      </c>
      <c r="LJQ65" s="87">
        <v>44344</v>
      </c>
      <c r="LJR65" s="87">
        <v>71.86</v>
      </c>
      <c r="LJS65" s="87">
        <v>44344</v>
      </c>
      <c r="LJT65" s="87">
        <v>71.86</v>
      </c>
      <c r="LJU65" s="87">
        <v>44344</v>
      </c>
      <c r="LJV65" s="87">
        <v>71.86</v>
      </c>
      <c r="LJW65" s="87">
        <v>44344</v>
      </c>
      <c r="LJX65" s="87">
        <v>71.86</v>
      </c>
      <c r="LJY65" s="87">
        <v>44344</v>
      </c>
      <c r="LJZ65" s="87">
        <v>71.86</v>
      </c>
      <c r="LKA65" s="87">
        <v>44344</v>
      </c>
      <c r="LKB65" s="87">
        <v>71.86</v>
      </c>
      <c r="LKC65" s="87">
        <v>44344</v>
      </c>
      <c r="LKD65" s="87">
        <v>71.86</v>
      </c>
      <c r="LKE65" s="87">
        <v>44344</v>
      </c>
      <c r="LKF65" s="87">
        <v>71.86</v>
      </c>
      <c r="LKG65" s="87">
        <v>44344</v>
      </c>
      <c r="LKH65" s="87">
        <v>71.86</v>
      </c>
      <c r="LKI65" s="87">
        <v>44344</v>
      </c>
      <c r="LKJ65" s="87">
        <v>71.86</v>
      </c>
      <c r="LKK65" s="87">
        <v>44344</v>
      </c>
      <c r="LKL65" s="87">
        <v>71.86</v>
      </c>
      <c r="LKM65" s="87">
        <v>44344</v>
      </c>
      <c r="LKN65" s="87">
        <v>71.86</v>
      </c>
      <c r="LKO65" s="87">
        <v>44344</v>
      </c>
      <c r="LKP65" s="87">
        <v>71.86</v>
      </c>
      <c r="LKQ65" s="87">
        <v>44344</v>
      </c>
      <c r="LKR65" s="87">
        <v>71.86</v>
      </c>
      <c r="LKS65" s="87">
        <v>44344</v>
      </c>
      <c r="LKT65" s="87">
        <v>71.86</v>
      </c>
      <c r="LKU65" s="87">
        <v>44344</v>
      </c>
      <c r="LKV65" s="87">
        <v>71.86</v>
      </c>
      <c r="LKW65" s="87">
        <v>44344</v>
      </c>
      <c r="LKX65" s="87">
        <v>71.86</v>
      </c>
      <c r="LKY65" s="87">
        <v>44344</v>
      </c>
      <c r="LKZ65" s="87">
        <v>71.86</v>
      </c>
      <c r="LLA65" s="87">
        <v>44344</v>
      </c>
      <c r="LLB65" s="87">
        <v>71.86</v>
      </c>
      <c r="LLC65" s="87">
        <v>44344</v>
      </c>
      <c r="LLD65" s="87">
        <v>71.86</v>
      </c>
      <c r="LLE65" s="87">
        <v>44344</v>
      </c>
      <c r="LLF65" s="87">
        <v>71.86</v>
      </c>
      <c r="LLG65" s="87">
        <v>44344</v>
      </c>
      <c r="LLH65" s="87">
        <v>71.86</v>
      </c>
      <c r="LLI65" s="87">
        <v>44344</v>
      </c>
      <c r="LLJ65" s="87">
        <v>71.86</v>
      </c>
      <c r="LLK65" s="87">
        <v>44344</v>
      </c>
      <c r="LLL65" s="87">
        <v>71.86</v>
      </c>
      <c r="LLM65" s="87">
        <v>44344</v>
      </c>
      <c r="LLN65" s="87">
        <v>71.86</v>
      </c>
      <c r="LLO65" s="87">
        <v>44344</v>
      </c>
      <c r="LLP65" s="87">
        <v>71.86</v>
      </c>
      <c r="LLQ65" s="87">
        <v>44344</v>
      </c>
      <c r="LLR65" s="87">
        <v>71.86</v>
      </c>
      <c r="LLS65" s="87">
        <v>44344</v>
      </c>
      <c r="LLT65" s="87">
        <v>71.86</v>
      </c>
      <c r="LLU65" s="87">
        <v>44344</v>
      </c>
      <c r="LLV65" s="87">
        <v>71.86</v>
      </c>
      <c r="LLW65" s="87">
        <v>44344</v>
      </c>
      <c r="LLX65" s="87">
        <v>71.86</v>
      </c>
      <c r="LLY65" s="87">
        <v>44344</v>
      </c>
      <c r="LLZ65" s="87">
        <v>71.86</v>
      </c>
      <c r="LMA65" s="87">
        <v>44344</v>
      </c>
      <c r="LMB65" s="87">
        <v>71.86</v>
      </c>
      <c r="LMC65" s="87">
        <v>44344</v>
      </c>
      <c r="LMD65" s="87">
        <v>71.86</v>
      </c>
      <c r="LME65" s="87">
        <v>44344</v>
      </c>
      <c r="LMF65" s="87">
        <v>71.86</v>
      </c>
      <c r="LMG65" s="87">
        <v>44344</v>
      </c>
      <c r="LMH65" s="87">
        <v>71.86</v>
      </c>
      <c r="LMI65" s="87">
        <v>44344</v>
      </c>
      <c r="LMJ65" s="87">
        <v>71.86</v>
      </c>
      <c r="LMK65" s="87">
        <v>44344</v>
      </c>
      <c r="LML65" s="87">
        <v>71.86</v>
      </c>
      <c r="LMM65" s="87">
        <v>44344</v>
      </c>
      <c r="LMN65" s="87">
        <v>71.86</v>
      </c>
      <c r="LMO65" s="87">
        <v>44344</v>
      </c>
      <c r="LMP65" s="87">
        <v>71.86</v>
      </c>
      <c r="LMQ65" s="87">
        <v>44344</v>
      </c>
      <c r="LMR65" s="87">
        <v>71.86</v>
      </c>
      <c r="LMS65" s="87">
        <v>44344</v>
      </c>
      <c r="LMT65" s="87">
        <v>71.86</v>
      </c>
      <c r="LMU65" s="87">
        <v>44344</v>
      </c>
      <c r="LMV65" s="87">
        <v>71.86</v>
      </c>
      <c r="LMW65" s="87">
        <v>44344</v>
      </c>
      <c r="LMX65" s="87">
        <v>71.86</v>
      </c>
      <c r="LMY65" s="87">
        <v>44344</v>
      </c>
      <c r="LMZ65" s="87">
        <v>71.86</v>
      </c>
      <c r="LNA65" s="87">
        <v>44344</v>
      </c>
      <c r="LNB65" s="87">
        <v>71.86</v>
      </c>
      <c r="LNC65" s="87">
        <v>44344</v>
      </c>
      <c r="LND65" s="87">
        <v>71.86</v>
      </c>
      <c r="LNE65" s="87">
        <v>44344</v>
      </c>
      <c r="LNF65" s="87">
        <v>71.86</v>
      </c>
      <c r="LNG65" s="87">
        <v>44344</v>
      </c>
      <c r="LNH65" s="87">
        <v>71.86</v>
      </c>
      <c r="LNI65" s="87">
        <v>44344</v>
      </c>
      <c r="LNJ65" s="87">
        <v>71.86</v>
      </c>
      <c r="LNK65" s="87">
        <v>44344</v>
      </c>
      <c r="LNL65" s="87">
        <v>71.86</v>
      </c>
      <c r="LNM65" s="87">
        <v>44344</v>
      </c>
      <c r="LNN65" s="87">
        <v>71.86</v>
      </c>
      <c r="LNO65" s="87">
        <v>44344</v>
      </c>
      <c r="LNP65" s="87">
        <v>71.86</v>
      </c>
      <c r="LNQ65" s="87">
        <v>44344</v>
      </c>
      <c r="LNR65" s="87">
        <v>71.86</v>
      </c>
      <c r="LNS65" s="87">
        <v>44344</v>
      </c>
      <c r="LNT65" s="87">
        <v>71.86</v>
      </c>
      <c r="LNU65" s="87">
        <v>44344</v>
      </c>
      <c r="LNV65" s="87">
        <v>71.86</v>
      </c>
      <c r="LNW65" s="87">
        <v>44344</v>
      </c>
      <c r="LNX65" s="87">
        <v>71.86</v>
      </c>
      <c r="LNY65" s="87">
        <v>44344</v>
      </c>
      <c r="LNZ65" s="87">
        <v>71.86</v>
      </c>
      <c r="LOA65" s="87">
        <v>44344</v>
      </c>
      <c r="LOB65" s="87">
        <v>71.86</v>
      </c>
      <c r="LOC65" s="87">
        <v>44344</v>
      </c>
      <c r="LOD65" s="87">
        <v>71.86</v>
      </c>
      <c r="LOE65" s="87">
        <v>44344</v>
      </c>
      <c r="LOF65" s="87">
        <v>71.86</v>
      </c>
      <c r="LOG65" s="87">
        <v>44344</v>
      </c>
      <c r="LOH65" s="87">
        <v>71.86</v>
      </c>
      <c r="LOI65" s="87">
        <v>44344</v>
      </c>
      <c r="LOJ65" s="87">
        <v>71.86</v>
      </c>
      <c r="LOK65" s="87">
        <v>44344</v>
      </c>
      <c r="LOL65" s="87">
        <v>71.86</v>
      </c>
      <c r="LOM65" s="87">
        <v>44344</v>
      </c>
      <c r="LON65" s="87">
        <v>71.86</v>
      </c>
      <c r="LOO65" s="87">
        <v>44344</v>
      </c>
      <c r="LOP65" s="87">
        <v>71.86</v>
      </c>
      <c r="LOQ65" s="87">
        <v>44344</v>
      </c>
      <c r="LOR65" s="87">
        <v>71.86</v>
      </c>
      <c r="LOS65" s="87">
        <v>44344</v>
      </c>
      <c r="LOT65" s="87">
        <v>71.86</v>
      </c>
      <c r="LOU65" s="87">
        <v>44344</v>
      </c>
      <c r="LOV65" s="87">
        <v>71.86</v>
      </c>
      <c r="LOW65" s="87">
        <v>44344</v>
      </c>
      <c r="LOX65" s="87">
        <v>71.86</v>
      </c>
      <c r="LOY65" s="87">
        <v>44344</v>
      </c>
      <c r="LOZ65" s="87">
        <v>71.86</v>
      </c>
      <c r="LPA65" s="87">
        <v>44344</v>
      </c>
      <c r="LPB65" s="87">
        <v>71.86</v>
      </c>
      <c r="LPC65" s="87">
        <v>44344</v>
      </c>
      <c r="LPD65" s="87">
        <v>71.86</v>
      </c>
      <c r="LPE65" s="87">
        <v>44344</v>
      </c>
      <c r="LPF65" s="87">
        <v>71.86</v>
      </c>
      <c r="LPG65" s="87">
        <v>44344</v>
      </c>
      <c r="LPH65" s="87">
        <v>71.86</v>
      </c>
      <c r="LPI65" s="87">
        <v>44344</v>
      </c>
      <c r="LPJ65" s="87">
        <v>71.86</v>
      </c>
      <c r="LPK65" s="87">
        <v>44344</v>
      </c>
      <c r="LPL65" s="87">
        <v>71.86</v>
      </c>
      <c r="LPM65" s="87">
        <v>44344</v>
      </c>
      <c r="LPN65" s="87">
        <v>71.86</v>
      </c>
      <c r="LPO65" s="87">
        <v>44344</v>
      </c>
      <c r="LPP65" s="87">
        <v>71.86</v>
      </c>
      <c r="LPQ65" s="87">
        <v>44344</v>
      </c>
      <c r="LPR65" s="87">
        <v>71.86</v>
      </c>
      <c r="LPS65" s="87">
        <v>44344</v>
      </c>
      <c r="LPT65" s="87">
        <v>71.86</v>
      </c>
      <c r="LPU65" s="87">
        <v>44344</v>
      </c>
      <c r="LPV65" s="87">
        <v>71.86</v>
      </c>
      <c r="LPW65" s="87">
        <v>44344</v>
      </c>
      <c r="LPX65" s="87">
        <v>71.86</v>
      </c>
      <c r="LPY65" s="87">
        <v>44344</v>
      </c>
      <c r="LPZ65" s="87">
        <v>71.86</v>
      </c>
      <c r="LQA65" s="87">
        <v>44344</v>
      </c>
      <c r="LQB65" s="87">
        <v>71.86</v>
      </c>
      <c r="LQC65" s="87">
        <v>44344</v>
      </c>
      <c r="LQD65" s="87">
        <v>71.86</v>
      </c>
      <c r="LQE65" s="87">
        <v>44344</v>
      </c>
      <c r="LQF65" s="87">
        <v>71.86</v>
      </c>
      <c r="LQG65" s="87">
        <v>44344</v>
      </c>
      <c r="LQH65" s="87">
        <v>71.86</v>
      </c>
      <c r="LQI65" s="87">
        <v>44344</v>
      </c>
      <c r="LQJ65" s="87">
        <v>71.86</v>
      </c>
      <c r="LQK65" s="87">
        <v>44344</v>
      </c>
      <c r="LQL65" s="87">
        <v>71.86</v>
      </c>
      <c r="LQM65" s="87">
        <v>44344</v>
      </c>
      <c r="LQN65" s="87">
        <v>71.86</v>
      </c>
      <c r="LQO65" s="87">
        <v>44344</v>
      </c>
      <c r="LQP65" s="87">
        <v>71.86</v>
      </c>
      <c r="LQQ65" s="87">
        <v>44344</v>
      </c>
      <c r="LQR65" s="87">
        <v>71.86</v>
      </c>
      <c r="LQS65" s="87">
        <v>44344</v>
      </c>
      <c r="LQT65" s="87">
        <v>71.86</v>
      </c>
      <c r="LQU65" s="87">
        <v>44344</v>
      </c>
      <c r="LQV65" s="87">
        <v>71.86</v>
      </c>
      <c r="LQW65" s="87">
        <v>44344</v>
      </c>
      <c r="LQX65" s="87">
        <v>71.86</v>
      </c>
      <c r="LQY65" s="87">
        <v>44344</v>
      </c>
      <c r="LQZ65" s="87">
        <v>71.86</v>
      </c>
      <c r="LRA65" s="87">
        <v>44344</v>
      </c>
      <c r="LRB65" s="87">
        <v>71.86</v>
      </c>
      <c r="LRC65" s="87">
        <v>44344</v>
      </c>
      <c r="LRD65" s="87">
        <v>71.86</v>
      </c>
      <c r="LRE65" s="87">
        <v>44344</v>
      </c>
      <c r="LRF65" s="87">
        <v>71.86</v>
      </c>
      <c r="LRG65" s="87">
        <v>44344</v>
      </c>
      <c r="LRH65" s="87">
        <v>71.86</v>
      </c>
      <c r="LRI65" s="87">
        <v>44344</v>
      </c>
      <c r="LRJ65" s="87">
        <v>71.86</v>
      </c>
      <c r="LRK65" s="87">
        <v>44344</v>
      </c>
      <c r="LRL65" s="87">
        <v>71.86</v>
      </c>
      <c r="LRM65" s="87">
        <v>44344</v>
      </c>
      <c r="LRN65" s="87">
        <v>71.86</v>
      </c>
      <c r="LRO65" s="87">
        <v>44344</v>
      </c>
      <c r="LRP65" s="87">
        <v>71.86</v>
      </c>
      <c r="LRQ65" s="87">
        <v>44344</v>
      </c>
      <c r="LRR65" s="87">
        <v>71.86</v>
      </c>
      <c r="LRS65" s="87">
        <v>44344</v>
      </c>
      <c r="LRT65" s="87">
        <v>71.86</v>
      </c>
      <c r="LRU65" s="87">
        <v>44344</v>
      </c>
      <c r="LRV65" s="87">
        <v>71.86</v>
      </c>
      <c r="LRW65" s="87">
        <v>44344</v>
      </c>
      <c r="LRX65" s="87">
        <v>71.86</v>
      </c>
      <c r="LRY65" s="87">
        <v>44344</v>
      </c>
      <c r="LRZ65" s="87">
        <v>71.86</v>
      </c>
      <c r="LSA65" s="87">
        <v>44344</v>
      </c>
      <c r="LSB65" s="87">
        <v>71.86</v>
      </c>
      <c r="LSC65" s="87">
        <v>44344</v>
      </c>
      <c r="LSD65" s="87">
        <v>71.86</v>
      </c>
      <c r="LSE65" s="87">
        <v>44344</v>
      </c>
      <c r="LSF65" s="87">
        <v>71.86</v>
      </c>
      <c r="LSG65" s="87">
        <v>44344</v>
      </c>
      <c r="LSH65" s="87">
        <v>71.86</v>
      </c>
      <c r="LSI65" s="87">
        <v>44344</v>
      </c>
      <c r="LSJ65" s="87">
        <v>71.86</v>
      </c>
      <c r="LSK65" s="87">
        <v>44344</v>
      </c>
      <c r="LSL65" s="87">
        <v>71.86</v>
      </c>
      <c r="LSM65" s="87">
        <v>44344</v>
      </c>
      <c r="LSN65" s="87">
        <v>71.86</v>
      </c>
      <c r="LSO65" s="87">
        <v>44344</v>
      </c>
      <c r="LSP65" s="87">
        <v>71.86</v>
      </c>
      <c r="LSQ65" s="87">
        <v>44344</v>
      </c>
      <c r="LSR65" s="87">
        <v>71.86</v>
      </c>
      <c r="LSS65" s="87">
        <v>44344</v>
      </c>
      <c r="LST65" s="87">
        <v>71.86</v>
      </c>
      <c r="LSU65" s="87">
        <v>44344</v>
      </c>
      <c r="LSV65" s="87">
        <v>71.86</v>
      </c>
      <c r="LSW65" s="87">
        <v>44344</v>
      </c>
      <c r="LSX65" s="87">
        <v>71.86</v>
      </c>
      <c r="LSY65" s="87">
        <v>44344</v>
      </c>
      <c r="LSZ65" s="87">
        <v>71.86</v>
      </c>
      <c r="LTA65" s="87">
        <v>44344</v>
      </c>
      <c r="LTB65" s="87">
        <v>71.86</v>
      </c>
      <c r="LTC65" s="87">
        <v>44344</v>
      </c>
      <c r="LTD65" s="87">
        <v>71.86</v>
      </c>
      <c r="LTE65" s="87">
        <v>44344</v>
      </c>
      <c r="LTF65" s="87">
        <v>71.86</v>
      </c>
      <c r="LTG65" s="87">
        <v>44344</v>
      </c>
      <c r="LTH65" s="87">
        <v>71.86</v>
      </c>
      <c r="LTI65" s="87">
        <v>44344</v>
      </c>
      <c r="LTJ65" s="87">
        <v>71.86</v>
      </c>
      <c r="LTK65" s="87">
        <v>44344</v>
      </c>
      <c r="LTL65" s="87">
        <v>71.86</v>
      </c>
      <c r="LTM65" s="87">
        <v>44344</v>
      </c>
      <c r="LTN65" s="87">
        <v>71.86</v>
      </c>
      <c r="LTO65" s="87">
        <v>44344</v>
      </c>
      <c r="LTP65" s="87">
        <v>71.86</v>
      </c>
      <c r="LTQ65" s="87">
        <v>44344</v>
      </c>
      <c r="LTR65" s="87">
        <v>71.86</v>
      </c>
      <c r="LTS65" s="87">
        <v>44344</v>
      </c>
      <c r="LTT65" s="87">
        <v>71.86</v>
      </c>
      <c r="LTU65" s="87">
        <v>44344</v>
      </c>
      <c r="LTV65" s="87">
        <v>71.86</v>
      </c>
      <c r="LTW65" s="87">
        <v>44344</v>
      </c>
      <c r="LTX65" s="87">
        <v>71.86</v>
      </c>
      <c r="LTY65" s="87">
        <v>44344</v>
      </c>
      <c r="LTZ65" s="87">
        <v>71.86</v>
      </c>
      <c r="LUA65" s="87">
        <v>44344</v>
      </c>
      <c r="LUB65" s="87">
        <v>71.86</v>
      </c>
      <c r="LUC65" s="87">
        <v>44344</v>
      </c>
      <c r="LUD65" s="87">
        <v>71.86</v>
      </c>
      <c r="LUE65" s="87">
        <v>44344</v>
      </c>
      <c r="LUF65" s="87">
        <v>71.86</v>
      </c>
      <c r="LUG65" s="87">
        <v>44344</v>
      </c>
      <c r="LUH65" s="87">
        <v>71.86</v>
      </c>
      <c r="LUI65" s="87">
        <v>44344</v>
      </c>
      <c r="LUJ65" s="87">
        <v>71.86</v>
      </c>
      <c r="LUK65" s="87">
        <v>44344</v>
      </c>
      <c r="LUL65" s="87">
        <v>71.86</v>
      </c>
      <c r="LUM65" s="87">
        <v>44344</v>
      </c>
      <c r="LUN65" s="87">
        <v>71.86</v>
      </c>
      <c r="LUO65" s="87">
        <v>44344</v>
      </c>
      <c r="LUP65" s="87">
        <v>71.86</v>
      </c>
      <c r="LUQ65" s="87">
        <v>44344</v>
      </c>
      <c r="LUR65" s="87">
        <v>71.86</v>
      </c>
      <c r="LUS65" s="87">
        <v>44344</v>
      </c>
      <c r="LUT65" s="87">
        <v>71.86</v>
      </c>
      <c r="LUU65" s="87">
        <v>44344</v>
      </c>
      <c r="LUV65" s="87">
        <v>71.86</v>
      </c>
      <c r="LUW65" s="87">
        <v>44344</v>
      </c>
      <c r="LUX65" s="87">
        <v>71.86</v>
      </c>
      <c r="LUY65" s="87">
        <v>44344</v>
      </c>
      <c r="LUZ65" s="87">
        <v>71.86</v>
      </c>
      <c r="LVA65" s="87">
        <v>44344</v>
      </c>
      <c r="LVB65" s="87">
        <v>71.86</v>
      </c>
      <c r="LVC65" s="87">
        <v>44344</v>
      </c>
      <c r="LVD65" s="87">
        <v>71.86</v>
      </c>
      <c r="LVE65" s="87">
        <v>44344</v>
      </c>
      <c r="LVF65" s="87">
        <v>71.86</v>
      </c>
      <c r="LVG65" s="87">
        <v>44344</v>
      </c>
      <c r="LVH65" s="87">
        <v>71.86</v>
      </c>
      <c r="LVI65" s="87">
        <v>44344</v>
      </c>
      <c r="LVJ65" s="87">
        <v>71.86</v>
      </c>
      <c r="LVK65" s="87">
        <v>44344</v>
      </c>
      <c r="LVL65" s="87">
        <v>71.86</v>
      </c>
      <c r="LVM65" s="87">
        <v>44344</v>
      </c>
      <c r="LVN65" s="87">
        <v>71.86</v>
      </c>
      <c r="LVO65" s="87">
        <v>44344</v>
      </c>
      <c r="LVP65" s="87">
        <v>71.86</v>
      </c>
      <c r="LVQ65" s="87">
        <v>44344</v>
      </c>
      <c r="LVR65" s="87">
        <v>71.86</v>
      </c>
      <c r="LVS65" s="87">
        <v>44344</v>
      </c>
      <c r="LVT65" s="87">
        <v>71.86</v>
      </c>
      <c r="LVU65" s="87">
        <v>44344</v>
      </c>
      <c r="LVV65" s="87">
        <v>71.86</v>
      </c>
      <c r="LVW65" s="87">
        <v>44344</v>
      </c>
      <c r="LVX65" s="87">
        <v>71.86</v>
      </c>
      <c r="LVY65" s="87">
        <v>44344</v>
      </c>
      <c r="LVZ65" s="87">
        <v>71.86</v>
      </c>
      <c r="LWA65" s="87">
        <v>44344</v>
      </c>
      <c r="LWB65" s="87">
        <v>71.86</v>
      </c>
      <c r="LWC65" s="87">
        <v>44344</v>
      </c>
      <c r="LWD65" s="87">
        <v>71.86</v>
      </c>
      <c r="LWE65" s="87">
        <v>44344</v>
      </c>
      <c r="LWF65" s="87">
        <v>71.86</v>
      </c>
      <c r="LWG65" s="87">
        <v>44344</v>
      </c>
      <c r="LWH65" s="87">
        <v>71.86</v>
      </c>
      <c r="LWI65" s="87">
        <v>44344</v>
      </c>
      <c r="LWJ65" s="87">
        <v>71.86</v>
      </c>
      <c r="LWK65" s="87">
        <v>44344</v>
      </c>
      <c r="LWL65" s="87">
        <v>71.86</v>
      </c>
      <c r="LWM65" s="87">
        <v>44344</v>
      </c>
      <c r="LWN65" s="87">
        <v>71.86</v>
      </c>
      <c r="LWO65" s="87">
        <v>44344</v>
      </c>
      <c r="LWP65" s="87">
        <v>71.86</v>
      </c>
      <c r="LWQ65" s="87">
        <v>44344</v>
      </c>
      <c r="LWR65" s="87">
        <v>71.86</v>
      </c>
      <c r="LWS65" s="87">
        <v>44344</v>
      </c>
      <c r="LWT65" s="87">
        <v>71.86</v>
      </c>
      <c r="LWU65" s="87">
        <v>44344</v>
      </c>
      <c r="LWV65" s="87">
        <v>71.86</v>
      </c>
      <c r="LWW65" s="87">
        <v>44344</v>
      </c>
      <c r="LWX65" s="87">
        <v>71.86</v>
      </c>
      <c r="LWY65" s="87">
        <v>44344</v>
      </c>
      <c r="LWZ65" s="87">
        <v>71.86</v>
      </c>
      <c r="LXA65" s="87">
        <v>44344</v>
      </c>
      <c r="LXB65" s="87">
        <v>71.86</v>
      </c>
      <c r="LXC65" s="87">
        <v>44344</v>
      </c>
      <c r="LXD65" s="87">
        <v>71.86</v>
      </c>
      <c r="LXE65" s="87">
        <v>44344</v>
      </c>
      <c r="LXF65" s="87">
        <v>71.86</v>
      </c>
      <c r="LXG65" s="87">
        <v>44344</v>
      </c>
      <c r="LXH65" s="87">
        <v>71.86</v>
      </c>
      <c r="LXI65" s="87">
        <v>44344</v>
      </c>
      <c r="LXJ65" s="87">
        <v>71.86</v>
      </c>
      <c r="LXK65" s="87">
        <v>44344</v>
      </c>
      <c r="LXL65" s="87">
        <v>71.86</v>
      </c>
      <c r="LXM65" s="87">
        <v>44344</v>
      </c>
      <c r="LXN65" s="87">
        <v>71.86</v>
      </c>
      <c r="LXO65" s="87">
        <v>44344</v>
      </c>
      <c r="LXP65" s="87">
        <v>71.86</v>
      </c>
      <c r="LXQ65" s="87">
        <v>44344</v>
      </c>
      <c r="LXR65" s="87">
        <v>71.86</v>
      </c>
      <c r="LXS65" s="87">
        <v>44344</v>
      </c>
      <c r="LXT65" s="87">
        <v>71.86</v>
      </c>
      <c r="LXU65" s="87">
        <v>44344</v>
      </c>
      <c r="LXV65" s="87">
        <v>71.86</v>
      </c>
      <c r="LXW65" s="87">
        <v>44344</v>
      </c>
      <c r="LXX65" s="87">
        <v>71.86</v>
      </c>
      <c r="LXY65" s="87">
        <v>44344</v>
      </c>
      <c r="LXZ65" s="87">
        <v>71.86</v>
      </c>
      <c r="LYA65" s="87">
        <v>44344</v>
      </c>
      <c r="LYB65" s="87">
        <v>71.86</v>
      </c>
      <c r="LYC65" s="87">
        <v>44344</v>
      </c>
      <c r="LYD65" s="87">
        <v>71.86</v>
      </c>
      <c r="LYE65" s="87">
        <v>44344</v>
      </c>
      <c r="LYF65" s="87">
        <v>71.86</v>
      </c>
      <c r="LYG65" s="87">
        <v>44344</v>
      </c>
      <c r="LYH65" s="87">
        <v>71.86</v>
      </c>
      <c r="LYI65" s="87">
        <v>44344</v>
      </c>
      <c r="LYJ65" s="87">
        <v>71.86</v>
      </c>
      <c r="LYK65" s="87">
        <v>44344</v>
      </c>
      <c r="LYL65" s="87">
        <v>71.86</v>
      </c>
      <c r="LYM65" s="87">
        <v>44344</v>
      </c>
      <c r="LYN65" s="87">
        <v>71.86</v>
      </c>
      <c r="LYO65" s="87">
        <v>44344</v>
      </c>
      <c r="LYP65" s="87">
        <v>71.86</v>
      </c>
      <c r="LYQ65" s="87">
        <v>44344</v>
      </c>
      <c r="LYR65" s="87">
        <v>71.86</v>
      </c>
      <c r="LYS65" s="87">
        <v>44344</v>
      </c>
      <c r="LYT65" s="87">
        <v>71.86</v>
      </c>
      <c r="LYU65" s="87">
        <v>44344</v>
      </c>
      <c r="LYV65" s="87">
        <v>71.86</v>
      </c>
      <c r="LYW65" s="87">
        <v>44344</v>
      </c>
      <c r="LYX65" s="87">
        <v>71.86</v>
      </c>
      <c r="LYY65" s="87">
        <v>44344</v>
      </c>
      <c r="LYZ65" s="87">
        <v>71.86</v>
      </c>
      <c r="LZA65" s="87">
        <v>44344</v>
      </c>
      <c r="LZB65" s="87">
        <v>71.86</v>
      </c>
      <c r="LZC65" s="87">
        <v>44344</v>
      </c>
      <c r="LZD65" s="87">
        <v>71.86</v>
      </c>
      <c r="LZE65" s="87">
        <v>44344</v>
      </c>
      <c r="LZF65" s="87">
        <v>71.86</v>
      </c>
      <c r="LZG65" s="87">
        <v>44344</v>
      </c>
      <c r="LZH65" s="87">
        <v>71.86</v>
      </c>
      <c r="LZI65" s="87">
        <v>44344</v>
      </c>
      <c r="LZJ65" s="87">
        <v>71.86</v>
      </c>
      <c r="LZK65" s="87">
        <v>44344</v>
      </c>
      <c r="LZL65" s="87">
        <v>71.86</v>
      </c>
      <c r="LZM65" s="87">
        <v>44344</v>
      </c>
      <c r="LZN65" s="87">
        <v>71.86</v>
      </c>
      <c r="LZO65" s="87">
        <v>44344</v>
      </c>
      <c r="LZP65" s="87">
        <v>71.86</v>
      </c>
      <c r="LZQ65" s="87">
        <v>44344</v>
      </c>
      <c r="LZR65" s="87">
        <v>71.86</v>
      </c>
      <c r="LZS65" s="87">
        <v>44344</v>
      </c>
      <c r="LZT65" s="87">
        <v>71.86</v>
      </c>
      <c r="LZU65" s="87">
        <v>44344</v>
      </c>
      <c r="LZV65" s="87">
        <v>71.86</v>
      </c>
      <c r="LZW65" s="87">
        <v>44344</v>
      </c>
      <c r="LZX65" s="87">
        <v>71.86</v>
      </c>
      <c r="LZY65" s="87">
        <v>44344</v>
      </c>
      <c r="LZZ65" s="87">
        <v>71.86</v>
      </c>
      <c r="MAA65" s="87">
        <v>44344</v>
      </c>
      <c r="MAB65" s="87">
        <v>71.86</v>
      </c>
      <c r="MAC65" s="87">
        <v>44344</v>
      </c>
      <c r="MAD65" s="87">
        <v>71.86</v>
      </c>
      <c r="MAE65" s="87">
        <v>44344</v>
      </c>
      <c r="MAF65" s="87">
        <v>71.86</v>
      </c>
      <c r="MAG65" s="87">
        <v>44344</v>
      </c>
      <c r="MAH65" s="87">
        <v>71.86</v>
      </c>
      <c r="MAI65" s="87">
        <v>44344</v>
      </c>
      <c r="MAJ65" s="87">
        <v>71.86</v>
      </c>
      <c r="MAK65" s="87">
        <v>44344</v>
      </c>
      <c r="MAL65" s="87">
        <v>71.86</v>
      </c>
      <c r="MAM65" s="87">
        <v>44344</v>
      </c>
      <c r="MAN65" s="87">
        <v>71.86</v>
      </c>
      <c r="MAO65" s="87">
        <v>44344</v>
      </c>
      <c r="MAP65" s="87">
        <v>71.86</v>
      </c>
      <c r="MAQ65" s="87">
        <v>44344</v>
      </c>
      <c r="MAR65" s="87">
        <v>71.86</v>
      </c>
      <c r="MAS65" s="87">
        <v>44344</v>
      </c>
      <c r="MAT65" s="87">
        <v>71.86</v>
      </c>
      <c r="MAU65" s="87">
        <v>44344</v>
      </c>
      <c r="MAV65" s="87">
        <v>71.86</v>
      </c>
      <c r="MAW65" s="87">
        <v>44344</v>
      </c>
      <c r="MAX65" s="87">
        <v>71.86</v>
      </c>
      <c r="MAY65" s="87">
        <v>44344</v>
      </c>
      <c r="MAZ65" s="87">
        <v>71.86</v>
      </c>
      <c r="MBA65" s="87">
        <v>44344</v>
      </c>
      <c r="MBB65" s="87">
        <v>71.86</v>
      </c>
      <c r="MBC65" s="87">
        <v>44344</v>
      </c>
      <c r="MBD65" s="87">
        <v>71.86</v>
      </c>
      <c r="MBE65" s="87">
        <v>44344</v>
      </c>
      <c r="MBF65" s="87">
        <v>71.86</v>
      </c>
      <c r="MBG65" s="87">
        <v>44344</v>
      </c>
      <c r="MBH65" s="87">
        <v>71.86</v>
      </c>
      <c r="MBI65" s="87">
        <v>44344</v>
      </c>
      <c r="MBJ65" s="87">
        <v>71.86</v>
      </c>
      <c r="MBK65" s="87">
        <v>44344</v>
      </c>
      <c r="MBL65" s="87">
        <v>71.86</v>
      </c>
      <c r="MBM65" s="87">
        <v>44344</v>
      </c>
      <c r="MBN65" s="87">
        <v>71.86</v>
      </c>
      <c r="MBO65" s="87">
        <v>44344</v>
      </c>
      <c r="MBP65" s="87">
        <v>71.86</v>
      </c>
      <c r="MBQ65" s="87">
        <v>44344</v>
      </c>
      <c r="MBR65" s="87">
        <v>71.86</v>
      </c>
      <c r="MBS65" s="87">
        <v>44344</v>
      </c>
      <c r="MBT65" s="87">
        <v>71.86</v>
      </c>
      <c r="MBU65" s="87">
        <v>44344</v>
      </c>
      <c r="MBV65" s="87">
        <v>71.86</v>
      </c>
      <c r="MBW65" s="87">
        <v>44344</v>
      </c>
      <c r="MBX65" s="87">
        <v>71.86</v>
      </c>
      <c r="MBY65" s="87">
        <v>44344</v>
      </c>
      <c r="MBZ65" s="87">
        <v>71.86</v>
      </c>
      <c r="MCA65" s="87">
        <v>44344</v>
      </c>
      <c r="MCB65" s="87">
        <v>71.86</v>
      </c>
      <c r="MCC65" s="87">
        <v>44344</v>
      </c>
      <c r="MCD65" s="87">
        <v>71.86</v>
      </c>
      <c r="MCE65" s="87">
        <v>44344</v>
      </c>
      <c r="MCF65" s="87">
        <v>71.86</v>
      </c>
      <c r="MCG65" s="87">
        <v>44344</v>
      </c>
      <c r="MCH65" s="87">
        <v>71.86</v>
      </c>
      <c r="MCI65" s="87">
        <v>44344</v>
      </c>
      <c r="MCJ65" s="87">
        <v>71.86</v>
      </c>
      <c r="MCK65" s="87">
        <v>44344</v>
      </c>
      <c r="MCL65" s="87">
        <v>71.86</v>
      </c>
      <c r="MCM65" s="87">
        <v>44344</v>
      </c>
      <c r="MCN65" s="87">
        <v>71.86</v>
      </c>
      <c r="MCO65" s="87">
        <v>44344</v>
      </c>
      <c r="MCP65" s="87">
        <v>71.86</v>
      </c>
      <c r="MCQ65" s="87">
        <v>44344</v>
      </c>
      <c r="MCR65" s="87">
        <v>71.86</v>
      </c>
      <c r="MCS65" s="87">
        <v>44344</v>
      </c>
      <c r="MCT65" s="87">
        <v>71.86</v>
      </c>
      <c r="MCU65" s="87">
        <v>44344</v>
      </c>
      <c r="MCV65" s="87">
        <v>71.86</v>
      </c>
      <c r="MCW65" s="87">
        <v>44344</v>
      </c>
      <c r="MCX65" s="87">
        <v>71.86</v>
      </c>
      <c r="MCY65" s="87">
        <v>44344</v>
      </c>
      <c r="MCZ65" s="87">
        <v>71.86</v>
      </c>
      <c r="MDA65" s="87">
        <v>44344</v>
      </c>
      <c r="MDB65" s="87">
        <v>71.86</v>
      </c>
      <c r="MDC65" s="87">
        <v>44344</v>
      </c>
      <c r="MDD65" s="87">
        <v>71.86</v>
      </c>
      <c r="MDE65" s="87">
        <v>44344</v>
      </c>
      <c r="MDF65" s="87">
        <v>71.86</v>
      </c>
      <c r="MDG65" s="87">
        <v>44344</v>
      </c>
      <c r="MDH65" s="87">
        <v>71.86</v>
      </c>
      <c r="MDI65" s="87">
        <v>44344</v>
      </c>
      <c r="MDJ65" s="87">
        <v>71.86</v>
      </c>
      <c r="MDK65" s="87">
        <v>44344</v>
      </c>
      <c r="MDL65" s="87">
        <v>71.86</v>
      </c>
      <c r="MDM65" s="87">
        <v>44344</v>
      </c>
      <c r="MDN65" s="87">
        <v>71.86</v>
      </c>
      <c r="MDO65" s="87">
        <v>44344</v>
      </c>
      <c r="MDP65" s="87">
        <v>71.86</v>
      </c>
      <c r="MDQ65" s="87">
        <v>44344</v>
      </c>
      <c r="MDR65" s="87">
        <v>71.86</v>
      </c>
      <c r="MDS65" s="87">
        <v>44344</v>
      </c>
      <c r="MDT65" s="87">
        <v>71.86</v>
      </c>
      <c r="MDU65" s="87">
        <v>44344</v>
      </c>
      <c r="MDV65" s="87">
        <v>71.86</v>
      </c>
      <c r="MDW65" s="87">
        <v>44344</v>
      </c>
      <c r="MDX65" s="87">
        <v>71.86</v>
      </c>
      <c r="MDY65" s="87">
        <v>44344</v>
      </c>
      <c r="MDZ65" s="87">
        <v>71.86</v>
      </c>
      <c r="MEA65" s="87">
        <v>44344</v>
      </c>
      <c r="MEB65" s="87">
        <v>71.86</v>
      </c>
      <c r="MEC65" s="87">
        <v>44344</v>
      </c>
      <c r="MED65" s="87">
        <v>71.86</v>
      </c>
      <c r="MEE65" s="87">
        <v>44344</v>
      </c>
      <c r="MEF65" s="87">
        <v>71.86</v>
      </c>
      <c r="MEG65" s="87">
        <v>44344</v>
      </c>
      <c r="MEH65" s="87">
        <v>71.86</v>
      </c>
      <c r="MEI65" s="87">
        <v>44344</v>
      </c>
      <c r="MEJ65" s="87">
        <v>71.86</v>
      </c>
      <c r="MEK65" s="87">
        <v>44344</v>
      </c>
      <c r="MEL65" s="87">
        <v>71.86</v>
      </c>
      <c r="MEM65" s="87">
        <v>44344</v>
      </c>
      <c r="MEN65" s="87">
        <v>71.86</v>
      </c>
      <c r="MEO65" s="87">
        <v>44344</v>
      </c>
      <c r="MEP65" s="87">
        <v>71.86</v>
      </c>
      <c r="MEQ65" s="87">
        <v>44344</v>
      </c>
      <c r="MER65" s="87">
        <v>71.86</v>
      </c>
      <c r="MES65" s="87">
        <v>44344</v>
      </c>
      <c r="MET65" s="87">
        <v>71.86</v>
      </c>
      <c r="MEU65" s="87">
        <v>44344</v>
      </c>
      <c r="MEV65" s="87">
        <v>71.86</v>
      </c>
      <c r="MEW65" s="87">
        <v>44344</v>
      </c>
      <c r="MEX65" s="87">
        <v>71.86</v>
      </c>
      <c r="MEY65" s="87">
        <v>44344</v>
      </c>
      <c r="MEZ65" s="87">
        <v>71.86</v>
      </c>
      <c r="MFA65" s="87">
        <v>44344</v>
      </c>
      <c r="MFB65" s="87">
        <v>71.86</v>
      </c>
      <c r="MFC65" s="87">
        <v>44344</v>
      </c>
      <c r="MFD65" s="87">
        <v>71.86</v>
      </c>
      <c r="MFE65" s="87">
        <v>44344</v>
      </c>
      <c r="MFF65" s="87">
        <v>71.86</v>
      </c>
      <c r="MFG65" s="87">
        <v>44344</v>
      </c>
      <c r="MFH65" s="87">
        <v>71.86</v>
      </c>
      <c r="MFI65" s="87">
        <v>44344</v>
      </c>
      <c r="MFJ65" s="87">
        <v>71.86</v>
      </c>
      <c r="MFK65" s="87">
        <v>44344</v>
      </c>
      <c r="MFL65" s="87">
        <v>71.86</v>
      </c>
      <c r="MFM65" s="87">
        <v>44344</v>
      </c>
      <c r="MFN65" s="87">
        <v>71.86</v>
      </c>
      <c r="MFO65" s="87">
        <v>44344</v>
      </c>
      <c r="MFP65" s="87">
        <v>71.86</v>
      </c>
      <c r="MFQ65" s="87">
        <v>44344</v>
      </c>
      <c r="MFR65" s="87">
        <v>71.86</v>
      </c>
      <c r="MFS65" s="87">
        <v>44344</v>
      </c>
      <c r="MFT65" s="87">
        <v>71.86</v>
      </c>
      <c r="MFU65" s="87">
        <v>44344</v>
      </c>
      <c r="MFV65" s="87">
        <v>71.86</v>
      </c>
      <c r="MFW65" s="87">
        <v>44344</v>
      </c>
      <c r="MFX65" s="87">
        <v>71.86</v>
      </c>
      <c r="MFY65" s="87">
        <v>44344</v>
      </c>
      <c r="MFZ65" s="87">
        <v>71.86</v>
      </c>
      <c r="MGA65" s="87">
        <v>44344</v>
      </c>
      <c r="MGB65" s="87">
        <v>71.86</v>
      </c>
      <c r="MGC65" s="87">
        <v>44344</v>
      </c>
      <c r="MGD65" s="87">
        <v>71.86</v>
      </c>
      <c r="MGE65" s="87">
        <v>44344</v>
      </c>
      <c r="MGF65" s="87">
        <v>71.86</v>
      </c>
      <c r="MGG65" s="87">
        <v>44344</v>
      </c>
      <c r="MGH65" s="87">
        <v>71.86</v>
      </c>
      <c r="MGI65" s="87">
        <v>44344</v>
      </c>
      <c r="MGJ65" s="87">
        <v>71.86</v>
      </c>
      <c r="MGK65" s="87">
        <v>44344</v>
      </c>
      <c r="MGL65" s="87">
        <v>71.86</v>
      </c>
      <c r="MGM65" s="87">
        <v>44344</v>
      </c>
      <c r="MGN65" s="87">
        <v>71.86</v>
      </c>
      <c r="MGO65" s="87">
        <v>44344</v>
      </c>
      <c r="MGP65" s="87">
        <v>71.86</v>
      </c>
      <c r="MGQ65" s="87">
        <v>44344</v>
      </c>
      <c r="MGR65" s="87">
        <v>71.86</v>
      </c>
      <c r="MGS65" s="87">
        <v>44344</v>
      </c>
      <c r="MGT65" s="87">
        <v>71.86</v>
      </c>
      <c r="MGU65" s="87">
        <v>44344</v>
      </c>
      <c r="MGV65" s="87">
        <v>71.86</v>
      </c>
      <c r="MGW65" s="87">
        <v>44344</v>
      </c>
      <c r="MGX65" s="87">
        <v>71.86</v>
      </c>
      <c r="MGY65" s="87">
        <v>44344</v>
      </c>
      <c r="MGZ65" s="87">
        <v>71.86</v>
      </c>
      <c r="MHA65" s="87">
        <v>44344</v>
      </c>
      <c r="MHB65" s="87">
        <v>71.86</v>
      </c>
      <c r="MHC65" s="87">
        <v>44344</v>
      </c>
      <c r="MHD65" s="87">
        <v>71.86</v>
      </c>
      <c r="MHE65" s="87">
        <v>44344</v>
      </c>
      <c r="MHF65" s="87">
        <v>71.86</v>
      </c>
      <c r="MHG65" s="87">
        <v>44344</v>
      </c>
      <c r="MHH65" s="87">
        <v>71.86</v>
      </c>
      <c r="MHI65" s="87">
        <v>44344</v>
      </c>
      <c r="MHJ65" s="87">
        <v>71.86</v>
      </c>
      <c r="MHK65" s="87">
        <v>44344</v>
      </c>
      <c r="MHL65" s="87">
        <v>71.86</v>
      </c>
      <c r="MHM65" s="87">
        <v>44344</v>
      </c>
      <c r="MHN65" s="87">
        <v>71.86</v>
      </c>
      <c r="MHO65" s="87">
        <v>44344</v>
      </c>
      <c r="MHP65" s="87">
        <v>71.86</v>
      </c>
      <c r="MHQ65" s="87">
        <v>44344</v>
      </c>
      <c r="MHR65" s="87">
        <v>71.86</v>
      </c>
      <c r="MHS65" s="87">
        <v>44344</v>
      </c>
      <c r="MHT65" s="87">
        <v>71.86</v>
      </c>
      <c r="MHU65" s="87">
        <v>44344</v>
      </c>
      <c r="MHV65" s="87">
        <v>71.86</v>
      </c>
      <c r="MHW65" s="87">
        <v>44344</v>
      </c>
      <c r="MHX65" s="87">
        <v>71.86</v>
      </c>
      <c r="MHY65" s="87">
        <v>44344</v>
      </c>
      <c r="MHZ65" s="87">
        <v>71.86</v>
      </c>
      <c r="MIA65" s="87">
        <v>44344</v>
      </c>
      <c r="MIB65" s="87">
        <v>71.86</v>
      </c>
      <c r="MIC65" s="87">
        <v>44344</v>
      </c>
      <c r="MID65" s="87">
        <v>71.86</v>
      </c>
      <c r="MIE65" s="87">
        <v>44344</v>
      </c>
      <c r="MIF65" s="87">
        <v>71.86</v>
      </c>
      <c r="MIG65" s="87">
        <v>44344</v>
      </c>
      <c r="MIH65" s="87">
        <v>71.86</v>
      </c>
      <c r="MII65" s="87">
        <v>44344</v>
      </c>
      <c r="MIJ65" s="87">
        <v>71.86</v>
      </c>
      <c r="MIK65" s="87">
        <v>44344</v>
      </c>
      <c r="MIL65" s="87">
        <v>71.86</v>
      </c>
      <c r="MIM65" s="87">
        <v>44344</v>
      </c>
      <c r="MIN65" s="87">
        <v>71.86</v>
      </c>
      <c r="MIO65" s="87">
        <v>44344</v>
      </c>
      <c r="MIP65" s="87">
        <v>71.86</v>
      </c>
      <c r="MIQ65" s="87">
        <v>44344</v>
      </c>
      <c r="MIR65" s="87">
        <v>71.86</v>
      </c>
      <c r="MIS65" s="87">
        <v>44344</v>
      </c>
      <c r="MIT65" s="87">
        <v>71.86</v>
      </c>
      <c r="MIU65" s="87">
        <v>44344</v>
      </c>
      <c r="MIV65" s="87">
        <v>71.86</v>
      </c>
      <c r="MIW65" s="87">
        <v>44344</v>
      </c>
      <c r="MIX65" s="87">
        <v>71.86</v>
      </c>
      <c r="MIY65" s="87">
        <v>44344</v>
      </c>
      <c r="MIZ65" s="87">
        <v>71.86</v>
      </c>
      <c r="MJA65" s="87">
        <v>44344</v>
      </c>
      <c r="MJB65" s="87">
        <v>71.86</v>
      </c>
      <c r="MJC65" s="87">
        <v>44344</v>
      </c>
      <c r="MJD65" s="87">
        <v>71.86</v>
      </c>
      <c r="MJE65" s="87">
        <v>44344</v>
      </c>
      <c r="MJF65" s="87">
        <v>71.86</v>
      </c>
      <c r="MJG65" s="87">
        <v>44344</v>
      </c>
      <c r="MJH65" s="87">
        <v>71.86</v>
      </c>
      <c r="MJI65" s="87">
        <v>44344</v>
      </c>
      <c r="MJJ65" s="87">
        <v>71.86</v>
      </c>
      <c r="MJK65" s="87">
        <v>44344</v>
      </c>
      <c r="MJL65" s="87">
        <v>71.86</v>
      </c>
      <c r="MJM65" s="87">
        <v>44344</v>
      </c>
      <c r="MJN65" s="87">
        <v>71.86</v>
      </c>
      <c r="MJO65" s="87">
        <v>44344</v>
      </c>
      <c r="MJP65" s="87">
        <v>71.86</v>
      </c>
      <c r="MJQ65" s="87">
        <v>44344</v>
      </c>
      <c r="MJR65" s="87">
        <v>71.86</v>
      </c>
      <c r="MJS65" s="87">
        <v>44344</v>
      </c>
      <c r="MJT65" s="87">
        <v>71.86</v>
      </c>
      <c r="MJU65" s="87">
        <v>44344</v>
      </c>
      <c r="MJV65" s="87">
        <v>71.86</v>
      </c>
      <c r="MJW65" s="87">
        <v>44344</v>
      </c>
      <c r="MJX65" s="87">
        <v>71.86</v>
      </c>
      <c r="MJY65" s="87">
        <v>44344</v>
      </c>
      <c r="MJZ65" s="87">
        <v>71.86</v>
      </c>
      <c r="MKA65" s="87">
        <v>44344</v>
      </c>
      <c r="MKB65" s="87">
        <v>71.86</v>
      </c>
      <c r="MKC65" s="87">
        <v>44344</v>
      </c>
      <c r="MKD65" s="87">
        <v>71.86</v>
      </c>
      <c r="MKE65" s="87">
        <v>44344</v>
      </c>
      <c r="MKF65" s="87">
        <v>71.86</v>
      </c>
      <c r="MKG65" s="87">
        <v>44344</v>
      </c>
      <c r="MKH65" s="87">
        <v>71.86</v>
      </c>
      <c r="MKI65" s="87">
        <v>44344</v>
      </c>
      <c r="MKJ65" s="87">
        <v>71.86</v>
      </c>
      <c r="MKK65" s="87">
        <v>44344</v>
      </c>
      <c r="MKL65" s="87">
        <v>71.86</v>
      </c>
      <c r="MKM65" s="87">
        <v>44344</v>
      </c>
      <c r="MKN65" s="87">
        <v>71.86</v>
      </c>
      <c r="MKO65" s="87">
        <v>44344</v>
      </c>
      <c r="MKP65" s="87">
        <v>71.86</v>
      </c>
      <c r="MKQ65" s="87">
        <v>44344</v>
      </c>
      <c r="MKR65" s="87">
        <v>71.86</v>
      </c>
      <c r="MKS65" s="87">
        <v>44344</v>
      </c>
      <c r="MKT65" s="87">
        <v>71.86</v>
      </c>
      <c r="MKU65" s="87">
        <v>44344</v>
      </c>
      <c r="MKV65" s="87">
        <v>71.86</v>
      </c>
      <c r="MKW65" s="87">
        <v>44344</v>
      </c>
      <c r="MKX65" s="87">
        <v>71.86</v>
      </c>
      <c r="MKY65" s="87">
        <v>44344</v>
      </c>
      <c r="MKZ65" s="87">
        <v>71.86</v>
      </c>
      <c r="MLA65" s="87">
        <v>44344</v>
      </c>
      <c r="MLB65" s="87">
        <v>71.86</v>
      </c>
      <c r="MLC65" s="87">
        <v>44344</v>
      </c>
      <c r="MLD65" s="87">
        <v>71.86</v>
      </c>
      <c r="MLE65" s="87">
        <v>44344</v>
      </c>
      <c r="MLF65" s="87">
        <v>71.86</v>
      </c>
      <c r="MLG65" s="87">
        <v>44344</v>
      </c>
      <c r="MLH65" s="87">
        <v>71.86</v>
      </c>
      <c r="MLI65" s="87">
        <v>44344</v>
      </c>
      <c r="MLJ65" s="87">
        <v>71.86</v>
      </c>
      <c r="MLK65" s="87">
        <v>44344</v>
      </c>
      <c r="MLL65" s="87">
        <v>71.86</v>
      </c>
      <c r="MLM65" s="87">
        <v>44344</v>
      </c>
      <c r="MLN65" s="87">
        <v>71.86</v>
      </c>
      <c r="MLO65" s="87">
        <v>44344</v>
      </c>
      <c r="MLP65" s="87">
        <v>71.86</v>
      </c>
      <c r="MLQ65" s="87">
        <v>44344</v>
      </c>
      <c r="MLR65" s="87">
        <v>71.86</v>
      </c>
      <c r="MLS65" s="87">
        <v>44344</v>
      </c>
      <c r="MLT65" s="87">
        <v>71.86</v>
      </c>
      <c r="MLU65" s="87">
        <v>44344</v>
      </c>
      <c r="MLV65" s="87">
        <v>71.86</v>
      </c>
      <c r="MLW65" s="87">
        <v>44344</v>
      </c>
      <c r="MLX65" s="87">
        <v>71.86</v>
      </c>
      <c r="MLY65" s="87">
        <v>44344</v>
      </c>
      <c r="MLZ65" s="87">
        <v>71.86</v>
      </c>
      <c r="MMA65" s="87">
        <v>44344</v>
      </c>
      <c r="MMB65" s="87">
        <v>71.86</v>
      </c>
      <c r="MMC65" s="87">
        <v>44344</v>
      </c>
      <c r="MMD65" s="87">
        <v>71.86</v>
      </c>
      <c r="MME65" s="87">
        <v>44344</v>
      </c>
      <c r="MMF65" s="87">
        <v>71.86</v>
      </c>
      <c r="MMG65" s="87">
        <v>44344</v>
      </c>
      <c r="MMH65" s="87">
        <v>71.86</v>
      </c>
      <c r="MMI65" s="87">
        <v>44344</v>
      </c>
      <c r="MMJ65" s="87">
        <v>71.86</v>
      </c>
      <c r="MMK65" s="87">
        <v>44344</v>
      </c>
      <c r="MML65" s="87">
        <v>71.86</v>
      </c>
      <c r="MMM65" s="87">
        <v>44344</v>
      </c>
      <c r="MMN65" s="87">
        <v>71.86</v>
      </c>
      <c r="MMO65" s="87">
        <v>44344</v>
      </c>
      <c r="MMP65" s="87">
        <v>71.86</v>
      </c>
      <c r="MMQ65" s="87">
        <v>44344</v>
      </c>
      <c r="MMR65" s="87">
        <v>71.86</v>
      </c>
      <c r="MMS65" s="87">
        <v>44344</v>
      </c>
      <c r="MMT65" s="87">
        <v>71.86</v>
      </c>
      <c r="MMU65" s="87">
        <v>44344</v>
      </c>
      <c r="MMV65" s="87">
        <v>71.86</v>
      </c>
      <c r="MMW65" s="87">
        <v>44344</v>
      </c>
      <c r="MMX65" s="87">
        <v>71.86</v>
      </c>
      <c r="MMY65" s="87">
        <v>44344</v>
      </c>
      <c r="MMZ65" s="87">
        <v>71.86</v>
      </c>
      <c r="MNA65" s="87">
        <v>44344</v>
      </c>
      <c r="MNB65" s="87">
        <v>71.86</v>
      </c>
      <c r="MNC65" s="87">
        <v>44344</v>
      </c>
      <c r="MND65" s="87">
        <v>71.86</v>
      </c>
      <c r="MNE65" s="87">
        <v>44344</v>
      </c>
      <c r="MNF65" s="87">
        <v>71.86</v>
      </c>
      <c r="MNG65" s="87">
        <v>44344</v>
      </c>
      <c r="MNH65" s="87">
        <v>71.86</v>
      </c>
      <c r="MNI65" s="87">
        <v>44344</v>
      </c>
      <c r="MNJ65" s="87">
        <v>71.86</v>
      </c>
      <c r="MNK65" s="87">
        <v>44344</v>
      </c>
      <c r="MNL65" s="87">
        <v>71.86</v>
      </c>
      <c r="MNM65" s="87">
        <v>44344</v>
      </c>
      <c r="MNN65" s="87">
        <v>71.86</v>
      </c>
      <c r="MNO65" s="87">
        <v>44344</v>
      </c>
      <c r="MNP65" s="87">
        <v>71.86</v>
      </c>
      <c r="MNQ65" s="87">
        <v>44344</v>
      </c>
      <c r="MNR65" s="87">
        <v>71.86</v>
      </c>
      <c r="MNS65" s="87">
        <v>44344</v>
      </c>
      <c r="MNT65" s="87">
        <v>71.86</v>
      </c>
      <c r="MNU65" s="87">
        <v>44344</v>
      </c>
      <c r="MNV65" s="87">
        <v>71.86</v>
      </c>
      <c r="MNW65" s="87">
        <v>44344</v>
      </c>
      <c r="MNX65" s="87">
        <v>71.86</v>
      </c>
      <c r="MNY65" s="87">
        <v>44344</v>
      </c>
      <c r="MNZ65" s="87">
        <v>71.86</v>
      </c>
      <c r="MOA65" s="87">
        <v>44344</v>
      </c>
      <c r="MOB65" s="87">
        <v>71.86</v>
      </c>
      <c r="MOC65" s="87">
        <v>44344</v>
      </c>
      <c r="MOD65" s="87">
        <v>71.86</v>
      </c>
      <c r="MOE65" s="87">
        <v>44344</v>
      </c>
      <c r="MOF65" s="87">
        <v>71.86</v>
      </c>
      <c r="MOG65" s="87">
        <v>44344</v>
      </c>
      <c r="MOH65" s="87">
        <v>71.86</v>
      </c>
      <c r="MOI65" s="87">
        <v>44344</v>
      </c>
      <c r="MOJ65" s="87">
        <v>71.86</v>
      </c>
      <c r="MOK65" s="87">
        <v>44344</v>
      </c>
      <c r="MOL65" s="87">
        <v>71.86</v>
      </c>
      <c r="MOM65" s="87">
        <v>44344</v>
      </c>
      <c r="MON65" s="87">
        <v>71.86</v>
      </c>
      <c r="MOO65" s="87">
        <v>44344</v>
      </c>
      <c r="MOP65" s="87">
        <v>71.86</v>
      </c>
      <c r="MOQ65" s="87">
        <v>44344</v>
      </c>
      <c r="MOR65" s="87">
        <v>71.86</v>
      </c>
      <c r="MOS65" s="87">
        <v>44344</v>
      </c>
      <c r="MOT65" s="87">
        <v>71.86</v>
      </c>
      <c r="MOU65" s="87">
        <v>44344</v>
      </c>
      <c r="MOV65" s="87">
        <v>71.86</v>
      </c>
      <c r="MOW65" s="87">
        <v>44344</v>
      </c>
      <c r="MOX65" s="87">
        <v>71.86</v>
      </c>
      <c r="MOY65" s="87">
        <v>44344</v>
      </c>
      <c r="MOZ65" s="87">
        <v>71.86</v>
      </c>
      <c r="MPA65" s="87">
        <v>44344</v>
      </c>
      <c r="MPB65" s="87">
        <v>71.86</v>
      </c>
      <c r="MPC65" s="87">
        <v>44344</v>
      </c>
      <c r="MPD65" s="87">
        <v>71.86</v>
      </c>
      <c r="MPE65" s="87">
        <v>44344</v>
      </c>
      <c r="MPF65" s="87">
        <v>71.86</v>
      </c>
      <c r="MPG65" s="87">
        <v>44344</v>
      </c>
      <c r="MPH65" s="87">
        <v>71.86</v>
      </c>
      <c r="MPI65" s="87">
        <v>44344</v>
      </c>
      <c r="MPJ65" s="87">
        <v>71.86</v>
      </c>
      <c r="MPK65" s="87">
        <v>44344</v>
      </c>
      <c r="MPL65" s="87">
        <v>71.86</v>
      </c>
      <c r="MPM65" s="87">
        <v>44344</v>
      </c>
      <c r="MPN65" s="87">
        <v>71.86</v>
      </c>
      <c r="MPO65" s="87">
        <v>44344</v>
      </c>
      <c r="MPP65" s="87">
        <v>71.86</v>
      </c>
      <c r="MPQ65" s="87">
        <v>44344</v>
      </c>
      <c r="MPR65" s="87">
        <v>71.86</v>
      </c>
      <c r="MPS65" s="87">
        <v>44344</v>
      </c>
      <c r="MPT65" s="87">
        <v>71.86</v>
      </c>
      <c r="MPU65" s="87">
        <v>44344</v>
      </c>
      <c r="MPV65" s="87">
        <v>71.86</v>
      </c>
      <c r="MPW65" s="87">
        <v>44344</v>
      </c>
      <c r="MPX65" s="87">
        <v>71.86</v>
      </c>
      <c r="MPY65" s="87">
        <v>44344</v>
      </c>
      <c r="MPZ65" s="87">
        <v>71.86</v>
      </c>
      <c r="MQA65" s="87">
        <v>44344</v>
      </c>
      <c r="MQB65" s="87">
        <v>71.86</v>
      </c>
      <c r="MQC65" s="87">
        <v>44344</v>
      </c>
      <c r="MQD65" s="87">
        <v>71.86</v>
      </c>
      <c r="MQE65" s="87">
        <v>44344</v>
      </c>
      <c r="MQF65" s="87">
        <v>71.86</v>
      </c>
      <c r="MQG65" s="87">
        <v>44344</v>
      </c>
      <c r="MQH65" s="87">
        <v>71.86</v>
      </c>
      <c r="MQI65" s="87">
        <v>44344</v>
      </c>
      <c r="MQJ65" s="87">
        <v>71.86</v>
      </c>
      <c r="MQK65" s="87">
        <v>44344</v>
      </c>
      <c r="MQL65" s="87">
        <v>71.86</v>
      </c>
      <c r="MQM65" s="87">
        <v>44344</v>
      </c>
      <c r="MQN65" s="87">
        <v>71.86</v>
      </c>
      <c r="MQO65" s="87">
        <v>44344</v>
      </c>
      <c r="MQP65" s="87">
        <v>71.86</v>
      </c>
      <c r="MQQ65" s="87">
        <v>44344</v>
      </c>
      <c r="MQR65" s="87">
        <v>71.86</v>
      </c>
      <c r="MQS65" s="87">
        <v>44344</v>
      </c>
      <c r="MQT65" s="87">
        <v>71.86</v>
      </c>
      <c r="MQU65" s="87">
        <v>44344</v>
      </c>
      <c r="MQV65" s="87">
        <v>71.86</v>
      </c>
      <c r="MQW65" s="87">
        <v>44344</v>
      </c>
      <c r="MQX65" s="87">
        <v>71.86</v>
      </c>
      <c r="MQY65" s="87">
        <v>44344</v>
      </c>
      <c r="MQZ65" s="87">
        <v>71.86</v>
      </c>
      <c r="MRA65" s="87">
        <v>44344</v>
      </c>
      <c r="MRB65" s="87">
        <v>71.86</v>
      </c>
      <c r="MRC65" s="87">
        <v>44344</v>
      </c>
      <c r="MRD65" s="87">
        <v>71.86</v>
      </c>
      <c r="MRE65" s="87">
        <v>44344</v>
      </c>
      <c r="MRF65" s="87">
        <v>71.86</v>
      </c>
      <c r="MRG65" s="87">
        <v>44344</v>
      </c>
      <c r="MRH65" s="87">
        <v>71.86</v>
      </c>
      <c r="MRI65" s="87">
        <v>44344</v>
      </c>
      <c r="MRJ65" s="87">
        <v>71.86</v>
      </c>
      <c r="MRK65" s="87">
        <v>44344</v>
      </c>
      <c r="MRL65" s="87">
        <v>71.86</v>
      </c>
      <c r="MRM65" s="87">
        <v>44344</v>
      </c>
      <c r="MRN65" s="87">
        <v>71.86</v>
      </c>
      <c r="MRO65" s="87">
        <v>44344</v>
      </c>
      <c r="MRP65" s="87">
        <v>71.86</v>
      </c>
      <c r="MRQ65" s="87">
        <v>44344</v>
      </c>
      <c r="MRR65" s="87">
        <v>71.86</v>
      </c>
      <c r="MRS65" s="87">
        <v>44344</v>
      </c>
      <c r="MRT65" s="87">
        <v>71.86</v>
      </c>
      <c r="MRU65" s="87">
        <v>44344</v>
      </c>
      <c r="MRV65" s="87">
        <v>71.86</v>
      </c>
      <c r="MRW65" s="87">
        <v>44344</v>
      </c>
      <c r="MRX65" s="87">
        <v>71.86</v>
      </c>
      <c r="MRY65" s="87">
        <v>44344</v>
      </c>
      <c r="MRZ65" s="87">
        <v>71.86</v>
      </c>
      <c r="MSA65" s="87">
        <v>44344</v>
      </c>
      <c r="MSB65" s="87">
        <v>71.86</v>
      </c>
      <c r="MSC65" s="87">
        <v>44344</v>
      </c>
      <c r="MSD65" s="87">
        <v>71.86</v>
      </c>
      <c r="MSE65" s="87">
        <v>44344</v>
      </c>
      <c r="MSF65" s="87">
        <v>71.86</v>
      </c>
      <c r="MSG65" s="87">
        <v>44344</v>
      </c>
      <c r="MSH65" s="87">
        <v>71.86</v>
      </c>
      <c r="MSI65" s="87">
        <v>44344</v>
      </c>
      <c r="MSJ65" s="87">
        <v>71.86</v>
      </c>
      <c r="MSK65" s="87">
        <v>44344</v>
      </c>
      <c r="MSL65" s="87">
        <v>71.86</v>
      </c>
      <c r="MSM65" s="87">
        <v>44344</v>
      </c>
      <c r="MSN65" s="87">
        <v>71.86</v>
      </c>
      <c r="MSO65" s="87">
        <v>44344</v>
      </c>
      <c r="MSP65" s="87">
        <v>71.86</v>
      </c>
      <c r="MSQ65" s="87">
        <v>44344</v>
      </c>
      <c r="MSR65" s="87">
        <v>71.86</v>
      </c>
      <c r="MSS65" s="87">
        <v>44344</v>
      </c>
      <c r="MST65" s="87">
        <v>71.86</v>
      </c>
      <c r="MSU65" s="87">
        <v>44344</v>
      </c>
      <c r="MSV65" s="87">
        <v>71.86</v>
      </c>
      <c r="MSW65" s="87">
        <v>44344</v>
      </c>
      <c r="MSX65" s="87">
        <v>71.86</v>
      </c>
      <c r="MSY65" s="87">
        <v>44344</v>
      </c>
      <c r="MSZ65" s="87">
        <v>71.86</v>
      </c>
      <c r="MTA65" s="87">
        <v>44344</v>
      </c>
      <c r="MTB65" s="87">
        <v>71.86</v>
      </c>
      <c r="MTC65" s="87">
        <v>44344</v>
      </c>
      <c r="MTD65" s="87">
        <v>71.86</v>
      </c>
      <c r="MTE65" s="87">
        <v>44344</v>
      </c>
      <c r="MTF65" s="87">
        <v>71.86</v>
      </c>
      <c r="MTG65" s="87">
        <v>44344</v>
      </c>
      <c r="MTH65" s="87">
        <v>71.86</v>
      </c>
      <c r="MTI65" s="87">
        <v>44344</v>
      </c>
      <c r="MTJ65" s="87">
        <v>71.86</v>
      </c>
      <c r="MTK65" s="87">
        <v>44344</v>
      </c>
      <c r="MTL65" s="87">
        <v>71.86</v>
      </c>
      <c r="MTM65" s="87">
        <v>44344</v>
      </c>
      <c r="MTN65" s="87">
        <v>71.86</v>
      </c>
      <c r="MTO65" s="87">
        <v>44344</v>
      </c>
      <c r="MTP65" s="87">
        <v>71.86</v>
      </c>
      <c r="MTQ65" s="87">
        <v>44344</v>
      </c>
      <c r="MTR65" s="87">
        <v>71.86</v>
      </c>
      <c r="MTS65" s="87">
        <v>44344</v>
      </c>
      <c r="MTT65" s="87">
        <v>71.86</v>
      </c>
      <c r="MTU65" s="87">
        <v>44344</v>
      </c>
      <c r="MTV65" s="87">
        <v>71.86</v>
      </c>
      <c r="MTW65" s="87">
        <v>44344</v>
      </c>
      <c r="MTX65" s="87">
        <v>71.86</v>
      </c>
      <c r="MTY65" s="87">
        <v>44344</v>
      </c>
      <c r="MTZ65" s="87">
        <v>71.86</v>
      </c>
      <c r="MUA65" s="87">
        <v>44344</v>
      </c>
      <c r="MUB65" s="87">
        <v>71.86</v>
      </c>
      <c r="MUC65" s="87">
        <v>44344</v>
      </c>
      <c r="MUD65" s="87">
        <v>71.86</v>
      </c>
      <c r="MUE65" s="87">
        <v>44344</v>
      </c>
      <c r="MUF65" s="87">
        <v>71.86</v>
      </c>
      <c r="MUG65" s="87">
        <v>44344</v>
      </c>
      <c r="MUH65" s="87">
        <v>71.86</v>
      </c>
      <c r="MUI65" s="87">
        <v>44344</v>
      </c>
      <c r="MUJ65" s="87">
        <v>71.86</v>
      </c>
      <c r="MUK65" s="87">
        <v>44344</v>
      </c>
      <c r="MUL65" s="87">
        <v>71.86</v>
      </c>
      <c r="MUM65" s="87">
        <v>44344</v>
      </c>
      <c r="MUN65" s="87">
        <v>71.86</v>
      </c>
      <c r="MUO65" s="87">
        <v>44344</v>
      </c>
      <c r="MUP65" s="87">
        <v>71.86</v>
      </c>
      <c r="MUQ65" s="87">
        <v>44344</v>
      </c>
      <c r="MUR65" s="87">
        <v>71.86</v>
      </c>
      <c r="MUS65" s="87">
        <v>44344</v>
      </c>
      <c r="MUT65" s="87">
        <v>71.86</v>
      </c>
      <c r="MUU65" s="87">
        <v>44344</v>
      </c>
      <c r="MUV65" s="87">
        <v>71.86</v>
      </c>
      <c r="MUW65" s="87">
        <v>44344</v>
      </c>
      <c r="MUX65" s="87">
        <v>71.86</v>
      </c>
      <c r="MUY65" s="87">
        <v>44344</v>
      </c>
      <c r="MUZ65" s="87">
        <v>71.86</v>
      </c>
      <c r="MVA65" s="87">
        <v>44344</v>
      </c>
      <c r="MVB65" s="87">
        <v>71.86</v>
      </c>
      <c r="MVC65" s="87">
        <v>44344</v>
      </c>
      <c r="MVD65" s="87">
        <v>71.86</v>
      </c>
      <c r="MVE65" s="87">
        <v>44344</v>
      </c>
      <c r="MVF65" s="87">
        <v>71.86</v>
      </c>
      <c r="MVG65" s="87">
        <v>44344</v>
      </c>
      <c r="MVH65" s="87">
        <v>71.86</v>
      </c>
      <c r="MVI65" s="87">
        <v>44344</v>
      </c>
      <c r="MVJ65" s="87">
        <v>71.86</v>
      </c>
      <c r="MVK65" s="87">
        <v>44344</v>
      </c>
      <c r="MVL65" s="87">
        <v>71.86</v>
      </c>
      <c r="MVM65" s="87">
        <v>44344</v>
      </c>
      <c r="MVN65" s="87">
        <v>71.86</v>
      </c>
      <c r="MVO65" s="87">
        <v>44344</v>
      </c>
      <c r="MVP65" s="87">
        <v>71.86</v>
      </c>
      <c r="MVQ65" s="87">
        <v>44344</v>
      </c>
      <c r="MVR65" s="87">
        <v>71.86</v>
      </c>
      <c r="MVS65" s="87">
        <v>44344</v>
      </c>
      <c r="MVT65" s="87">
        <v>71.86</v>
      </c>
      <c r="MVU65" s="87">
        <v>44344</v>
      </c>
      <c r="MVV65" s="87">
        <v>71.86</v>
      </c>
      <c r="MVW65" s="87">
        <v>44344</v>
      </c>
      <c r="MVX65" s="87">
        <v>71.86</v>
      </c>
      <c r="MVY65" s="87">
        <v>44344</v>
      </c>
      <c r="MVZ65" s="87">
        <v>71.86</v>
      </c>
      <c r="MWA65" s="87">
        <v>44344</v>
      </c>
      <c r="MWB65" s="87">
        <v>71.86</v>
      </c>
      <c r="MWC65" s="87">
        <v>44344</v>
      </c>
      <c r="MWD65" s="87">
        <v>71.86</v>
      </c>
      <c r="MWE65" s="87">
        <v>44344</v>
      </c>
      <c r="MWF65" s="87">
        <v>71.86</v>
      </c>
      <c r="MWG65" s="87">
        <v>44344</v>
      </c>
      <c r="MWH65" s="87">
        <v>71.86</v>
      </c>
      <c r="MWI65" s="87">
        <v>44344</v>
      </c>
      <c r="MWJ65" s="87">
        <v>71.86</v>
      </c>
      <c r="MWK65" s="87">
        <v>44344</v>
      </c>
      <c r="MWL65" s="87">
        <v>71.86</v>
      </c>
      <c r="MWM65" s="87">
        <v>44344</v>
      </c>
      <c r="MWN65" s="87">
        <v>71.86</v>
      </c>
      <c r="MWO65" s="87">
        <v>44344</v>
      </c>
      <c r="MWP65" s="87">
        <v>71.86</v>
      </c>
      <c r="MWQ65" s="87">
        <v>44344</v>
      </c>
      <c r="MWR65" s="87">
        <v>71.86</v>
      </c>
      <c r="MWS65" s="87">
        <v>44344</v>
      </c>
      <c r="MWT65" s="87">
        <v>71.86</v>
      </c>
      <c r="MWU65" s="87">
        <v>44344</v>
      </c>
      <c r="MWV65" s="87">
        <v>71.86</v>
      </c>
      <c r="MWW65" s="87">
        <v>44344</v>
      </c>
      <c r="MWX65" s="87">
        <v>71.86</v>
      </c>
      <c r="MWY65" s="87">
        <v>44344</v>
      </c>
      <c r="MWZ65" s="87">
        <v>71.86</v>
      </c>
      <c r="MXA65" s="87">
        <v>44344</v>
      </c>
      <c r="MXB65" s="87">
        <v>71.86</v>
      </c>
      <c r="MXC65" s="87">
        <v>44344</v>
      </c>
      <c r="MXD65" s="87">
        <v>71.86</v>
      </c>
      <c r="MXE65" s="87">
        <v>44344</v>
      </c>
      <c r="MXF65" s="87">
        <v>71.86</v>
      </c>
      <c r="MXG65" s="87">
        <v>44344</v>
      </c>
      <c r="MXH65" s="87">
        <v>71.86</v>
      </c>
      <c r="MXI65" s="87">
        <v>44344</v>
      </c>
      <c r="MXJ65" s="87">
        <v>71.86</v>
      </c>
      <c r="MXK65" s="87">
        <v>44344</v>
      </c>
      <c r="MXL65" s="87">
        <v>71.86</v>
      </c>
      <c r="MXM65" s="87">
        <v>44344</v>
      </c>
      <c r="MXN65" s="87">
        <v>71.86</v>
      </c>
      <c r="MXO65" s="87">
        <v>44344</v>
      </c>
      <c r="MXP65" s="87">
        <v>71.86</v>
      </c>
      <c r="MXQ65" s="87">
        <v>44344</v>
      </c>
      <c r="MXR65" s="87">
        <v>71.86</v>
      </c>
      <c r="MXS65" s="87">
        <v>44344</v>
      </c>
      <c r="MXT65" s="87">
        <v>71.86</v>
      </c>
      <c r="MXU65" s="87">
        <v>44344</v>
      </c>
      <c r="MXV65" s="87">
        <v>71.86</v>
      </c>
      <c r="MXW65" s="87">
        <v>44344</v>
      </c>
      <c r="MXX65" s="87">
        <v>71.86</v>
      </c>
      <c r="MXY65" s="87">
        <v>44344</v>
      </c>
      <c r="MXZ65" s="87">
        <v>71.86</v>
      </c>
      <c r="MYA65" s="87">
        <v>44344</v>
      </c>
      <c r="MYB65" s="87">
        <v>71.86</v>
      </c>
      <c r="MYC65" s="87">
        <v>44344</v>
      </c>
      <c r="MYD65" s="87">
        <v>71.86</v>
      </c>
      <c r="MYE65" s="87">
        <v>44344</v>
      </c>
      <c r="MYF65" s="87">
        <v>71.86</v>
      </c>
      <c r="MYG65" s="87">
        <v>44344</v>
      </c>
      <c r="MYH65" s="87">
        <v>71.86</v>
      </c>
      <c r="MYI65" s="87">
        <v>44344</v>
      </c>
      <c r="MYJ65" s="87">
        <v>71.86</v>
      </c>
      <c r="MYK65" s="87">
        <v>44344</v>
      </c>
      <c r="MYL65" s="87">
        <v>71.86</v>
      </c>
      <c r="MYM65" s="87">
        <v>44344</v>
      </c>
      <c r="MYN65" s="87">
        <v>71.86</v>
      </c>
      <c r="MYO65" s="87">
        <v>44344</v>
      </c>
      <c r="MYP65" s="87">
        <v>71.86</v>
      </c>
      <c r="MYQ65" s="87">
        <v>44344</v>
      </c>
      <c r="MYR65" s="87">
        <v>71.86</v>
      </c>
      <c r="MYS65" s="87">
        <v>44344</v>
      </c>
      <c r="MYT65" s="87">
        <v>71.86</v>
      </c>
      <c r="MYU65" s="87">
        <v>44344</v>
      </c>
      <c r="MYV65" s="87">
        <v>71.86</v>
      </c>
      <c r="MYW65" s="87">
        <v>44344</v>
      </c>
      <c r="MYX65" s="87">
        <v>71.86</v>
      </c>
      <c r="MYY65" s="87">
        <v>44344</v>
      </c>
      <c r="MYZ65" s="87">
        <v>71.86</v>
      </c>
      <c r="MZA65" s="87">
        <v>44344</v>
      </c>
      <c r="MZB65" s="87">
        <v>71.86</v>
      </c>
      <c r="MZC65" s="87">
        <v>44344</v>
      </c>
      <c r="MZD65" s="87">
        <v>71.86</v>
      </c>
      <c r="MZE65" s="87">
        <v>44344</v>
      </c>
      <c r="MZF65" s="87">
        <v>71.86</v>
      </c>
      <c r="MZG65" s="87">
        <v>44344</v>
      </c>
      <c r="MZH65" s="87">
        <v>71.86</v>
      </c>
      <c r="MZI65" s="87">
        <v>44344</v>
      </c>
      <c r="MZJ65" s="87">
        <v>71.86</v>
      </c>
      <c r="MZK65" s="87">
        <v>44344</v>
      </c>
      <c r="MZL65" s="87">
        <v>71.86</v>
      </c>
      <c r="MZM65" s="87">
        <v>44344</v>
      </c>
      <c r="MZN65" s="87">
        <v>71.86</v>
      </c>
      <c r="MZO65" s="87">
        <v>44344</v>
      </c>
      <c r="MZP65" s="87">
        <v>71.86</v>
      </c>
      <c r="MZQ65" s="87">
        <v>44344</v>
      </c>
      <c r="MZR65" s="87">
        <v>71.86</v>
      </c>
      <c r="MZS65" s="87">
        <v>44344</v>
      </c>
      <c r="MZT65" s="87">
        <v>71.86</v>
      </c>
      <c r="MZU65" s="87">
        <v>44344</v>
      </c>
      <c r="MZV65" s="87">
        <v>71.86</v>
      </c>
      <c r="MZW65" s="87">
        <v>44344</v>
      </c>
      <c r="MZX65" s="87">
        <v>71.86</v>
      </c>
      <c r="MZY65" s="87">
        <v>44344</v>
      </c>
      <c r="MZZ65" s="87">
        <v>71.86</v>
      </c>
      <c r="NAA65" s="87">
        <v>44344</v>
      </c>
      <c r="NAB65" s="87">
        <v>71.86</v>
      </c>
      <c r="NAC65" s="87">
        <v>44344</v>
      </c>
      <c r="NAD65" s="87">
        <v>71.86</v>
      </c>
      <c r="NAE65" s="87">
        <v>44344</v>
      </c>
      <c r="NAF65" s="87">
        <v>71.86</v>
      </c>
      <c r="NAG65" s="87">
        <v>44344</v>
      </c>
      <c r="NAH65" s="87">
        <v>71.86</v>
      </c>
      <c r="NAI65" s="87">
        <v>44344</v>
      </c>
      <c r="NAJ65" s="87">
        <v>71.86</v>
      </c>
      <c r="NAK65" s="87">
        <v>44344</v>
      </c>
      <c r="NAL65" s="87">
        <v>71.86</v>
      </c>
      <c r="NAM65" s="87">
        <v>44344</v>
      </c>
      <c r="NAN65" s="87">
        <v>71.86</v>
      </c>
      <c r="NAO65" s="87">
        <v>44344</v>
      </c>
      <c r="NAP65" s="87">
        <v>71.86</v>
      </c>
      <c r="NAQ65" s="87">
        <v>44344</v>
      </c>
      <c r="NAR65" s="87">
        <v>71.86</v>
      </c>
      <c r="NAS65" s="87">
        <v>44344</v>
      </c>
      <c r="NAT65" s="87">
        <v>71.86</v>
      </c>
      <c r="NAU65" s="87">
        <v>44344</v>
      </c>
      <c r="NAV65" s="87">
        <v>71.86</v>
      </c>
      <c r="NAW65" s="87">
        <v>44344</v>
      </c>
      <c r="NAX65" s="87">
        <v>71.86</v>
      </c>
      <c r="NAY65" s="87">
        <v>44344</v>
      </c>
      <c r="NAZ65" s="87">
        <v>71.86</v>
      </c>
      <c r="NBA65" s="87">
        <v>44344</v>
      </c>
      <c r="NBB65" s="87">
        <v>71.86</v>
      </c>
      <c r="NBC65" s="87">
        <v>44344</v>
      </c>
      <c r="NBD65" s="87">
        <v>71.86</v>
      </c>
      <c r="NBE65" s="87">
        <v>44344</v>
      </c>
      <c r="NBF65" s="87">
        <v>71.86</v>
      </c>
      <c r="NBG65" s="87">
        <v>44344</v>
      </c>
      <c r="NBH65" s="87">
        <v>71.86</v>
      </c>
      <c r="NBI65" s="87">
        <v>44344</v>
      </c>
      <c r="NBJ65" s="87">
        <v>71.86</v>
      </c>
      <c r="NBK65" s="87">
        <v>44344</v>
      </c>
      <c r="NBL65" s="87">
        <v>71.86</v>
      </c>
      <c r="NBM65" s="87">
        <v>44344</v>
      </c>
      <c r="NBN65" s="87">
        <v>71.86</v>
      </c>
      <c r="NBO65" s="87">
        <v>44344</v>
      </c>
      <c r="NBP65" s="87">
        <v>71.86</v>
      </c>
      <c r="NBQ65" s="87">
        <v>44344</v>
      </c>
      <c r="NBR65" s="87">
        <v>71.86</v>
      </c>
      <c r="NBS65" s="87">
        <v>44344</v>
      </c>
      <c r="NBT65" s="87">
        <v>71.86</v>
      </c>
      <c r="NBU65" s="87">
        <v>44344</v>
      </c>
      <c r="NBV65" s="87">
        <v>71.86</v>
      </c>
      <c r="NBW65" s="87">
        <v>44344</v>
      </c>
      <c r="NBX65" s="87">
        <v>71.86</v>
      </c>
      <c r="NBY65" s="87">
        <v>44344</v>
      </c>
      <c r="NBZ65" s="87">
        <v>71.86</v>
      </c>
      <c r="NCA65" s="87">
        <v>44344</v>
      </c>
      <c r="NCB65" s="87">
        <v>71.86</v>
      </c>
      <c r="NCC65" s="87">
        <v>44344</v>
      </c>
      <c r="NCD65" s="87">
        <v>71.86</v>
      </c>
      <c r="NCE65" s="87">
        <v>44344</v>
      </c>
      <c r="NCF65" s="87">
        <v>71.86</v>
      </c>
      <c r="NCG65" s="87">
        <v>44344</v>
      </c>
      <c r="NCH65" s="87">
        <v>71.86</v>
      </c>
      <c r="NCI65" s="87">
        <v>44344</v>
      </c>
      <c r="NCJ65" s="87">
        <v>71.86</v>
      </c>
      <c r="NCK65" s="87">
        <v>44344</v>
      </c>
      <c r="NCL65" s="87">
        <v>71.86</v>
      </c>
      <c r="NCM65" s="87">
        <v>44344</v>
      </c>
      <c r="NCN65" s="87">
        <v>71.86</v>
      </c>
      <c r="NCO65" s="87">
        <v>44344</v>
      </c>
      <c r="NCP65" s="87">
        <v>71.86</v>
      </c>
      <c r="NCQ65" s="87">
        <v>44344</v>
      </c>
      <c r="NCR65" s="87">
        <v>71.86</v>
      </c>
      <c r="NCS65" s="87">
        <v>44344</v>
      </c>
      <c r="NCT65" s="87">
        <v>71.86</v>
      </c>
      <c r="NCU65" s="87">
        <v>44344</v>
      </c>
      <c r="NCV65" s="87">
        <v>71.86</v>
      </c>
      <c r="NCW65" s="87">
        <v>44344</v>
      </c>
      <c r="NCX65" s="87">
        <v>71.86</v>
      </c>
      <c r="NCY65" s="87">
        <v>44344</v>
      </c>
      <c r="NCZ65" s="87">
        <v>71.86</v>
      </c>
      <c r="NDA65" s="87">
        <v>44344</v>
      </c>
      <c r="NDB65" s="87">
        <v>71.86</v>
      </c>
      <c r="NDC65" s="87">
        <v>44344</v>
      </c>
      <c r="NDD65" s="87">
        <v>71.86</v>
      </c>
      <c r="NDE65" s="87">
        <v>44344</v>
      </c>
      <c r="NDF65" s="87">
        <v>71.86</v>
      </c>
      <c r="NDG65" s="87">
        <v>44344</v>
      </c>
      <c r="NDH65" s="87">
        <v>71.86</v>
      </c>
      <c r="NDI65" s="87">
        <v>44344</v>
      </c>
      <c r="NDJ65" s="87">
        <v>71.86</v>
      </c>
      <c r="NDK65" s="87">
        <v>44344</v>
      </c>
      <c r="NDL65" s="87">
        <v>71.86</v>
      </c>
      <c r="NDM65" s="87">
        <v>44344</v>
      </c>
      <c r="NDN65" s="87">
        <v>71.86</v>
      </c>
      <c r="NDO65" s="87">
        <v>44344</v>
      </c>
      <c r="NDP65" s="87">
        <v>71.86</v>
      </c>
      <c r="NDQ65" s="87">
        <v>44344</v>
      </c>
      <c r="NDR65" s="87">
        <v>71.86</v>
      </c>
      <c r="NDS65" s="87">
        <v>44344</v>
      </c>
      <c r="NDT65" s="87">
        <v>71.86</v>
      </c>
      <c r="NDU65" s="87">
        <v>44344</v>
      </c>
      <c r="NDV65" s="87">
        <v>71.86</v>
      </c>
      <c r="NDW65" s="87">
        <v>44344</v>
      </c>
      <c r="NDX65" s="87">
        <v>71.86</v>
      </c>
      <c r="NDY65" s="87">
        <v>44344</v>
      </c>
      <c r="NDZ65" s="87">
        <v>71.86</v>
      </c>
      <c r="NEA65" s="87">
        <v>44344</v>
      </c>
      <c r="NEB65" s="87">
        <v>71.86</v>
      </c>
      <c r="NEC65" s="87">
        <v>44344</v>
      </c>
      <c r="NED65" s="87">
        <v>71.86</v>
      </c>
      <c r="NEE65" s="87">
        <v>44344</v>
      </c>
      <c r="NEF65" s="87">
        <v>71.86</v>
      </c>
      <c r="NEG65" s="87">
        <v>44344</v>
      </c>
      <c r="NEH65" s="87">
        <v>71.86</v>
      </c>
      <c r="NEI65" s="87">
        <v>44344</v>
      </c>
      <c r="NEJ65" s="87">
        <v>71.86</v>
      </c>
      <c r="NEK65" s="87">
        <v>44344</v>
      </c>
      <c r="NEL65" s="87">
        <v>71.86</v>
      </c>
      <c r="NEM65" s="87">
        <v>44344</v>
      </c>
      <c r="NEN65" s="87">
        <v>71.86</v>
      </c>
      <c r="NEO65" s="87">
        <v>44344</v>
      </c>
      <c r="NEP65" s="87">
        <v>71.86</v>
      </c>
      <c r="NEQ65" s="87">
        <v>44344</v>
      </c>
      <c r="NER65" s="87">
        <v>71.86</v>
      </c>
      <c r="NES65" s="87">
        <v>44344</v>
      </c>
      <c r="NET65" s="87">
        <v>71.86</v>
      </c>
      <c r="NEU65" s="87">
        <v>44344</v>
      </c>
      <c r="NEV65" s="87">
        <v>71.86</v>
      </c>
      <c r="NEW65" s="87">
        <v>44344</v>
      </c>
      <c r="NEX65" s="87">
        <v>71.86</v>
      </c>
      <c r="NEY65" s="87">
        <v>44344</v>
      </c>
      <c r="NEZ65" s="87">
        <v>71.86</v>
      </c>
      <c r="NFA65" s="87">
        <v>44344</v>
      </c>
      <c r="NFB65" s="87">
        <v>71.86</v>
      </c>
      <c r="NFC65" s="87">
        <v>44344</v>
      </c>
      <c r="NFD65" s="87">
        <v>71.86</v>
      </c>
      <c r="NFE65" s="87">
        <v>44344</v>
      </c>
      <c r="NFF65" s="87">
        <v>71.86</v>
      </c>
      <c r="NFG65" s="87">
        <v>44344</v>
      </c>
      <c r="NFH65" s="87">
        <v>71.86</v>
      </c>
      <c r="NFI65" s="87">
        <v>44344</v>
      </c>
      <c r="NFJ65" s="87">
        <v>71.86</v>
      </c>
      <c r="NFK65" s="87">
        <v>44344</v>
      </c>
      <c r="NFL65" s="87">
        <v>71.86</v>
      </c>
      <c r="NFM65" s="87">
        <v>44344</v>
      </c>
      <c r="NFN65" s="87">
        <v>71.86</v>
      </c>
      <c r="NFO65" s="87">
        <v>44344</v>
      </c>
      <c r="NFP65" s="87">
        <v>71.86</v>
      </c>
      <c r="NFQ65" s="87">
        <v>44344</v>
      </c>
      <c r="NFR65" s="87">
        <v>71.86</v>
      </c>
      <c r="NFS65" s="87">
        <v>44344</v>
      </c>
      <c r="NFT65" s="87">
        <v>71.86</v>
      </c>
      <c r="NFU65" s="87">
        <v>44344</v>
      </c>
      <c r="NFV65" s="87">
        <v>71.86</v>
      </c>
      <c r="NFW65" s="87">
        <v>44344</v>
      </c>
      <c r="NFX65" s="87">
        <v>71.86</v>
      </c>
      <c r="NFY65" s="87">
        <v>44344</v>
      </c>
      <c r="NFZ65" s="87">
        <v>71.86</v>
      </c>
      <c r="NGA65" s="87">
        <v>44344</v>
      </c>
      <c r="NGB65" s="87">
        <v>71.86</v>
      </c>
      <c r="NGC65" s="87">
        <v>44344</v>
      </c>
      <c r="NGD65" s="87">
        <v>71.86</v>
      </c>
      <c r="NGE65" s="87">
        <v>44344</v>
      </c>
      <c r="NGF65" s="87">
        <v>71.86</v>
      </c>
      <c r="NGG65" s="87">
        <v>44344</v>
      </c>
      <c r="NGH65" s="87">
        <v>71.86</v>
      </c>
      <c r="NGI65" s="87">
        <v>44344</v>
      </c>
      <c r="NGJ65" s="87">
        <v>71.86</v>
      </c>
      <c r="NGK65" s="87">
        <v>44344</v>
      </c>
      <c r="NGL65" s="87">
        <v>71.86</v>
      </c>
      <c r="NGM65" s="87">
        <v>44344</v>
      </c>
      <c r="NGN65" s="87">
        <v>71.86</v>
      </c>
      <c r="NGO65" s="87">
        <v>44344</v>
      </c>
      <c r="NGP65" s="87">
        <v>71.86</v>
      </c>
      <c r="NGQ65" s="87">
        <v>44344</v>
      </c>
      <c r="NGR65" s="87">
        <v>71.86</v>
      </c>
      <c r="NGS65" s="87">
        <v>44344</v>
      </c>
      <c r="NGT65" s="87">
        <v>71.86</v>
      </c>
      <c r="NGU65" s="87">
        <v>44344</v>
      </c>
      <c r="NGV65" s="87">
        <v>71.86</v>
      </c>
      <c r="NGW65" s="87">
        <v>44344</v>
      </c>
      <c r="NGX65" s="87">
        <v>71.86</v>
      </c>
      <c r="NGY65" s="87">
        <v>44344</v>
      </c>
      <c r="NGZ65" s="87">
        <v>71.86</v>
      </c>
      <c r="NHA65" s="87">
        <v>44344</v>
      </c>
      <c r="NHB65" s="87">
        <v>71.86</v>
      </c>
      <c r="NHC65" s="87">
        <v>44344</v>
      </c>
      <c r="NHD65" s="87">
        <v>71.86</v>
      </c>
      <c r="NHE65" s="87">
        <v>44344</v>
      </c>
      <c r="NHF65" s="87">
        <v>71.86</v>
      </c>
      <c r="NHG65" s="87">
        <v>44344</v>
      </c>
      <c r="NHH65" s="87">
        <v>71.86</v>
      </c>
      <c r="NHI65" s="87">
        <v>44344</v>
      </c>
      <c r="NHJ65" s="87">
        <v>71.86</v>
      </c>
      <c r="NHK65" s="87">
        <v>44344</v>
      </c>
      <c r="NHL65" s="87">
        <v>71.86</v>
      </c>
      <c r="NHM65" s="87">
        <v>44344</v>
      </c>
      <c r="NHN65" s="87">
        <v>71.86</v>
      </c>
      <c r="NHO65" s="87">
        <v>44344</v>
      </c>
      <c r="NHP65" s="87">
        <v>71.86</v>
      </c>
      <c r="NHQ65" s="87">
        <v>44344</v>
      </c>
      <c r="NHR65" s="87">
        <v>71.86</v>
      </c>
      <c r="NHS65" s="87">
        <v>44344</v>
      </c>
      <c r="NHT65" s="87">
        <v>71.86</v>
      </c>
      <c r="NHU65" s="87">
        <v>44344</v>
      </c>
      <c r="NHV65" s="87">
        <v>71.86</v>
      </c>
      <c r="NHW65" s="87">
        <v>44344</v>
      </c>
      <c r="NHX65" s="87">
        <v>71.86</v>
      </c>
      <c r="NHY65" s="87">
        <v>44344</v>
      </c>
      <c r="NHZ65" s="87">
        <v>71.86</v>
      </c>
      <c r="NIA65" s="87">
        <v>44344</v>
      </c>
      <c r="NIB65" s="87">
        <v>71.86</v>
      </c>
      <c r="NIC65" s="87">
        <v>44344</v>
      </c>
      <c r="NID65" s="87">
        <v>71.86</v>
      </c>
      <c r="NIE65" s="87">
        <v>44344</v>
      </c>
      <c r="NIF65" s="87">
        <v>71.86</v>
      </c>
      <c r="NIG65" s="87">
        <v>44344</v>
      </c>
      <c r="NIH65" s="87">
        <v>71.86</v>
      </c>
      <c r="NII65" s="87">
        <v>44344</v>
      </c>
      <c r="NIJ65" s="87">
        <v>71.86</v>
      </c>
      <c r="NIK65" s="87">
        <v>44344</v>
      </c>
      <c r="NIL65" s="87">
        <v>71.86</v>
      </c>
      <c r="NIM65" s="87">
        <v>44344</v>
      </c>
      <c r="NIN65" s="87">
        <v>71.86</v>
      </c>
      <c r="NIO65" s="87">
        <v>44344</v>
      </c>
      <c r="NIP65" s="87">
        <v>71.86</v>
      </c>
      <c r="NIQ65" s="87">
        <v>44344</v>
      </c>
      <c r="NIR65" s="87">
        <v>71.86</v>
      </c>
      <c r="NIS65" s="87">
        <v>44344</v>
      </c>
      <c r="NIT65" s="87">
        <v>71.86</v>
      </c>
      <c r="NIU65" s="87">
        <v>44344</v>
      </c>
      <c r="NIV65" s="87">
        <v>71.86</v>
      </c>
      <c r="NIW65" s="87">
        <v>44344</v>
      </c>
      <c r="NIX65" s="87">
        <v>71.86</v>
      </c>
      <c r="NIY65" s="87">
        <v>44344</v>
      </c>
      <c r="NIZ65" s="87">
        <v>71.86</v>
      </c>
      <c r="NJA65" s="87">
        <v>44344</v>
      </c>
      <c r="NJB65" s="87">
        <v>71.86</v>
      </c>
      <c r="NJC65" s="87">
        <v>44344</v>
      </c>
      <c r="NJD65" s="87">
        <v>71.86</v>
      </c>
      <c r="NJE65" s="87">
        <v>44344</v>
      </c>
      <c r="NJF65" s="87">
        <v>71.86</v>
      </c>
      <c r="NJG65" s="87">
        <v>44344</v>
      </c>
      <c r="NJH65" s="87">
        <v>71.86</v>
      </c>
      <c r="NJI65" s="87">
        <v>44344</v>
      </c>
      <c r="NJJ65" s="87">
        <v>71.86</v>
      </c>
      <c r="NJK65" s="87">
        <v>44344</v>
      </c>
      <c r="NJL65" s="87">
        <v>71.86</v>
      </c>
      <c r="NJM65" s="87">
        <v>44344</v>
      </c>
      <c r="NJN65" s="87">
        <v>71.86</v>
      </c>
      <c r="NJO65" s="87">
        <v>44344</v>
      </c>
      <c r="NJP65" s="87">
        <v>71.86</v>
      </c>
      <c r="NJQ65" s="87">
        <v>44344</v>
      </c>
      <c r="NJR65" s="87">
        <v>71.86</v>
      </c>
      <c r="NJS65" s="87">
        <v>44344</v>
      </c>
      <c r="NJT65" s="87">
        <v>71.86</v>
      </c>
      <c r="NJU65" s="87">
        <v>44344</v>
      </c>
      <c r="NJV65" s="87">
        <v>71.86</v>
      </c>
      <c r="NJW65" s="87">
        <v>44344</v>
      </c>
      <c r="NJX65" s="87">
        <v>71.86</v>
      </c>
      <c r="NJY65" s="87">
        <v>44344</v>
      </c>
      <c r="NJZ65" s="87">
        <v>71.86</v>
      </c>
      <c r="NKA65" s="87">
        <v>44344</v>
      </c>
      <c r="NKB65" s="87">
        <v>71.86</v>
      </c>
      <c r="NKC65" s="87">
        <v>44344</v>
      </c>
      <c r="NKD65" s="87">
        <v>71.86</v>
      </c>
      <c r="NKE65" s="87">
        <v>44344</v>
      </c>
      <c r="NKF65" s="87">
        <v>71.86</v>
      </c>
      <c r="NKG65" s="87">
        <v>44344</v>
      </c>
      <c r="NKH65" s="87">
        <v>71.86</v>
      </c>
      <c r="NKI65" s="87">
        <v>44344</v>
      </c>
      <c r="NKJ65" s="87">
        <v>71.86</v>
      </c>
      <c r="NKK65" s="87">
        <v>44344</v>
      </c>
      <c r="NKL65" s="87">
        <v>71.86</v>
      </c>
      <c r="NKM65" s="87">
        <v>44344</v>
      </c>
      <c r="NKN65" s="87">
        <v>71.86</v>
      </c>
      <c r="NKO65" s="87">
        <v>44344</v>
      </c>
      <c r="NKP65" s="87">
        <v>71.86</v>
      </c>
      <c r="NKQ65" s="87">
        <v>44344</v>
      </c>
      <c r="NKR65" s="87">
        <v>71.86</v>
      </c>
      <c r="NKS65" s="87">
        <v>44344</v>
      </c>
      <c r="NKT65" s="87">
        <v>71.86</v>
      </c>
      <c r="NKU65" s="87">
        <v>44344</v>
      </c>
      <c r="NKV65" s="87">
        <v>71.86</v>
      </c>
      <c r="NKW65" s="87">
        <v>44344</v>
      </c>
      <c r="NKX65" s="87">
        <v>71.86</v>
      </c>
      <c r="NKY65" s="87">
        <v>44344</v>
      </c>
      <c r="NKZ65" s="87">
        <v>71.86</v>
      </c>
      <c r="NLA65" s="87">
        <v>44344</v>
      </c>
      <c r="NLB65" s="87">
        <v>71.86</v>
      </c>
      <c r="NLC65" s="87">
        <v>44344</v>
      </c>
      <c r="NLD65" s="87">
        <v>71.86</v>
      </c>
      <c r="NLE65" s="87">
        <v>44344</v>
      </c>
      <c r="NLF65" s="87">
        <v>71.86</v>
      </c>
      <c r="NLG65" s="87">
        <v>44344</v>
      </c>
      <c r="NLH65" s="87">
        <v>71.86</v>
      </c>
      <c r="NLI65" s="87">
        <v>44344</v>
      </c>
      <c r="NLJ65" s="87">
        <v>71.86</v>
      </c>
      <c r="NLK65" s="87">
        <v>44344</v>
      </c>
      <c r="NLL65" s="87">
        <v>71.86</v>
      </c>
      <c r="NLM65" s="87">
        <v>44344</v>
      </c>
      <c r="NLN65" s="87">
        <v>71.86</v>
      </c>
      <c r="NLO65" s="87">
        <v>44344</v>
      </c>
      <c r="NLP65" s="87">
        <v>71.86</v>
      </c>
      <c r="NLQ65" s="87">
        <v>44344</v>
      </c>
      <c r="NLR65" s="87">
        <v>71.86</v>
      </c>
      <c r="NLS65" s="87">
        <v>44344</v>
      </c>
      <c r="NLT65" s="87">
        <v>71.86</v>
      </c>
      <c r="NLU65" s="87">
        <v>44344</v>
      </c>
      <c r="NLV65" s="87">
        <v>71.86</v>
      </c>
      <c r="NLW65" s="87">
        <v>44344</v>
      </c>
      <c r="NLX65" s="87">
        <v>71.86</v>
      </c>
      <c r="NLY65" s="87">
        <v>44344</v>
      </c>
      <c r="NLZ65" s="87">
        <v>71.86</v>
      </c>
      <c r="NMA65" s="87">
        <v>44344</v>
      </c>
      <c r="NMB65" s="87">
        <v>71.86</v>
      </c>
      <c r="NMC65" s="87">
        <v>44344</v>
      </c>
      <c r="NMD65" s="87">
        <v>71.86</v>
      </c>
      <c r="NME65" s="87">
        <v>44344</v>
      </c>
      <c r="NMF65" s="87">
        <v>71.86</v>
      </c>
      <c r="NMG65" s="87">
        <v>44344</v>
      </c>
      <c r="NMH65" s="87">
        <v>71.86</v>
      </c>
      <c r="NMI65" s="87">
        <v>44344</v>
      </c>
      <c r="NMJ65" s="87">
        <v>71.86</v>
      </c>
      <c r="NMK65" s="87">
        <v>44344</v>
      </c>
      <c r="NML65" s="87">
        <v>71.86</v>
      </c>
      <c r="NMM65" s="87">
        <v>44344</v>
      </c>
      <c r="NMN65" s="87">
        <v>71.86</v>
      </c>
      <c r="NMO65" s="87">
        <v>44344</v>
      </c>
      <c r="NMP65" s="87">
        <v>71.86</v>
      </c>
      <c r="NMQ65" s="87">
        <v>44344</v>
      </c>
      <c r="NMR65" s="87">
        <v>71.86</v>
      </c>
      <c r="NMS65" s="87">
        <v>44344</v>
      </c>
      <c r="NMT65" s="87">
        <v>71.86</v>
      </c>
      <c r="NMU65" s="87">
        <v>44344</v>
      </c>
      <c r="NMV65" s="87">
        <v>71.86</v>
      </c>
      <c r="NMW65" s="87">
        <v>44344</v>
      </c>
      <c r="NMX65" s="87">
        <v>71.86</v>
      </c>
      <c r="NMY65" s="87">
        <v>44344</v>
      </c>
      <c r="NMZ65" s="87">
        <v>71.86</v>
      </c>
      <c r="NNA65" s="87">
        <v>44344</v>
      </c>
      <c r="NNB65" s="87">
        <v>71.86</v>
      </c>
      <c r="NNC65" s="87">
        <v>44344</v>
      </c>
      <c r="NND65" s="87">
        <v>71.86</v>
      </c>
      <c r="NNE65" s="87">
        <v>44344</v>
      </c>
      <c r="NNF65" s="87">
        <v>71.86</v>
      </c>
      <c r="NNG65" s="87">
        <v>44344</v>
      </c>
      <c r="NNH65" s="87">
        <v>71.86</v>
      </c>
      <c r="NNI65" s="87">
        <v>44344</v>
      </c>
      <c r="NNJ65" s="87">
        <v>71.86</v>
      </c>
      <c r="NNK65" s="87">
        <v>44344</v>
      </c>
      <c r="NNL65" s="87">
        <v>71.86</v>
      </c>
      <c r="NNM65" s="87">
        <v>44344</v>
      </c>
      <c r="NNN65" s="87">
        <v>71.86</v>
      </c>
      <c r="NNO65" s="87">
        <v>44344</v>
      </c>
      <c r="NNP65" s="87">
        <v>71.86</v>
      </c>
      <c r="NNQ65" s="87">
        <v>44344</v>
      </c>
      <c r="NNR65" s="87">
        <v>71.86</v>
      </c>
      <c r="NNS65" s="87">
        <v>44344</v>
      </c>
      <c r="NNT65" s="87">
        <v>71.86</v>
      </c>
      <c r="NNU65" s="87">
        <v>44344</v>
      </c>
      <c r="NNV65" s="87">
        <v>71.86</v>
      </c>
      <c r="NNW65" s="87">
        <v>44344</v>
      </c>
      <c r="NNX65" s="87">
        <v>71.86</v>
      </c>
      <c r="NNY65" s="87">
        <v>44344</v>
      </c>
      <c r="NNZ65" s="87">
        <v>71.86</v>
      </c>
      <c r="NOA65" s="87">
        <v>44344</v>
      </c>
      <c r="NOB65" s="87">
        <v>71.86</v>
      </c>
      <c r="NOC65" s="87">
        <v>44344</v>
      </c>
      <c r="NOD65" s="87">
        <v>71.86</v>
      </c>
      <c r="NOE65" s="87">
        <v>44344</v>
      </c>
      <c r="NOF65" s="87">
        <v>71.86</v>
      </c>
      <c r="NOG65" s="87">
        <v>44344</v>
      </c>
      <c r="NOH65" s="87">
        <v>71.86</v>
      </c>
      <c r="NOI65" s="87">
        <v>44344</v>
      </c>
      <c r="NOJ65" s="87">
        <v>71.86</v>
      </c>
      <c r="NOK65" s="87">
        <v>44344</v>
      </c>
      <c r="NOL65" s="87">
        <v>71.86</v>
      </c>
      <c r="NOM65" s="87">
        <v>44344</v>
      </c>
      <c r="NON65" s="87">
        <v>71.86</v>
      </c>
      <c r="NOO65" s="87">
        <v>44344</v>
      </c>
      <c r="NOP65" s="87">
        <v>71.86</v>
      </c>
      <c r="NOQ65" s="87">
        <v>44344</v>
      </c>
      <c r="NOR65" s="87">
        <v>71.86</v>
      </c>
      <c r="NOS65" s="87">
        <v>44344</v>
      </c>
      <c r="NOT65" s="87">
        <v>71.86</v>
      </c>
      <c r="NOU65" s="87">
        <v>44344</v>
      </c>
      <c r="NOV65" s="87">
        <v>71.86</v>
      </c>
      <c r="NOW65" s="87">
        <v>44344</v>
      </c>
      <c r="NOX65" s="87">
        <v>71.86</v>
      </c>
      <c r="NOY65" s="87">
        <v>44344</v>
      </c>
      <c r="NOZ65" s="87">
        <v>71.86</v>
      </c>
      <c r="NPA65" s="87">
        <v>44344</v>
      </c>
      <c r="NPB65" s="87">
        <v>71.86</v>
      </c>
      <c r="NPC65" s="87">
        <v>44344</v>
      </c>
      <c r="NPD65" s="87">
        <v>71.86</v>
      </c>
      <c r="NPE65" s="87">
        <v>44344</v>
      </c>
      <c r="NPF65" s="87">
        <v>71.86</v>
      </c>
      <c r="NPG65" s="87">
        <v>44344</v>
      </c>
      <c r="NPH65" s="87">
        <v>71.86</v>
      </c>
      <c r="NPI65" s="87">
        <v>44344</v>
      </c>
      <c r="NPJ65" s="87">
        <v>71.86</v>
      </c>
      <c r="NPK65" s="87">
        <v>44344</v>
      </c>
      <c r="NPL65" s="87">
        <v>71.86</v>
      </c>
      <c r="NPM65" s="87">
        <v>44344</v>
      </c>
      <c r="NPN65" s="87">
        <v>71.86</v>
      </c>
      <c r="NPO65" s="87">
        <v>44344</v>
      </c>
      <c r="NPP65" s="87">
        <v>71.86</v>
      </c>
      <c r="NPQ65" s="87">
        <v>44344</v>
      </c>
      <c r="NPR65" s="87">
        <v>71.86</v>
      </c>
      <c r="NPS65" s="87">
        <v>44344</v>
      </c>
      <c r="NPT65" s="87">
        <v>71.86</v>
      </c>
      <c r="NPU65" s="87">
        <v>44344</v>
      </c>
      <c r="NPV65" s="87">
        <v>71.86</v>
      </c>
      <c r="NPW65" s="87">
        <v>44344</v>
      </c>
      <c r="NPX65" s="87">
        <v>71.86</v>
      </c>
      <c r="NPY65" s="87">
        <v>44344</v>
      </c>
      <c r="NPZ65" s="87">
        <v>71.86</v>
      </c>
      <c r="NQA65" s="87">
        <v>44344</v>
      </c>
      <c r="NQB65" s="87">
        <v>71.86</v>
      </c>
      <c r="NQC65" s="87">
        <v>44344</v>
      </c>
      <c r="NQD65" s="87">
        <v>71.86</v>
      </c>
      <c r="NQE65" s="87">
        <v>44344</v>
      </c>
      <c r="NQF65" s="87">
        <v>71.86</v>
      </c>
      <c r="NQG65" s="87">
        <v>44344</v>
      </c>
      <c r="NQH65" s="87">
        <v>71.86</v>
      </c>
      <c r="NQI65" s="87">
        <v>44344</v>
      </c>
      <c r="NQJ65" s="87">
        <v>71.86</v>
      </c>
      <c r="NQK65" s="87">
        <v>44344</v>
      </c>
      <c r="NQL65" s="87">
        <v>71.86</v>
      </c>
      <c r="NQM65" s="87">
        <v>44344</v>
      </c>
      <c r="NQN65" s="87">
        <v>71.86</v>
      </c>
      <c r="NQO65" s="87">
        <v>44344</v>
      </c>
      <c r="NQP65" s="87">
        <v>71.86</v>
      </c>
      <c r="NQQ65" s="87">
        <v>44344</v>
      </c>
      <c r="NQR65" s="87">
        <v>71.86</v>
      </c>
      <c r="NQS65" s="87">
        <v>44344</v>
      </c>
      <c r="NQT65" s="87">
        <v>71.86</v>
      </c>
      <c r="NQU65" s="87">
        <v>44344</v>
      </c>
      <c r="NQV65" s="87">
        <v>71.86</v>
      </c>
      <c r="NQW65" s="87">
        <v>44344</v>
      </c>
      <c r="NQX65" s="87">
        <v>71.86</v>
      </c>
      <c r="NQY65" s="87">
        <v>44344</v>
      </c>
      <c r="NQZ65" s="87">
        <v>71.86</v>
      </c>
      <c r="NRA65" s="87">
        <v>44344</v>
      </c>
      <c r="NRB65" s="87">
        <v>71.86</v>
      </c>
      <c r="NRC65" s="87">
        <v>44344</v>
      </c>
      <c r="NRD65" s="87">
        <v>71.86</v>
      </c>
      <c r="NRE65" s="87">
        <v>44344</v>
      </c>
      <c r="NRF65" s="87">
        <v>71.86</v>
      </c>
      <c r="NRG65" s="87">
        <v>44344</v>
      </c>
      <c r="NRH65" s="87">
        <v>71.86</v>
      </c>
      <c r="NRI65" s="87">
        <v>44344</v>
      </c>
      <c r="NRJ65" s="87">
        <v>71.86</v>
      </c>
      <c r="NRK65" s="87">
        <v>44344</v>
      </c>
      <c r="NRL65" s="87">
        <v>71.86</v>
      </c>
      <c r="NRM65" s="87">
        <v>44344</v>
      </c>
      <c r="NRN65" s="87">
        <v>71.86</v>
      </c>
      <c r="NRO65" s="87">
        <v>44344</v>
      </c>
      <c r="NRP65" s="87">
        <v>71.86</v>
      </c>
      <c r="NRQ65" s="87">
        <v>44344</v>
      </c>
      <c r="NRR65" s="87">
        <v>71.86</v>
      </c>
      <c r="NRS65" s="87">
        <v>44344</v>
      </c>
      <c r="NRT65" s="87">
        <v>71.86</v>
      </c>
      <c r="NRU65" s="87">
        <v>44344</v>
      </c>
      <c r="NRV65" s="87">
        <v>71.86</v>
      </c>
      <c r="NRW65" s="87">
        <v>44344</v>
      </c>
      <c r="NRX65" s="87">
        <v>71.86</v>
      </c>
      <c r="NRY65" s="87">
        <v>44344</v>
      </c>
      <c r="NRZ65" s="87">
        <v>71.86</v>
      </c>
      <c r="NSA65" s="87">
        <v>44344</v>
      </c>
      <c r="NSB65" s="87">
        <v>71.86</v>
      </c>
      <c r="NSC65" s="87">
        <v>44344</v>
      </c>
      <c r="NSD65" s="87">
        <v>71.86</v>
      </c>
      <c r="NSE65" s="87">
        <v>44344</v>
      </c>
      <c r="NSF65" s="87">
        <v>71.86</v>
      </c>
      <c r="NSG65" s="87">
        <v>44344</v>
      </c>
      <c r="NSH65" s="87">
        <v>71.86</v>
      </c>
      <c r="NSI65" s="87">
        <v>44344</v>
      </c>
      <c r="NSJ65" s="87">
        <v>71.86</v>
      </c>
      <c r="NSK65" s="87">
        <v>44344</v>
      </c>
      <c r="NSL65" s="87">
        <v>71.86</v>
      </c>
      <c r="NSM65" s="87">
        <v>44344</v>
      </c>
      <c r="NSN65" s="87">
        <v>71.86</v>
      </c>
      <c r="NSO65" s="87">
        <v>44344</v>
      </c>
      <c r="NSP65" s="87">
        <v>71.86</v>
      </c>
      <c r="NSQ65" s="87">
        <v>44344</v>
      </c>
      <c r="NSR65" s="87">
        <v>71.86</v>
      </c>
      <c r="NSS65" s="87">
        <v>44344</v>
      </c>
      <c r="NST65" s="87">
        <v>71.86</v>
      </c>
      <c r="NSU65" s="87">
        <v>44344</v>
      </c>
      <c r="NSV65" s="87">
        <v>71.86</v>
      </c>
      <c r="NSW65" s="87">
        <v>44344</v>
      </c>
      <c r="NSX65" s="87">
        <v>71.86</v>
      </c>
      <c r="NSY65" s="87">
        <v>44344</v>
      </c>
      <c r="NSZ65" s="87">
        <v>71.86</v>
      </c>
      <c r="NTA65" s="87">
        <v>44344</v>
      </c>
      <c r="NTB65" s="87">
        <v>71.86</v>
      </c>
      <c r="NTC65" s="87">
        <v>44344</v>
      </c>
      <c r="NTD65" s="87">
        <v>71.86</v>
      </c>
      <c r="NTE65" s="87">
        <v>44344</v>
      </c>
      <c r="NTF65" s="87">
        <v>71.86</v>
      </c>
      <c r="NTG65" s="87">
        <v>44344</v>
      </c>
      <c r="NTH65" s="87">
        <v>71.86</v>
      </c>
      <c r="NTI65" s="87">
        <v>44344</v>
      </c>
      <c r="NTJ65" s="87">
        <v>71.86</v>
      </c>
      <c r="NTK65" s="87">
        <v>44344</v>
      </c>
      <c r="NTL65" s="87">
        <v>71.86</v>
      </c>
      <c r="NTM65" s="87">
        <v>44344</v>
      </c>
      <c r="NTN65" s="87">
        <v>71.86</v>
      </c>
      <c r="NTO65" s="87">
        <v>44344</v>
      </c>
      <c r="NTP65" s="87">
        <v>71.86</v>
      </c>
      <c r="NTQ65" s="87">
        <v>44344</v>
      </c>
      <c r="NTR65" s="87">
        <v>71.86</v>
      </c>
      <c r="NTS65" s="87">
        <v>44344</v>
      </c>
      <c r="NTT65" s="87">
        <v>71.86</v>
      </c>
      <c r="NTU65" s="87">
        <v>44344</v>
      </c>
      <c r="NTV65" s="87">
        <v>71.86</v>
      </c>
      <c r="NTW65" s="87">
        <v>44344</v>
      </c>
      <c r="NTX65" s="87">
        <v>71.86</v>
      </c>
      <c r="NTY65" s="87">
        <v>44344</v>
      </c>
      <c r="NTZ65" s="87">
        <v>71.86</v>
      </c>
      <c r="NUA65" s="87">
        <v>44344</v>
      </c>
      <c r="NUB65" s="87">
        <v>71.86</v>
      </c>
      <c r="NUC65" s="87">
        <v>44344</v>
      </c>
      <c r="NUD65" s="87">
        <v>71.86</v>
      </c>
      <c r="NUE65" s="87">
        <v>44344</v>
      </c>
      <c r="NUF65" s="87">
        <v>71.86</v>
      </c>
      <c r="NUG65" s="87">
        <v>44344</v>
      </c>
      <c r="NUH65" s="87">
        <v>71.86</v>
      </c>
      <c r="NUI65" s="87">
        <v>44344</v>
      </c>
      <c r="NUJ65" s="87">
        <v>71.86</v>
      </c>
      <c r="NUK65" s="87">
        <v>44344</v>
      </c>
      <c r="NUL65" s="87">
        <v>71.86</v>
      </c>
      <c r="NUM65" s="87">
        <v>44344</v>
      </c>
      <c r="NUN65" s="87">
        <v>71.86</v>
      </c>
      <c r="NUO65" s="87">
        <v>44344</v>
      </c>
      <c r="NUP65" s="87">
        <v>71.86</v>
      </c>
      <c r="NUQ65" s="87">
        <v>44344</v>
      </c>
      <c r="NUR65" s="87">
        <v>71.86</v>
      </c>
      <c r="NUS65" s="87">
        <v>44344</v>
      </c>
      <c r="NUT65" s="87">
        <v>71.86</v>
      </c>
      <c r="NUU65" s="87">
        <v>44344</v>
      </c>
      <c r="NUV65" s="87">
        <v>71.86</v>
      </c>
      <c r="NUW65" s="87">
        <v>44344</v>
      </c>
      <c r="NUX65" s="87">
        <v>71.86</v>
      </c>
      <c r="NUY65" s="87">
        <v>44344</v>
      </c>
      <c r="NUZ65" s="87">
        <v>71.86</v>
      </c>
      <c r="NVA65" s="87">
        <v>44344</v>
      </c>
      <c r="NVB65" s="87">
        <v>71.86</v>
      </c>
      <c r="NVC65" s="87">
        <v>44344</v>
      </c>
      <c r="NVD65" s="87">
        <v>71.86</v>
      </c>
      <c r="NVE65" s="87">
        <v>44344</v>
      </c>
      <c r="NVF65" s="87">
        <v>71.86</v>
      </c>
      <c r="NVG65" s="87">
        <v>44344</v>
      </c>
      <c r="NVH65" s="87">
        <v>71.86</v>
      </c>
      <c r="NVI65" s="87">
        <v>44344</v>
      </c>
      <c r="NVJ65" s="87">
        <v>71.86</v>
      </c>
      <c r="NVK65" s="87">
        <v>44344</v>
      </c>
      <c r="NVL65" s="87">
        <v>71.86</v>
      </c>
      <c r="NVM65" s="87">
        <v>44344</v>
      </c>
      <c r="NVN65" s="87">
        <v>71.86</v>
      </c>
      <c r="NVO65" s="87">
        <v>44344</v>
      </c>
      <c r="NVP65" s="87">
        <v>71.86</v>
      </c>
      <c r="NVQ65" s="87">
        <v>44344</v>
      </c>
      <c r="NVR65" s="87">
        <v>71.86</v>
      </c>
      <c r="NVS65" s="87">
        <v>44344</v>
      </c>
      <c r="NVT65" s="87">
        <v>71.86</v>
      </c>
      <c r="NVU65" s="87">
        <v>44344</v>
      </c>
      <c r="NVV65" s="87">
        <v>71.86</v>
      </c>
      <c r="NVW65" s="87">
        <v>44344</v>
      </c>
      <c r="NVX65" s="87">
        <v>71.86</v>
      </c>
      <c r="NVY65" s="87">
        <v>44344</v>
      </c>
      <c r="NVZ65" s="87">
        <v>71.86</v>
      </c>
      <c r="NWA65" s="87">
        <v>44344</v>
      </c>
      <c r="NWB65" s="87">
        <v>71.86</v>
      </c>
      <c r="NWC65" s="87">
        <v>44344</v>
      </c>
      <c r="NWD65" s="87">
        <v>71.86</v>
      </c>
      <c r="NWE65" s="87">
        <v>44344</v>
      </c>
      <c r="NWF65" s="87">
        <v>71.86</v>
      </c>
      <c r="NWG65" s="87">
        <v>44344</v>
      </c>
      <c r="NWH65" s="87">
        <v>71.86</v>
      </c>
      <c r="NWI65" s="87">
        <v>44344</v>
      </c>
      <c r="NWJ65" s="87">
        <v>71.86</v>
      </c>
      <c r="NWK65" s="87">
        <v>44344</v>
      </c>
      <c r="NWL65" s="87">
        <v>71.86</v>
      </c>
      <c r="NWM65" s="87">
        <v>44344</v>
      </c>
      <c r="NWN65" s="87">
        <v>71.86</v>
      </c>
      <c r="NWO65" s="87">
        <v>44344</v>
      </c>
      <c r="NWP65" s="87">
        <v>71.86</v>
      </c>
      <c r="NWQ65" s="87">
        <v>44344</v>
      </c>
      <c r="NWR65" s="87">
        <v>71.86</v>
      </c>
      <c r="NWS65" s="87">
        <v>44344</v>
      </c>
      <c r="NWT65" s="87">
        <v>71.86</v>
      </c>
      <c r="NWU65" s="87">
        <v>44344</v>
      </c>
      <c r="NWV65" s="87">
        <v>71.86</v>
      </c>
      <c r="NWW65" s="87">
        <v>44344</v>
      </c>
      <c r="NWX65" s="87">
        <v>71.86</v>
      </c>
      <c r="NWY65" s="87">
        <v>44344</v>
      </c>
      <c r="NWZ65" s="87">
        <v>71.86</v>
      </c>
      <c r="NXA65" s="87">
        <v>44344</v>
      </c>
      <c r="NXB65" s="87">
        <v>71.86</v>
      </c>
      <c r="NXC65" s="87">
        <v>44344</v>
      </c>
      <c r="NXD65" s="87">
        <v>71.86</v>
      </c>
      <c r="NXE65" s="87">
        <v>44344</v>
      </c>
      <c r="NXF65" s="87">
        <v>71.86</v>
      </c>
      <c r="NXG65" s="87">
        <v>44344</v>
      </c>
      <c r="NXH65" s="87">
        <v>71.86</v>
      </c>
      <c r="NXI65" s="87">
        <v>44344</v>
      </c>
      <c r="NXJ65" s="87">
        <v>71.86</v>
      </c>
      <c r="NXK65" s="87">
        <v>44344</v>
      </c>
      <c r="NXL65" s="87">
        <v>71.86</v>
      </c>
      <c r="NXM65" s="87">
        <v>44344</v>
      </c>
      <c r="NXN65" s="87">
        <v>71.86</v>
      </c>
      <c r="NXO65" s="87">
        <v>44344</v>
      </c>
      <c r="NXP65" s="87">
        <v>71.86</v>
      </c>
      <c r="NXQ65" s="87">
        <v>44344</v>
      </c>
      <c r="NXR65" s="87">
        <v>71.86</v>
      </c>
      <c r="NXS65" s="87">
        <v>44344</v>
      </c>
      <c r="NXT65" s="87">
        <v>71.86</v>
      </c>
      <c r="NXU65" s="87">
        <v>44344</v>
      </c>
      <c r="NXV65" s="87">
        <v>71.86</v>
      </c>
      <c r="NXW65" s="87">
        <v>44344</v>
      </c>
      <c r="NXX65" s="87">
        <v>71.86</v>
      </c>
      <c r="NXY65" s="87">
        <v>44344</v>
      </c>
      <c r="NXZ65" s="87">
        <v>71.86</v>
      </c>
      <c r="NYA65" s="87">
        <v>44344</v>
      </c>
      <c r="NYB65" s="87">
        <v>71.86</v>
      </c>
      <c r="NYC65" s="87">
        <v>44344</v>
      </c>
      <c r="NYD65" s="87">
        <v>71.86</v>
      </c>
      <c r="NYE65" s="87">
        <v>44344</v>
      </c>
      <c r="NYF65" s="87">
        <v>71.86</v>
      </c>
      <c r="NYG65" s="87">
        <v>44344</v>
      </c>
      <c r="NYH65" s="87">
        <v>71.86</v>
      </c>
      <c r="NYI65" s="87">
        <v>44344</v>
      </c>
      <c r="NYJ65" s="87">
        <v>71.86</v>
      </c>
      <c r="NYK65" s="87">
        <v>44344</v>
      </c>
      <c r="NYL65" s="87">
        <v>71.86</v>
      </c>
      <c r="NYM65" s="87">
        <v>44344</v>
      </c>
      <c r="NYN65" s="87">
        <v>71.86</v>
      </c>
      <c r="NYO65" s="87">
        <v>44344</v>
      </c>
      <c r="NYP65" s="87">
        <v>71.86</v>
      </c>
      <c r="NYQ65" s="87">
        <v>44344</v>
      </c>
      <c r="NYR65" s="87">
        <v>71.86</v>
      </c>
      <c r="NYS65" s="87">
        <v>44344</v>
      </c>
      <c r="NYT65" s="87">
        <v>71.86</v>
      </c>
      <c r="NYU65" s="87">
        <v>44344</v>
      </c>
      <c r="NYV65" s="87">
        <v>71.86</v>
      </c>
      <c r="NYW65" s="87">
        <v>44344</v>
      </c>
      <c r="NYX65" s="87">
        <v>71.86</v>
      </c>
      <c r="NYY65" s="87">
        <v>44344</v>
      </c>
      <c r="NYZ65" s="87">
        <v>71.86</v>
      </c>
      <c r="NZA65" s="87">
        <v>44344</v>
      </c>
      <c r="NZB65" s="87">
        <v>71.86</v>
      </c>
      <c r="NZC65" s="87">
        <v>44344</v>
      </c>
      <c r="NZD65" s="87">
        <v>71.86</v>
      </c>
      <c r="NZE65" s="87">
        <v>44344</v>
      </c>
      <c r="NZF65" s="87">
        <v>71.86</v>
      </c>
      <c r="NZG65" s="87">
        <v>44344</v>
      </c>
      <c r="NZH65" s="87">
        <v>71.86</v>
      </c>
      <c r="NZI65" s="87">
        <v>44344</v>
      </c>
      <c r="NZJ65" s="87">
        <v>71.86</v>
      </c>
      <c r="NZK65" s="87">
        <v>44344</v>
      </c>
      <c r="NZL65" s="87">
        <v>71.86</v>
      </c>
      <c r="NZM65" s="87">
        <v>44344</v>
      </c>
      <c r="NZN65" s="87">
        <v>71.86</v>
      </c>
      <c r="NZO65" s="87">
        <v>44344</v>
      </c>
      <c r="NZP65" s="87">
        <v>71.86</v>
      </c>
      <c r="NZQ65" s="87">
        <v>44344</v>
      </c>
      <c r="NZR65" s="87">
        <v>71.86</v>
      </c>
      <c r="NZS65" s="87">
        <v>44344</v>
      </c>
      <c r="NZT65" s="87">
        <v>71.86</v>
      </c>
      <c r="NZU65" s="87">
        <v>44344</v>
      </c>
      <c r="NZV65" s="87">
        <v>71.86</v>
      </c>
      <c r="NZW65" s="87">
        <v>44344</v>
      </c>
      <c r="NZX65" s="87">
        <v>71.86</v>
      </c>
      <c r="NZY65" s="87">
        <v>44344</v>
      </c>
      <c r="NZZ65" s="87">
        <v>71.86</v>
      </c>
      <c r="OAA65" s="87">
        <v>44344</v>
      </c>
      <c r="OAB65" s="87">
        <v>71.86</v>
      </c>
      <c r="OAC65" s="87">
        <v>44344</v>
      </c>
      <c r="OAD65" s="87">
        <v>71.86</v>
      </c>
      <c r="OAE65" s="87">
        <v>44344</v>
      </c>
      <c r="OAF65" s="87">
        <v>71.86</v>
      </c>
      <c r="OAG65" s="87">
        <v>44344</v>
      </c>
      <c r="OAH65" s="87">
        <v>71.86</v>
      </c>
      <c r="OAI65" s="87">
        <v>44344</v>
      </c>
      <c r="OAJ65" s="87">
        <v>71.86</v>
      </c>
      <c r="OAK65" s="87">
        <v>44344</v>
      </c>
      <c r="OAL65" s="87">
        <v>71.86</v>
      </c>
      <c r="OAM65" s="87">
        <v>44344</v>
      </c>
      <c r="OAN65" s="87">
        <v>71.86</v>
      </c>
      <c r="OAO65" s="87">
        <v>44344</v>
      </c>
      <c r="OAP65" s="87">
        <v>71.86</v>
      </c>
      <c r="OAQ65" s="87">
        <v>44344</v>
      </c>
      <c r="OAR65" s="87">
        <v>71.86</v>
      </c>
      <c r="OAS65" s="87">
        <v>44344</v>
      </c>
      <c r="OAT65" s="87">
        <v>71.86</v>
      </c>
      <c r="OAU65" s="87">
        <v>44344</v>
      </c>
      <c r="OAV65" s="87">
        <v>71.86</v>
      </c>
      <c r="OAW65" s="87">
        <v>44344</v>
      </c>
      <c r="OAX65" s="87">
        <v>71.86</v>
      </c>
      <c r="OAY65" s="87">
        <v>44344</v>
      </c>
      <c r="OAZ65" s="87">
        <v>71.86</v>
      </c>
      <c r="OBA65" s="87">
        <v>44344</v>
      </c>
      <c r="OBB65" s="87">
        <v>71.86</v>
      </c>
      <c r="OBC65" s="87">
        <v>44344</v>
      </c>
      <c r="OBD65" s="87">
        <v>71.86</v>
      </c>
      <c r="OBE65" s="87">
        <v>44344</v>
      </c>
      <c r="OBF65" s="87">
        <v>71.86</v>
      </c>
      <c r="OBG65" s="87">
        <v>44344</v>
      </c>
      <c r="OBH65" s="87">
        <v>71.86</v>
      </c>
      <c r="OBI65" s="87">
        <v>44344</v>
      </c>
      <c r="OBJ65" s="87">
        <v>71.86</v>
      </c>
      <c r="OBK65" s="87">
        <v>44344</v>
      </c>
      <c r="OBL65" s="87">
        <v>71.86</v>
      </c>
      <c r="OBM65" s="87">
        <v>44344</v>
      </c>
      <c r="OBN65" s="87">
        <v>71.86</v>
      </c>
      <c r="OBO65" s="87">
        <v>44344</v>
      </c>
      <c r="OBP65" s="87">
        <v>71.86</v>
      </c>
      <c r="OBQ65" s="87">
        <v>44344</v>
      </c>
      <c r="OBR65" s="87">
        <v>71.86</v>
      </c>
      <c r="OBS65" s="87">
        <v>44344</v>
      </c>
      <c r="OBT65" s="87">
        <v>71.86</v>
      </c>
      <c r="OBU65" s="87">
        <v>44344</v>
      </c>
      <c r="OBV65" s="87">
        <v>71.86</v>
      </c>
      <c r="OBW65" s="87">
        <v>44344</v>
      </c>
      <c r="OBX65" s="87">
        <v>71.86</v>
      </c>
      <c r="OBY65" s="87">
        <v>44344</v>
      </c>
      <c r="OBZ65" s="87">
        <v>71.86</v>
      </c>
      <c r="OCA65" s="87">
        <v>44344</v>
      </c>
      <c r="OCB65" s="87">
        <v>71.86</v>
      </c>
      <c r="OCC65" s="87">
        <v>44344</v>
      </c>
      <c r="OCD65" s="87">
        <v>71.86</v>
      </c>
      <c r="OCE65" s="87">
        <v>44344</v>
      </c>
      <c r="OCF65" s="87">
        <v>71.86</v>
      </c>
      <c r="OCG65" s="87">
        <v>44344</v>
      </c>
      <c r="OCH65" s="87">
        <v>71.86</v>
      </c>
      <c r="OCI65" s="87">
        <v>44344</v>
      </c>
      <c r="OCJ65" s="87">
        <v>71.86</v>
      </c>
      <c r="OCK65" s="87">
        <v>44344</v>
      </c>
      <c r="OCL65" s="87">
        <v>71.86</v>
      </c>
      <c r="OCM65" s="87">
        <v>44344</v>
      </c>
      <c r="OCN65" s="87">
        <v>71.86</v>
      </c>
      <c r="OCO65" s="87">
        <v>44344</v>
      </c>
      <c r="OCP65" s="87">
        <v>71.86</v>
      </c>
      <c r="OCQ65" s="87">
        <v>44344</v>
      </c>
      <c r="OCR65" s="87">
        <v>71.86</v>
      </c>
      <c r="OCS65" s="87">
        <v>44344</v>
      </c>
      <c r="OCT65" s="87">
        <v>71.86</v>
      </c>
      <c r="OCU65" s="87">
        <v>44344</v>
      </c>
      <c r="OCV65" s="87">
        <v>71.86</v>
      </c>
      <c r="OCW65" s="87">
        <v>44344</v>
      </c>
      <c r="OCX65" s="87">
        <v>71.86</v>
      </c>
      <c r="OCY65" s="87">
        <v>44344</v>
      </c>
      <c r="OCZ65" s="87">
        <v>71.86</v>
      </c>
      <c r="ODA65" s="87">
        <v>44344</v>
      </c>
      <c r="ODB65" s="87">
        <v>71.86</v>
      </c>
      <c r="ODC65" s="87">
        <v>44344</v>
      </c>
      <c r="ODD65" s="87">
        <v>71.86</v>
      </c>
      <c r="ODE65" s="87">
        <v>44344</v>
      </c>
      <c r="ODF65" s="87">
        <v>71.86</v>
      </c>
      <c r="ODG65" s="87">
        <v>44344</v>
      </c>
      <c r="ODH65" s="87">
        <v>71.86</v>
      </c>
      <c r="ODI65" s="87">
        <v>44344</v>
      </c>
      <c r="ODJ65" s="87">
        <v>71.86</v>
      </c>
      <c r="ODK65" s="87">
        <v>44344</v>
      </c>
      <c r="ODL65" s="87">
        <v>71.86</v>
      </c>
      <c r="ODM65" s="87">
        <v>44344</v>
      </c>
      <c r="ODN65" s="87">
        <v>71.86</v>
      </c>
      <c r="ODO65" s="87">
        <v>44344</v>
      </c>
      <c r="ODP65" s="87">
        <v>71.86</v>
      </c>
      <c r="ODQ65" s="87">
        <v>44344</v>
      </c>
      <c r="ODR65" s="87">
        <v>71.86</v>
      </c>
      <c r="ODS65" s="87">
        <v>44344</v>
      </c>
      <c r="ODT65" s="87">
        <v>71.86</v>
      </c>
      <c r="ODU65" s="87">
        <v>44344</v>
      </c>
      <c r="ODV65" s="87">
        <v>71.86</v>
      </c>
      <c r="ODW65" s="87">
        <v>44344</v>
      </c>
      <c r="ODX65" s="87">
        <v>71.86</v>
      </c>
      <c r="ODY65" s="87">
        <v>44344</v>
      </c>
      <c r="ODZ65" s="87">
        <v>71.86</v>
      </c>
      <c r="OEA65" s="87">
        <v>44344</v>
      </c>
      <c r="OEB65" s="87">
        <v>71.86</v>
      </c>
      <c r="OEC65" s="87">
        <v>44344</v>
      </c>
      <c r="OED65" s="87">
        <v>71.86</v>
      </c>
      <c r="OEE65" s="87">
        <v>44344</v>
      </c>
      <c r="OEF65" s="87">
        <v>71.86</v>
      </c>
      <c r="OEG65" s="87">
        <v>44344</v>
      </c>
      <c r="OEH65" s="87">
        <v>71.86</v>
      </c>
      <c r="OEI65" s="87">
        <v>44344</v>
      </c>
      <c r="OEJ65" s="87">
        <v>71.86</v>
      </c>
      <c r="OEK65" s="87">
        <v>44344</v>
      </c>
      <c r="OEL65" s="87">
        <v>71.86</v>
      </c>
      <c r="OEM65" s="87">
        <v>44344</v>
      </c>
      <c r="OEN65" s="87">
        <v>71.86</v>
      </c>
      <c r="OEO65" s="87">
        <v>44344</v>
      </c>
      <c r="OEP65" s="87">
        <v>71.86</v>
      </c>
      <c r="OEQ65" s="87">
        <v>44344</v>
      </c>
      <c r="OER65" s="87">
        <v>71.86</v>
      </c>
      <c r="OES65" s="87">
        <v>44344</v>
      </c>
      <c r="OET65" s="87">
        <v>71.86</v>
      </c>
      <c r="OEU65" s="87">
        <v>44344</v>
      </c>
      <c r="OEV65" s="87">
        <v>71.86</v>
      </c>
      <c r="OEW65" s="87">
        <v>44344</v>
      </c>
      <c r="OEX65" s="87">
        <v>71.86</v>
      </c>
      <c r="OEY65" s="87">
        <v>44344</v>
      </c>
      <c r="OEZ65" s="87">
        <v>71.86</v>
      </c>
      <c r="OFA65" s="87">
        <v>44344</v>
      </c>
      <c r="OFB65" s="87">
        <v>71.86</v>
      </c>
      <c r="OFC65" s="87">
        <v>44344</v>
      </c>
      <c r="OFD65" s="87">
        <v>71.86</v>
      </c>
      <c r="OFE65" s="87">
        <v>44344</v>
      </c>
      <c r="OFF65" s="87">
        <v>71.86</v>
      </c>
      <c r="OFG65" s="87">
        <v>44344</v>
      </c>
      <c r="OFH65" s="87">
        <v>71.86</v>
      </c>
      <c r="OFI65" s="87">
        <v>44344</v>
      </c>
      <c r="OFJ65" s="87">
        <v>71.86</v>
      </c>
      <c r="OFK65" s="87">
        <v>44344</v>
      </c>
      <c r="OFL65" s="87">
        <v>71.86</v>
      </c>
      <c r="OFM65" s="87">
        <v>44344</v>
      </c>
      <c r="OFN65" s="87">
        <v>71.86</v>
      </c>
      <c r="OFO65" s="87">
        <v>44344</v>
      </c>
      <c r="OFP65" s="87">
        <v>71.86</v>
      </c>
      <c r="OFQ65" s="87">
        <v>44344</v>
      </c>
      <c r="OFR65" s="87">
        <v>71.86</v>
      </c>
      <c r="OFS65" s="87">
        <v>44344</v>
      </c>
      <c r="OFT65" s="87">
        <v>71.86</v>
      </c>
      <c r="OFU65" s="87">
        <v>44344</v>
      </c>
      <c r="OFV65" s="87">
        <v>71.86</v>
      </c>
      <c r="OFW65" s="87">
        <v>44344</v>
      </c>
      <c r="OFX65" s="87">
        <v>71.86</v>
      </c>
      <c r="OFY65" s="87">
        <v>44344</v>
      </c>
      <c r="OFZ65" s="87">
        <v>71.86</v>
      </c>
      <c r="OGA65" s="87">
        <v>44344</v>
      </c>
      <c r="OGB65" s="87">
        <v>71.86</v>
      </c>
      <c r="OGC65" s="87">
        <v>44344</v>
      </c>
      <c r="OGD65" s="87">
        <v>71.86</v>
      </c>
      <c r="OGE65" s="87">
        <v>44344</v>
      </c>
      <c r="OGF65" s="87">
        <v>71.86</v>
      </c>
      <c r="OGG65" s="87">
        <v>44344</v>
      </c>
      <c r="OGH65" s="87">
        <v>71.86</v>
      </c>
      <c r="OGI65" s="87">
        <v>44344</v>
      </c>
      <c r="OGJ65" s="87">
        <v>71.86</v>
      </c>
      <c r="OGK65" s="87">
        <v>44344</v>
      </c>
      <c r="OGL65" s="87">
        <v>71.86</v>
      </c>
      <c r="OGM65" s="87">
        <v>44344</v>
      </c>
      <c r="OGN65" s="87">
        <v>71.86</v>
      </c>
      <c r="OGO65" s="87">
        <v>44344</v>
      </c>
      <c r="OGP65" s="87">
        <v>71.86</v>
      </c>
      <c r="OGQ65" s="87">
        <v>44344</v>
      </c>
      <c r="OGR65" s="87">
        <v>71.86</v>
      </c>
      <c r="OGS65" s="87">
        <v>44344</v>
      </c>
      <c r="OGT65" s="87">
        <v>71.86</v>
      </c>
      <c r="OGU65" s="87">
        <v>44344</v>
      </c>
      <c r="OGV65" s="87">
        <v>71.86</v>
      </c>
      <c r="OGW65" s="87">
        <v>44344</v>
      </c>
      <c r="OGX65" s="87">
        <v>71.86</v>
      </c>
      <c r="OGY65" s="87">
        <v>44344</v>
      </c>
      <c r="OGZ65" s="87">
        <v>71.86</v>
      </c>
      <c r="OHA65" s="87">
        <v>44344</v>
      </c>
      <c r="OHB65" s="87">
        <v>71.86</v>
      </c>
      <c r="OHC65" s="87">
        <v>44344</v>
      </c>
      <c r="OHD65" s="87">
        <v>71.86</v>
      </c>
      <c r="OHE65" s="87">
        <v>44344</v>
      </c>
      <c r="OHF65" s="87">
        <v>71.86</v>
      </c>
      <c r="OHG65" s="87">
        <v>44344</v>
      </c>
      <c r="OHH65" s="87">
        <v>71.86</v>
      </c>
      <c r="OHI65" s="87">
        <v>44344</v>
      </c>
      <c r="OHJ65" s="87">
        <v>71.86</v>
      </c>
      <c r="OHK65" s="87">
        <v>44344</v>
      </c>
      <c r="OHL65" s="87">
        <v>71.86</v>
      </c>
      <c r="OHM65" s="87">
        <v>44344</v>
      </c>
      <c r="OHN65" s="87">
        <v>71.86</v>
      </c>
      <c r="OHO65" s="87">
        <v>44344</v>
      </c>
      <c r="OHP65" s="87">
        <v>71.86</v>
      </c>
      <c r="OHQ65" s="87">
        <v>44344</v>
      </c>
      <c r="OHR65" s="87">
        <v>71.86</v>
      </c>
      <c r="OHS65" s="87">
        <v>44344</v>
      </c>
      <c r="OHT65" s="87">
        <v>71.86</v>
      </c>
      <c r="OHU65" s="87">
        <v>44344</v>
      </c>
      <c r="OHV65" s="87">
        <v>71.86</v>
      </c>
      <c r="OHW65" s="87">
        <v>44344</v>
      </c>
      <c r="OHX65" s="87">
        <v>71.86</v>
      </c>
      <c r="OHY65" s="87">
        <v>44344</v>
      </c>
      <c r="OHZ65" s="87">
        <v>71.86</v>
      </c>
      <c r="OIA65" s="87">
        <v>44344</v>
      </c>
      <c r="OIB65" s="87">
        <v>71.86</v>
      </c>
      <c r="OIC65" s="87">
        <v>44344</v>
      </c>
      <c r="OID65" s="87">
        <v>71.86</v>
      </c>
      <c r="OIE65" s="87">
        <v>44344</v>
      </c>
      <c r="OIF65" s="87">
        <v>71.86</v>
      </c>
      <c r="OIG65" s="87">
        <v>44344</v>
      </c>
      <c r="OIH65" s="87">
        <v>71.86</v>
      </c>
      <c r="OII65" s="87">
        <v>44344</v>
      </c>
      <c r="OIJ65" s="87">
        <v>71.86</v>
      </c>
      <c r="OIK65" s="87">
        <v>44344</v>
      </c>
      <c r="OIL65" s="87">
        <v>71.86</v>
      </c>
      <c r="OIM65" s="87">
        <v>44344</v>
      </c>
      <c r="OIN65" s="87">
        <v>71.86</v>
      </c>
      <c r="OIO65" s="87">
        <v>44344</v>
      </c>
      <c r="OIP65" s="87">
        <v>71.86</v>
      </c>
      <c r="OIQ65" s="87">
        <v>44344</v>
      </c>
      <c r="OIR65" s="87">
        <v>71.86</v>
      </c>
      <c r="OIS65" s="87">
        <v>44344</v>
      </c>
      <c r="OIT65" s="87">
        <v>71.86</v>
      </c>
      <c r="OIU65" s="87">
        <v>44344</v>
      </c>
      <c r="OIV65" s="87">
        <v>71.86</v>
      </c>
      <c r="OIW65" s="87">
        <v>44344</v>
      </c>
      <c r="OIX65" s="87">
        <v>71.86</v>
      </c>
      <c r="OIY65" s="87">
        <v>44344</v>
      </c>
      <c r="OIZ65" s="87">
        <v>71.86</v>
      </c>
      <c r="OJA65" s="87">
        <v>44344</v>
      </c>
      <c r="OJB65" s="87">
        <v>71.86</v>
      </c>
      <c r="OJC65" s="87">
        <v>44344</v>
      </c>
      <c r="OJD65" s="87">
        <v>71.86</v>
      </c>
      <c r="OJE65" s="87">
        <v>44344</v>
      </c>
      <c r="OJF65" s="87">
        <v>71.86</v>
      </c>
      <c r="OJG65" s="87">
        <v>44344</v>
      </c>
      <c r="OJH65" s="87">
        <v>71.86</v>
      </c>
      <c r="OJI65" s="87">
        <v>44344</v>
      </c>
      <c r="OJJ65" s="87">
        <v>71.86</v>
      </c>
      <c r="OJK65" s="87">
        <v>44344</v>
      </c>
      <c r="OJL65" s="87">
        <v>71.86</v>
      </c>
      <c r="OJM65" s="87">
        <v>44344</v>
      </c>
      <c r="OJN65" s="87">
        <v>71.86</v>
      </c>
      <c r="OJO65" s="87">
        <v>44344</v>
      </c>
      <c r="OJP65" s="87">
        <v>71.86</v>
      </c>
      <c r="OJQ65" s="87">
        <v>44344</v>
      </c>
      <c r="OJR65" s="87">
        <v>71.86</v>
      </c>
      <c r="OJS65" s="87">
        <v>44344</v>
      </c>
      <c r="OJT65" s="87">
        <v>71.86</v>
      </c>
      <c r="OJU65" s="87">
        <v>44344</v>
      </c>
      <c r="OJV65" s="87">
        <v>71.86</v>
      </c>
      <c r="OJW65" s="87">
        <v>44344</v>
      </c>
      <c r="OJX65" s="87">
        <v>71.86</v>
      </c>
      <c r="OJY65" s="87">
        <v>44344</v>
      </c>
      <c r="OJZ65" s="87">
        <v>71.86</v>
      </c>
      <c r="OKA65" s="87">
        <v>44344</v>
      </c>
      <c r="OKB65" s="87">
        <v>71.86</v>
      </c>
      <c r="OKC65" s="87">
        <v>44344</v>
      </c>
      <c r="OKD65" s="87">
        <v>71.86</v>
      </c>
      <c r="OKE65" s="87">
        <v>44344</v>
      </c>
      <c r="OKF65" s="87">
        <v>71.86</v>
      </c>
      <c r="OKG65" s="87">
        <v>44344</v>
      </c>
      <c r="OKH65" s="87">
        <v>71.86</v>
      </c>
      <c r="OKI65" s="87">
        <v>44344</v>
      </c>
      <c r="OKJ65" s="87">
        <v>71.86</v>
      </c>
      <c r="OKK65" s="87">
        <v>44344</v>
      </c>
      <c r="OKL65" s="87">
        <v>71.86</v>
      </c>
      <c r="OKM65" s="87">
        <v>44344</v>
      </c>
      <c r="OKN65" s="87">
        <v>71.86</v>
      </c>
      <c r="OKO65" s="87">
        <v>44344</v>
      </c>
      <c r="OKP65" s="87">
        <v>71.86</v>
      </c>
      <c r="OKQ65" s="87">
        <v>44344</v>
      </c>
      <c r="OKR65" s="87">
        <v>71.86</v>
      </c>
      <c r="OKS65" s="87">
        <v>44344</v>
      </c>
      <c r="OKT65" s="87">
        <v>71.86</v>
      </c>
      <c r="OKU65" s="87">
        <v>44344</v>
      </c>
      <c r="OKV65" s="87">
        <v>71.86</v>
      </c>
      <c r="OKW65" s="87">
        <v>44344</v>
      </c>
      <c r="OKX65" s="87">
        <v>71.86</v>
      </c>
      <c r="OKY65" s="87">
        <v>44344</v>
      </c>
      <c r="OKZ65" s="87">
        <v>71.86</v>
      </c>
      <c r="OLA65" s="87">
        <v>44344</v>
      </c>
      <c r="OLB65" s="87">
        <v>71.86</v>
      </c>
      <c r="OLC65" s="87">
        <v>44344</v>
      </c>
      <c r="OLD65" s="87">
        <v>71.86</v>
      </c>
      <c r="OLE65" s="87">
        <v>44344</v>
      </c>
      <c r="OLF65" s="87">
        <v>71.86</v>
      </c>
      <c r="OLG65" s="87">
        <v>44344</v>
      </c>
      <c r="OLH65" s="87">
        <v>71.86</v>
      </c>
      <c r="OLI65" s="87">
        <v>44344</v>
      </c>
      <c r="OLJ65" s="87">
        <v>71.86</v>
      </c>
      <c r="OLK65" s="87">
        <v>44344</v>
      </c>
      <c r="OLL65" s="87">
        <v>71.86</v>
      </c>
      <c r="OLM65" s="87">
        <v>44344</v>
      </c>
      <c r="OLN65" s="87">
        <v>71.86</v>
      </c>
      <c r="OLO65" s="87">
        <v>44344</v>
      </c>
      <c r="OLP65" s="87">
        <v>71.86</v>
      </c>
      <c r="OLQ65" s="87">
        <v>44344</v>
      </c>
      <c r="OLR65" s="87">
        <v>71.86</v>
      </c>
      <c r="OLS65" s="87">
        <v>44344</v>
      </c>
      <c r="OLT65" s="87">
        <v>71.86</v>
      </c>
      <c r="OLU65" s="87">
        <v>44344</v>
      </c>
      <c r="OLV65" s="87">
        <v>71.86</v>
      </c>
      <c r="OLW65" s="87">
        <v>44344</v>
      </c>
      <c r="OLX65" s="87">
        <v>71.86</v>
      </c>
      <c r="OLY65" s="87">
        <v>44344</v>
      </c>
      <c r="OLZ65" s="87">
        <v>71.86</v>
      </c>
      <c r="OMA65" s="87">
        <v>44344</v>
      </c>
      <c r="OMB65" s="87">
        <v>71.86</v>
      </c>
      <c r="OMC65" s="87">
        <v>44344</v>
      </c>
      <c r="OMD65" s="87">
        <v>71.86</v>
      </c>
      <c r="OME65" s="87">
        <v>44344</v>
      </c>
      <c r="OMF65" s="87">
        <v>71.86</v>
      </c>
      <c r="OMG65" s="87">
        <v>44344</v>
      </c>
      <c r="OMH65" s="87">
        <v>71.86</v>
      </c>
      <c r="OMI65" s="87">
        <v>44344</v>
      </c>
      <c r="OMJ65" s="87">
        <v>71.86</v>
      </c>
      <c r="OMK65" s="87">
        <v>44344</v>
      </c>
      <c r="OML65" s="87">
        <v>71.86</v>
      </c>
      <c r="OMM65" s="87">
        <v>44344</v>
      </c>
      <c r="OMN65" s="87">
        <v>71.86</v>
      </c>
      <c r="OMO65" s="87">
        <v>44344</v>
      </c>
      <c r="OMP65" s="87">
        <v>71.86</v>
      </c>
      <c r="OMQ65" s="87">
        <v>44344</v>
      </c>
      <c r="OMR65" s="87">
        <v>71.86</v>
      </c>
      <c r="OMS65" s="87">
        <v>44344</v>
      </c>
      <c r="OMT65" s="87">
        <v>71.86</v>
      </c>
      <c r="OMU65" s="87">
        <v>44344</v>
      </c>
      <c r="OMV65" s="87">
        <v>71.86</v>
      </c>
      <c r="OMW65" s="87">
        <v>44344</v>
      </c>
      <c r="OMX65" s="87">
        <v>71.86</v>
      </c>
      <c r="OMY65" s="87">
        <v>44344</v>
      </c>
      <c r="OMZ65" s="87">
        <v>71.86</v>
      </c>
      <c r="ONA65" s="87">
        <v>44344</v>
      </c>
      <c r="ONB65" s="87">
        <v>71.86</v>
      </c>
      <c r="ONC65" s="87">
        <v>44344</v>
      </c>
      <c r="OND65" s="87">
        <v>71.86</v>
      </c>
      <c r="ONE65" s="87">
        <v>44344</v>
      </c>
      <c r="ONF65" s="87">
        <v>71.86</v>
      </c>
      <c r="ONG65" s="87">
        <v>44344</v>
      </c>
      <c r="ONH65" s="87">
        <v>71.86</v>
      </c>
      <c r="ONI65" s="87">
        <v>44344</v>
      </c>
      <c r="ONJ65" s="87">
        <v>71.86</v>
      </c>
      <c r="ONK65" s="87">
        <v>44344</v>
      </c>
      <c r="ONL65" s="87">
        <v>71.86</v>
      </c>
      <c r="ONM65" s="87">
        <v>44344</v>
      </c>
      <c r="ONN65" s="87">
        <v>71.86</v>
      </c>
      <c r="ONO65" s="87">
        <v>44344</v>
      </c>
      <c r="ONP65" s="87">
        <v>71.86</v>
      </c>
      <c r="ONQ65" s="87">
        <v>44344</v>
      </c>
      <c r="ONR65" s="87">
        <v>71.86</v>
      </c>
      <c r="ONS65" s="87">
        <v>44344</v>
      </c>
      <c r="ONT65" s="87">
        <v>71.86</v>
      </c>
      <c r="ONU65" s="87">
        <v>44344</v>
      </c>
      <c r="ONV65" s="87">
        <v>71.86</v>
      </c>
      <c r="ONW65" s="87">
        <v>44344</v>
      </c>
      <c r="ONX65" s="87">
        <v>71.86</v>
      </c>
      <c r="ONY65" s="87">
        <v>44344</v>
      </c>
      <c r="ONZ65" s="87">
        <v>71.86</v>
      </c>
      <c r="OOA65" s="87">
        <v>44344</v>
      </c>
      <c r="OOB65" s="87">
        <v>71.86</v>
      </c>
      <c r="OOC65" s="87">
        <v>44344</v>
      </c>
      <c r="OOD65" s="87">
        <v>71.86</v>
      </c>
      <c r="OOE65" s="87">
        <v>44344</v>
      </c>
      <c r="OOF65" s="87">
        <v>71.86</v>
      </c>
      <c r="OOG65" s="87">
        <v>44344</v>
      </c>
      <c r="OOH65" s="87">
        <v>71.86</v>
      </c>
      <c r="OOI65" s="87">
        <v>44344</v>
      </c>
      <c r="OOJ65" s="87">
        <v>71.86</v>
      </c>
      <c r="OOK65" s="87">
        <v>44344</v>
      </c>
      <c r="OOL65" s="87">
        <v>71.86</v>
      </c>
      <c r="OOM65" s="87">
        <v>44344</v>
      </c>
      <c r="OON65" s="87">
        <v>71.86</v>
      </c>
      <c r="OOO65" s="87">
        <v>44344</v>
      </c>
      <c r="OOP65" s="87">
        <v>71.86</v>
      </c>
      <c r="OOQ65" s="87">
        <v>44344</v>
      </c>
      <c r="OOR65" s="87">
        <v>71.86</v>
      </c>
      <c r="OOS65" s="87">
        <v>44344</v>
      </c>
      <c r="OOT65" s="87">
        <v>71.86</v>
      </c>
      <c r="OOU65" s="87">
        <v>44344</v>
      </c>
      <c r="OOV65" s="87">
        <v>71.86</v>
      </c>
      <c r="OOW65" s="87">
        <v>44344</v>
      </c>
      <c r="OOX65" s="87">
        <v>71.86</v>
      </c>
      <c r="OOY65" s="87">
        <v>44344</v>
      </c>
      <c r="OOZ65" s="87">
        <v>71.86</v>
      </c>
      <c r="OPA65" s="87">
        <v>44344</v>
      </c>
      <c r="OPB65" s="87">
        <v>71.86</v>
      </c>
      <c r="OPC65" s="87">
        <v>44344</v>
      </c>
      <c r="OPD65" s="87">
        <v>71.86</v>
      </c>
      <c r="OPE65" s="87">
        <v>44344</v>
      </c>
      <c r="OPF65" s="87">
        <v>71.86</v>
      </c>
      <c r="OPG65" s="87">
        <v>44344</v>
      </c>
      <c r="OPH65" s="87">
        <v>71.86</v>
      </c>
      <c r="OPI65" s="87">
        <v>44344</v>
      </c>
      <c r="OPJ65" s="87">
        <v>71.86</v>
      </c>
      <c r="OPK65" s="87">
        <v>44344</v>
      </c>
      <c r="OPL65" s="87">
        <v>71.86</v>
      </c>
      <c r="OPM65" s="87">
        <v>44344</v>
      </c>
      <c r="OPN65" s="87">
        <v>71.86</v>
      </c>
      <c r="OPO65" s="87">
        <v>44344</v>
      </c>
      <c r="OPP65" s="87">
        <v>71.86</v>
      </c>
      <c r="OPQ65" s="87">
        <v>44344</v>
      </c>
      <c r="OPR65" s="87">
        <v>71.86</v>
      </c>
      <c r="OPS65" s="87">
        <v>44344</v>
      </c>
      <c r="OPT65" s="87">
        <v>71.86</v>
      </c>
      <c r="OPU65" s="87">
        <v>44344</v>
      </c>
      <c r="OPV65" s="87">
        <v>71.86</v>
      </c>
      <c r="OPW65" s="87">
        <v>44344</v>
      </c>
      <c r="OPX65" s="87">
        <v>71.86</v>
      </c>
      <c r="OPY65" s="87">
        <v>44344</v>
      </c>
      <c r="OPZ65" s="87">
        <v>71.86</v>
      </c>
      <c r="OQA65" s="87">
        <v>44344</v>
      </c>
      <c r="OQB65" s="87">
        <v>71.86</v>
      </c>
      <c r="OQC65" s="87">
        <v>44344</v>
      </c>
      <c r="OQD65" s="87">
        <v>71.86</v>
      </c>
      <c r="OQE65" s="87">
        <v>44344</v>
      </c>
      <c r="OQF65" s="87">
        <v>71.86</v>
      </c>
      <c r="OQG65" s="87">
        <v>44344</v>
      </c>
      <c r="OQH65" s="87">
        <v>71.86</v>
      </c>
      <c r="OQI65" s="87">
        <v>44344</v>
      </c>
      <c r="OQJ65" s="87">
        <v>71.86</v>
      </c>
      <c r="OQK65" s="87">
        <v>44344</v>
      </c>
      <c r="OQL65" s="87">
        <v>71.86</v>
      </c>
      <c r="OQM65" s="87">
        <v>44344</v>
      </c>
      <c r="OQN65" s="87">
        <v>71.86</v>
      </c>
      <c r="OQO65" s="87">
        <v>44344</v>
      </c>
      <c r="OQP65" s="87">
        <v>71.86</v>
      </c>
      <c r="OQQ65" s="87">
        <v>44344</v>
      </c>
      <c r="OQR65" s="87">
        <v>71.86</v>
      </c>
      <c r="OQS65" s="87">
        <v>44344</v>
      </c>
      <c r="OQT65" s="87">
        <v>71.86</v>
      </c>
      <c r="OQU65" s="87">
        <v>44344</v>
      </c>
      <c r="OQV65" s="87">
        <v>71.86</v>
      </c>
      <c r="OQW65" s="87">
        <v>44344</v>
      </c>
      <c r="OQX65" s="87">
        <v>71.86</v>
      </c>
      <c r="OQY65" s="87">
        <v>44344</v>
      </c>
      <c r="OQZ65" s="87">
        <v>71.86</v>
      </c>
      <c r="ORA65" s="87">
        <v>44344</v>
      </c>
      <c r="ORB65" s="87">
        <v>71.86</v>
      </c>
      <c r="ORC65" s="87">
        <v>44344</v>
      </c>
      <c r="ORD65" s="87">
        <v>71.86</v>
      </c>
      <c r="ORE65" s="87">
        <v>44344</v>
      </c>
      <c r="ORF65" s="87">
        <v>71.86</v>
      </c>
      <c r="ORG65" s="87">
        <v>44344</v>
      </c>
      <c r="ORH65" s="87">
        <v>71.86</v>
      </c>
      <c r="ORI65" s="87">
        <v>44344</v>
      </c>
      <c r="ORJ65" s="87">
        <v>71.86</v>
      </c>
      <c r="ORK65" s="87">
        <v>44344</v>
      </c>
      <c r="ORL65" s="87">
        <v>71.86</v>
      </c>
      <c r="ORM65" s="87">
        <v>44344</v>
      </c>
      <c r="ORN65" s="87">
        <v>71.86</v>
      </c>
      <c r="ORO65" s="87">
        <v>44344</v>
      </c>
      <c r="ORP65" s="87">
        <v>71.86</v>
      </c>
      <c r="ORQ65" s="87">
        <v>44344</v>
      </c>
      <c r="ORR65" s="87">
        <v>71.86</v>
      </c>
      <c r="ORS65" s="87">
        <v>44344</v>
      </c>
      <c r="ORT65" s="87">
        <v>71.86</v>
      </c>
      <c r="ORU65" s="87">
        <v>44344</v>
      </c>
      <c r="ORV65" s="87">
        <v>71.86</v>
      </c>
      <c r="ORW65" s="87">
        <v>44344</v>
      </c>
      <c r="ORX65" s="87">
        <v>71.86</v>
      </c>
      <c r="ORY65" s="87">
        <v>44344</v>
      </c>
      <c r="ORZ65" s="87">
        <v>71.86</v>
      </c>
      <c r="OSA65" s="87">
        <v>44344</v>
      </c>
      <c r="OSB65" s="87">
        <v>71.86</v>
      </c>
      <c r="OSC65" s="87">
        <v>44344</v>
      </c>
      <c r="OSD65" s="87">
        <v>71.86</v>
      </c>
      <c r="OSE65" s="87">
        <v>44344</v>
      </c>
      <c r="OSF65" s="87">
        <v>71.86</v>
      </c>
      <c r="OSG65" s="87">
        <v>44344</v>
      </c>
      <c r="OSH65" s="87">
        <v>71.86</v>
      </c>
      <c r="OSI65" s="87">
        <v>44344</v>
      </c>
      <c r="OSJ65" s="87">
        <v>71.86</v>
      </c>
      <c r="OSK65" s="87">
        <v>44344</v>
      </c>
      <c r="OSL65" s="87">
        <v>71.86</v>
      </c>
      <c r="OSM65" s="87">
        <v>44344</v>
      </c>
      <c r="OSN65" s="87">
        <v>71.86</v>
      </c>
      <c r="OSO65" s="87">
        <v>44344</v>
      </c>
      <c r="OSP65" s="87">
        <v>71.86</v>
      </c>
      <c r="OSQ65" s="87">
        <v>44344</v>
      </c>
      <c r="OSR65" s="87">
        <v>71.86</v>
      </c>
      <c r="OSS65" s="87">
        <v>44344</v>
      </c>
      <c r="OST65" s="87">
        <v>71.86</v>
      </c>
      <c r="OSU65" s="87">
        <v>44344</v>
      </c>
      <c r="OSV65" s="87">
        <v>71.86</v>
      </c>
      <c r="OSW65" s="87">
        <v>44344</v>
      </c>
      <c r="OSX65" s="87">
        <v>71.86</v>
      </c>
      <c r="OSY65" s="87">
        <v>44344</v>
      </c>
      <c r="OSZ65" s="87">
        <v>71.86</v>
      </c>
      <c r="OTA65" s="87">
        <v>44344</v>
      </c>
      <c r="OTB65" s="87">
        <v>71.86</v>
      </c>
      <c r="OTC65" s="87">
        <v>44344</v>
      </c>
      <c r="OTD65" s="87">
        <v>71.86</v>
      </c>
      <c r="OTE65" s="87">
        <v>44344</v>
      </c>
      <c r="OTF65" s="87">
        <v>71.86</v>
      </c>
      <c r="OTG65" s="87">
        <v>44344</v>
      </c>
      <c r="OTH65" s="87">
        <v>71.86</v>
      </c>
      <c r="OTI65" s="87">
        <v>44344</v>
      </c>
      <c r="OTJ65" s="87">
        <v>71.86</v>
      </c>
      <c r="OTK65" s="87">
        <v>44344</v>
      </c>
      <c r="OTL65" s="87">
        <v>71.86</v>
      </c>
      <c r="OTM65" s="87">
        <v>44344</v>
      </c>
      <c r="OTN65" s="87">
        <v>71.86</v>
      </c>
      <c r="OTO65" s="87">
        <v>44344</v>
      </c>
      <c r="OTP65" s="87">
        <v>71.86</v>
      </c>
      <c r="OTQ65" s="87">
        <v>44344</v>
      </c>
      <c r="OTR65" s="87">
        <v>71.86</v>
      </c>
      <c r="OTS65" s="87">
        <v>44344</v>
      </c>
      <c r="OTT65" s="87">
        <v>71.86</v>
      </c>
      <c r="OTU65" s="87">
        <v>44344</v>
      </c>
      <c r="OTV65" s="87">
        <v>71.86</v>
      </c>
      <c r="OTW65" s="87">
        <v>44344</v>
      </c>
      <c r="OTX65" s="87">
        <v>71.86</v>
      </c>
      <c r="OTY65" s="87">
        <v>44344</v>
      </c>
      <c r="OTZ65" s="87">
        <v>71.86</v>
      </c>
      <c r="OUA65" s="87">
        <v>44344</v>
      </c>
      <c r="OUB65" s="87">
        <v>71.86</v>
      </c>
      <c r="OUC65" s="87">
        <v>44344</v>
      </c>
      <c r="OUD65" s="87">
        <v>71.86</v>
      </c>
      <c r="OUE65" s="87">
        <v>44344</v>
      </c>
      <c r="OUF65" s="87">
        <v>71.86</v>
      </c>
      <c r="OUG65" s="87">
        <v>44344</v>
      </c>
      <c r="OUH65" s="87">
        <v>71.86</v>
      </c>
      <c r="OUI65" s="87">
        <v>44344</v>
      </c>
      <c r="OUJ65" s="87">
        <v>71.86</v>
      </c>
      <c r="OUK65" s="87">
        <v>44344</v>
      </c>
      <c r="OUL65" s="87">
        <v>71.86</v>
      </c>
      <c r="OUM65" s="87">
        <v>44344</v>
      </c>
      <c r="OUN65" s="87">
        <v>71.86</v>
      </c>
      <c r="OUO65" s="87">
        <v>44344</v>
      </c>
      <c r="OUP65" s="87">
        <v>71.86</v>
      </c>
      <c r="OUQ65" s="87">
        <v>44344</v>
      </c>
      <c r="OUR65" s="87">
        <v>71.86</v>
      </c>
      <c r="OUS65" s="87">
        <v>44344</v>
      </c>
      <c r="OUT65" s="87">
        <v>71.86</v>
      </c>
      <c r="OUU65" s="87">
        <v>44344</v>
      </c>
      <c r="OUV65" s="87">
        <v>71.86</v>
      </c>
      <c r="OUW65" s="87">
        <v>44344</v>
      </c>
      <c r="OUX65" s="87">
        <v>71.86</v>
      </c>
      <c r="OUY65" s="87">
        <v>44344</v>
      </c>
      <c r="OUZ65" s="87">
        <v>71.86</v>
      </c>
      <c r="OVA65" s="87">
        <v>44344</v>
      </c>
      <c r="OVB65" s="87">
        <v>71.86</v>
      </c>
      <c r="OVC65" s="87">
        <v>44344</v>
      </c>
      <c r="OVD65" s="87">
        <v>71.86</v>
      </c>
      <c r="OVE65" s="87">
        <v>44344</v>
      </c>
      <c r="OVF65" s="87">
        <v>71.86</v>
      </c>
      <c r="OVG65" s="87">
        <v>44344</v>
      </c>
      <c r="OVH65" s="87">
        <v>71.86</v>
      </c>
      <c r="OVI65" s="87">
        <v>44344</v>
      </c>
      <c r="OVJ65" s="87">
        <v>71.86</v>
      </c>
      <c r="OVK65" s="87">
        <v>44344</v>
      </c>
      <c r="OVL65" s="87">
        <v>71.86</v>
      </c>
      <c r="OVM65" s="87">
        <v>44344</v>
      </c>
      <c r="OVN65" s="87">
        <v>71.86</v>
      </c>
      <c r="OVO65" s="87">
        <v>44344</v>
      </c>
      <c r="OVP65" s="87">
        <v>71.86</v>
      </c>
      <c r="OVQ65" s="87">
        <v>44344</v>
      </c>
      <c r="OVR65" s="87">
        <v>71.86</v>
      </c>
      <c r="OVS65" s="87">
        <v>44344</v>
      </c>
      <c r="OVT65" s="87">
        <v>71.86</v>
      </c>
      <c r="OVU65" s="87">
        <v>44344</v>
      </c>
      <c r="OVV65" s="87">
        <v>71.86</v>
      </c>
      <c r="OVW65" s="87">
        <v>44344</v>
      </c>
      <c r="OVX65" s="87">
        <v>71.86</v>
      </c>
      <c r="OVY65" s="87">
        <v>44344</v>
      </c>
      <c r="OVZ65" s="87">
        <v>71.86</v>
      </c>
      <c r="OWA65" s="87">
        <v>44344</v>
      </c>
      <c r="OWB65" s="87">
        <v>71.86</v>
      </c>
      <c r="OWC65" s="87">
        <v>44344</v>
      </c>
      <c r="OWD65" s="87">
        <v>71.86</v>
      </c>
      <c r="OWE65" s="87">
        <v>44344</v>
      </c>
      <c r="OWF65" s="87">
        <v>71.86</v>
      </c>
      <c r="OWG65" s="87">
        <v>44344</v>
      </c>
      <c r="OWH65" s="87">
        <v>71.86</v>
      </c>
      <c r="OWI65" s="87">
        <v>44344</v>
      </c>
      <c r="OWJ65" s="87">
        <v>71.86</v>
      </c>
      <c r="OWK65" s="87">
        <v>44344</v>
      </c>
      <c r="OWL65" s="87">
        <v>71.86</v>
      </c>
      <c r="OWM65" s="87">
        <v>44344</v>
      </c>
      <c r="OWN65" s="87">
        <v>71.86</v>
      </c>
      <c r="OWO65" s="87">
        <v>44344</v>
      </c>
      <c r="OWP65" s="87">
        <v>71.86</v>
      </c>
      <c r="OWQ65" s="87">
        <v>44344</v>
      </c>
      <c r="OWR65" s="87">
        <v>71.86</v>
      </c>
      <c r="OWS65" s="87">
        <v>44344</v>
      </c>
      <c r="OWT65" s="87">
        <v>71.86</v>
      </c>
      <c r="OWU65" s="87">
        <v>44344</v>
      </c>
      <c r="OWV65" s="87">
        <v>71.86</v>
      </c>
      <c r="OWW65" s="87">
        <v>44344</v>
      </c>
      <c r="OWX65" s="87">
        <v>71.86</v>
      </c>
      <c r="OWY65" s="87">
        <v>44344</v>
      </c>
      <c r="OWZ65" s="87">
        <v>71.86</v>
      </c>
      <c r="OXA65" s="87">
        <v>44344</v>
      </c>
      <c r="OXB65" s="87">
        <v>71.86</v>
      </c>
      <c r="OXC65" s="87">
        <v>44344</v>
      </c>
      <c r="OXD65" s="87">
        <v>71.86</v>
      </c>
      <c r="OXE65" s="87">
        <v>44344</v>
      </c>
      <c r="OXF65" s="87">
        <v>71.86</v>
      </c>
      <c r="OXG65" s="87">
        <v>44344</v>
      </c>
      <c r="OXH65" s="87">
        <v>71.86</v>
      </c>
      <c r="OXI65" s="87">
        <v>44344</v>
      </c>
      <c r="OXJ65" s="87">
        <v>71.86</v>
      </c>
      <c r="OXK65" s="87">
        <v>44344</v>
      </c>
      <c r="OXL65" s="87">
        <v>71.86</v>
      </c>
      <c r="OXM65" s="87">
        <v>44344</v>
      </c>
      <c r="OXN65" s="87">
        <v>71.86</v>
      </c>
      <c r="OXO65" s="87">
        <v>44344</v>
      </c>
      <c r="OXP65" s="87">
        <v>71.86</v>
      </c>
      <c r="OXQ65" s="87">
        <v>44344</v>
      </c>
      <c r="OXR65" s="87">
        <v>71.86</v>
      </c>
      <c r="OXS65" s="87">
        <v>44344</v>
      </c>
      <c r="OXT65" s="87">
        <v>71.86</v>
      </c>
      <c r="OXU65" s="87">
        <v>44344</v>
      </c>
      <c r="OXV65" s="87">
        <v>71.86</v>
      </c>
      <c r="OXW65" s="87">
        <v>44344</v>
      </c>
      <c r="OXX65" s="87">
        <v>71.86</v>
      </c>
      <c r="OXY65" s="87">
        <v>44344</v>
      </c>
      <c r="OXZ65" s="87">
        <v>71.86</v>
      </c>
      <c r="OYA65" s="87">
        <v>44344</v>
      </c>
      <c r="OYB65" s="87">
        <v>71.86</v>
      </c>
      <c r="OYC65" s="87">
        <v>44344</v>
      </c>
      <c r="OYD65" s="87">
        <v>71.86</v>
      </c>
      <c r="OYE65" s="87">
        <v>44344</v>
      </c>
      <c r="OYF65" s="87">
        <v>71.86</v>
      </c>
      <c r="OYG65" s="87">
        <v>44344</v>
      </c>
      <c r="OYH65" s="87">
        <v>71.86</v>
      </c>
      <c r="OYI65" s="87">
        <v>44344</v>
      </c>
      <c r="OYJ65" s="87">
        <v>71.86</v>
      </c>
      <c r="OYK65" s="87">
        <v>44344</v>
      </c>
      <c r="OYL65" s="87">
        <v>71.86</v>
      </c>
      <c r="OYM65" s="87">
        <v>44344</v>
      </c>
      <c r="OYN65" s="87">
        <v>71.86</v>
      </c>
      <c r="OYO65" s="87">
        <v>44344</v>
      </c>
      <c r="OYP65" s="87">
        <v>71.86</v>
      </c>
      <c r="OYQ65" s="87">
        <v>44344</v>
      </c>
      <c r="OYR65" s="87">
        <v>71.86</v>
      </c>
      <c r="OYS65" s="87">
        <v>44344</v>
      </c>
      <c r="OYT65" s="87">
        <v>71.86</v>
      </c>
      <c r="OYU65" s="87">
        <v>44344</v>
      </c>
      <c r="OYV65" s="87">
        <v>71.86</v>
      </c>
      <c r="OYW65" s="87">
        <v>44344</v>
      </c>
      <c r="OYX65" s="87">
        <v>71.86</v>
      </c>
      <c r="OYY65" s="87">
        <v>44344</v>
      </c>
      <c r="OYZ65" s="87">
        <v>71.86</v>
      </c>
      <c r="OZA65" s="87">
        <v>44344</v>
      </c>
      <c r="OZB65" s="87">
        <v>71.86</v>
      </c>
      <c r="OZC65" s="87">
        <v>44344</v>
      </c>
      <c r="OZD65" s="87">
        <v>71.86</v>
      </c>
      <c r="OZE65" s="87">
        <v>44344</v>
      </c>
      <c r="OZF65" s="87">
        <v>71.86</v>
      </c>
      <c r="OZG65" s="87">
        <v>44344</v>
      </c>
      <c r="OZH65" s="87">
        <v>71.86</v>
      </c>
      <c r="OZI65" s="87">
        <v>44344</v>
      </c>
      <c r="OZJ65" s="87">
        <v>71.86</v>
      </c>
      <c r="OZK65" s="87">
        <v>44344</v>
      </c>
      <c r="OZL65" s="87">
        <v>71.86</v>
      </c>
      <c r="OZM65" s="87">
        <v>44344</v>
      </c>
      <c r="OZN65" s="87">
        <v>71.86</v>
      </c>
      <c r="OZO65" s="87">
        <v>44344</v>
      </c>
      <c r="OZP65" s="87">
        <v>71.86</v>
      </c>
      <c r="OZQ65" s="87">
        <v>44344</v>
      </c>
      <c r="OZR65" s="87">
        <v>71.86</v>
      </c>
      <c r="OZS65" s="87">
        <v>44344</v>
      </c>
      <c r="OZT65" s="87">
        <v>71.86</v>
      </c>
      <c r="OZU65" s="87">
        <v>44344</v>
      </c>
      <c r="OZV65" s="87">
        <v>71.86</v>
      </c>
      <c r="OZW65" s="87">
        <v>44344</v>
      </c>
      <c r="OZX65" s="87">
        <v>71.86</v>
      </c>
      <c r="OZY65" s="87">
        <v>44344</v>
      </c>
      <c r="OZZ65" s="87">
        <v>71.86</v>
      </c>
      <c r="PAA65" s="87">
        <v>44344</v>
      </c>
      <c r="PAB65" s="87">
        <v>71.86</v>
      </c>
      <c r="PAC65" s="87">
        <v>44344</v>
      </c>
      <c r="PAD65" s="87">
        <v>71.86</v>
      </c>
      <c r="PAE65" s="87">
        <v>44344</v>
      </c>
      <c r="PAF65" s="87">
        <v>71.86</v>
      </c>
      <c r="PAG65" s="87">
        <v>44344</v>
      </c>
      <c r="PAH65" s="87">
        <v>71.86</v>
      </c>
      <c r="PAI65" s="87">
        <v>44344</v>
      </c>
      <c r="PAJ65" s="87">
        <v>71.86</v>
      </c>
      <c r="PAK65" s="87">
        <v>44344</v>
      </c>
      <c r="PAL65" s="87">
        <v>71.86</v>
      </c>
      <c r="PAM65" s="87">
        <v>44344</v>
      </c>
      <c r="PAN65" s="87">
        <v>71.86</v>
      </c>
      <c r="PAO65" s="87">
        <v>44344</v>
      </c>
      <c r="PAP65" s="87">
        <v>71.86</v>
      </c>
      <c r="PAQ65" s="87">
        <v>44344</v>
      </c>
      <c r="PAR65" s="87">
        <v>71.86</v>
      </c>
      <c r="PAS65" s="87">
        <v>44344</v>
      </c>
      <c r="PAT65" s="87">
        <v>71.86</v>
      </c>
      <c r="PAU65" s="87">
        <v>44344</v>
      </c>
      <c r="PAV65" s="87">
        <v>71.86</v>
      </c>
      <c r="PAW65" s="87">
        <v>44344</v>
      </c>
      <c r="PAX65" s="87">
        <v>71.86</v>
      </c>
      <c r="PAY65" s="87">
        <v>44344</v>
      </c>
      <c r="PAZ65" s="87">
        <v>71.86</v>
      </c>
      <c r="PBA65" s="87">
        <v>44344</v>
      </c>
      <c r="PBB65" s="87">
        <v>71.86</v>
      </c>
      <c r="PBC65" s="87">
        <v>44344</v>
      </c>
      <c r="PBD65" s="87">
        <v>71.86</v>
      </c>
      <c r="PBE65" s="87">
        <v>44344</v>
      </c>
      <c r="PBF65" s="87">
        <v>71.86</v>
      </c>
      <c r="PBG65" s="87">
        <v>44344</v>
      </c>
      <c r="PBH65" s="87">
        <v>71.86</v>
      </c>
      <c r="PBI65" s="87">
        <v>44344</v>
      </c>
      <c r="PBJ65" s="87">
        <v>71.86</v>
      </c>
      <c r="PBK65" s="87">
        <v>44344</v>
      </c>
      <c r="PBL65" s="87">
        <v>71.86</v>
      </c>
      <c r="PBM65" s="87">
        <v>44344</v>
      </c>
      <c r="PBN65" s="87">
        <v>71.86</v>
      </c>
      <c r="PBO65" s="87">
        <v>44344</v>
      </c>
      <c r="PBP65" s="87">
        <v>71.86</v>
      </c>
      <c r="PBQ65" s="87">
        <v>44344</v>
      </c>
      <c r="PBR65" s="87">
        <v>71.86</v>
      </c>
      <c r="PBS65" s="87">
        <v>44344</v>
      </c>
      <c r="PBT65" s="87">
        <v>71.86</v>
      </c>
      <c r="PBU65" s="87">
        <v>44344</v>
      </c>
      <c r="PBV65" s="87">
        <v>71.86</v>
      </c>
      <c r="PBW65" s="87">
        <v>44344</v>
      </c>
      <c r="PBX65" s="87">
        <v>71.86</v>
      </c>
      <c r="PBY65" s="87">
        <v>44344</v>
      </c>
      <c r="PBZ65" s="87">
        <v>71.86</v>
      </c>
      <c r="PCA65" s="87">
        <v>44344</v>
      </c>
      <c r="PCB65" s="87">
        <v>71.86</v>
      </c>
      <c r="PCC65" s="87">
        <v>44344</v>
      </c>
      <c r="PCD65" s="87">
        <v>71.86</v>
      </c>
      <c r="PCE65" s="87">
        <v>44344</v>
      </c>
      <c r="PCF65" s="87">
        <v>71.86</v>
      </c>
      <c r="PCG65" s="87">
        <v>44344</v>
      </c>
      <c r="PCH65" s="87">
        <v>71.86</v>
      </c>
      <c r="PCI65" s="87">
        <v>44344</v>
      </c>
      <c r="PCJ65" s="87">
        <v>71.86</v>
      </c>
      <c r="PCK65" s="87">
        <v>44344</v>
      </c>
      <c r="PCL65" s="87">
        <v>71.86</v>
      </c>
      <c r="PCM65" s="87">
        <v>44344</v>
      </c>
      <c r="PCN65" s="87">
        <v>71.86</v>
      </c>
      <c r="PCO65" s="87">
        <v>44344</v>
      </c>
      <c r="PCP65" s="87">
        <v>71.86</v>
      </c>
      <c r="PCQ65" s="87">
        <v>44344</v>
      </c>
      <c r="PCR65" s="87">
        <v>71.86</v>
      </c>
      <c r="PCS65" s="87">
        <v>44344</v>
      </c>
      <c r="PCT65" s="87">
        <v>71.86</v>
      </c>
      <c r="PCU65" s="87">
        <v>44344</v>
      </c>
      <c r="PCV65" s="87">
        <v>71.86</v>
      </c>
      <c r="PCW65" s="87">
        <v>44344</v>
      </c>
      <c r="PCX65" s="87">
        <v>71.86</v>
      </c>
      <c r="PCY65" s="87">
        <v>44344</v>
      </c>
      <c r="PCZ65" s="87">
        <v>71.86</v>
      </c>
      <c r="PDA65" s="87">
        <v>44344</v>
      </c>
      <c r="PDB65" s="87">
        <v>71.86</v>
      </c>
      <c r="PDC65" s="87">
        <v>44344</v>
      </c>
      <c r="PDD65" s="87">
        <v>71.86</v>
      </c>
      <c r="PDE65" s="87">
        <v>44344</v>
      </c>
      <c r="PDF65" s="87">
        <v>71.86</v>
      </c>
      <c r="PDG65" s="87">
        <v>44344</v>
      </c>
      <c r="PDH65" s="87">
        <v>71.86</v>
      </c>
      <c r="PDI65" s="87">
        <v>44344</v>
      </c>
      <c r="PDJ65" s="87">
        <v>71.86</v>
      </c>
      <c r="PDK65" s="87">
        <v>44344</v>
      </c>
      <c r="PDL65" s="87">
        <v>71.86</v>
      </c>
      <c r="PDM65" s="87">
        <v>44344</v>
      </c>
      <c r="PDN65" s="87">
        <v>71.86</v>
      </c>
      <c r="PDO65" s="87">
        <v>44344</v>
      </c>
      <c r="PDP65" s="87">
        <v>71.86</v>
      </c>
      <c r="PDQ65" s="87">
        <v>44344</v>
      </c>
      <c r="PDR65" s="87">
        <v>71.86</v>
      </c>
      <c r="PDS65" s="87">
        <v>44344</v>
      </c>
      <c r="PDT65" s="87">
        <v>71.86</v>
      </c>
      <c r="PDU65" s="87">
        <v>44344</v>
      </c>
      <c r="PDV65" s="87">
        <v>71.86</v>
      </c>
      <c r="PDW65" s="87">
        <v>44344</v>
      </c>
      <c r="PDX65" s="87">
        <v>71.86</v>
      </c>
      <c r="PDY65" s="87">
        <v>44344</v>
      </c>
      <c r="PDZ65" s="87">
        <v>71.86</v>
      </c>
      <c r="PEA65" s="87">
        <v>44344</v>
      </c>
      <c r="PEB65" s="87">
        <v>71.86</v>
      </c>
      <c r="PEC65" s="87">
        <v>44344</v>
      </c>
      <c r="PED65" s="87">
        <v>71.86</v>
      </c>
      <c r="PEE65" s="87">
        <v>44344</v>
      </c>
      <c r="PEF65" s="87">
        <v>71.86</v>
      </c>
      <c r="PEG65" s="87">
        <v>44344</v>
      </c>
      <c r="PEH65" s="87">
        <v>71.86</v>
      </c>
      <c r="PEI65" s="87">
        <v>44344</v>
      </c>
      <c r="PEJ65" s="87">
        <v>71.86</v>
      </c>
      <c r="PEK65" s="87">
        <v>44344</v>
      </c>
      <c r="PEL65" s="87">
        <v>71.86</v>
      </c>
      <c r="PEM65" s="87">
        <v>44344</v>
      </c>
      <c r="PEN65" s="87">
        <v>71.86</v>
      </c>
      <c r="PEO65" s="87">
        <v>44344</v>
      </c>
      <c r="PEP65" s="87">
        <v>71.86</v>
      </c>
      <c r="PEQ65" s="87">
        <v>44344</v>
      </c>
      <c r="PER65" s="87">
        <v>71.86</v>
      </c>
      <c r="PES65" s="87">
        <v>44344</v>
      </c>
      <c r="PET65" s="87">
        <v>71.86</v>
      </c>
      <c r="PEU65" s="87">
        <v>44344</v>
      </c>
      <c r="PEV65" s="87">
        <v>71.86</v>
      </c>
      <c r="PEW65" s="87">
        <v>44344</v>
      </c>
      <c r="PEX65" s="87">
        <v>71.86</v>
      </c>
      <c r="PEY65" s="87">
        <v>44344</v>
      </c>
      <c r="PEZ65" s="87">
        <v>71.86</v>
      </c>
      <c r="PFA65" s="87">
        <v>44344</v>
      </c>
      <c r="PFB65" s="87">
        <v>71.86</v>
      </c>
      <c r="PFC65" s="87">
        <v>44344</v>
      </c>
      <c r="PFD65" s="87">
        <v>71.86</v>
      </c>
      <c r="PFE65" s="87">
        <v>44344</v>
      </c>
      <c r="PFF65" s="87">
        <v>71.86</v>
      </c>
      <c r="PFG65" s="87">
        <v>44344</v>
      </c>
      <c r="PFH65" s="87">
        <v>71.86</v>
      </c>
      <c r="PFI65" s="87">
        <v>44344</v>
      </c>
      <c r="PFJ65" s="87">
        <v>71.86</v>
      </c>
      <c r="PFK65" s="87">
        <v>44344</v>
      </c>
      <c r="PFL65" s="87">
        <v>71.86</v>
      </c>
      <c r="PFM65" s="87">
        <v>44344</v>
      </c>
      <c r="PFN65" s="87">
        <v>71.86</v>
      </c>
      <c r="PFO65" s="87">
        <v>44344</v>
      </c>
      <c r="PFP65" s="87">
        <v>71.86</v>
      </c>
      <c r="PFQ65" s="87">
        <v>44344</v>
      </c>
      <c r="PFR65" s="87">
        <v>71.86</v>
      </c>
      <c r="PFS65" s="87">
        <v>44344</v>
      </c>
      <c r="PFT65" s="87">
        <v>71.86</v>
      </c>
      <c r="PFU65" s="87">
        <v>44344</v>
      </c>
      <c r="PFV65" s="87">
        <v>71.86</v>
      </c>
      <c r="PFW65" s="87">
        <v>44344</v>
      </c>
      <c r="PFX65" s="87">
        <v>71.86</v>
      </c>
      <c r="PFY65" s="87">
        <v>44344</v>
      </c>
      <c r="PFZ65" s="87">
        <v>71.86</v>
      </c>
      <c r="PGA65" s="87">
        <v>44344</v>
      </c>
      <c r="PGB65" s="87">
        <v>71.86</v>
      </c>
      <c r="PGC65" s="87">
        <v>44344</v>
      </c>
      <c r="PGD65" s="87">
        <v>71.86</v>
      </c>
      <c r="PGE65" s="87">
        <v>44344</v>
      </c>
      <c r="PGF65" s="87">
        <v>71.86</v>
      </c>
      <c r="PGG65" s="87">
        <v>44344</v>
      </c>
      <c r="PGH65" s="87">
        <v>71.86</v>
      </c>
      <c r="PGI65" s="87">
        <v>44344</v>
      </c>
      <c r="PGJ65" s="87">
        <v>71.86</v>
      </c>
      <c r="PGK65" s="87">
        <v>44344</v>
      </c>
      <c r="PGL65" s="87">
        <v>71.86</v>
      </c>
      <c r="PGM65" s="87">
        <v>44344</v>
      </c>
      <c r="PGN65" s="87">
        <v>71.86</v>
      </c>
      <c r="PGO65" s="87">
        <v>44344</v>
      </c>
      <c r="PGP65" s="87">
        <v>71.86</v>
      </c>
      <c r="PGQ65" s="87">
        <v>44344</v>
      </c>
      <c r="PGR65" s="87">
        <v>71.86</v>
      </c>
      <c r="PGS65" s="87">
        <v>44344</v>
      </c>
      <c r="PGT65" s="87">
        <v>71.86</v>
      </c>
      <c r="PGU65" s="87">
        <v>44344</v>
      </c>
      <c r="PGV65" s="87">
        <v>71.86</v>
      </c>
      <c r="PGW65" s="87">
        <v>44344</v>
      </c>
      <c r="PGX65" s="87">
        <v>71.86</v>
      </c>
      <c r="PGY65" s="87">
        <v>44344</v>
      </c>
      <c r="PGZ65" s="87">
        <v>71.86</v>
      </c>
      <c r="PHA65" s="87">
        <v>44344</v>
      </c>
      <c r="PHB65" s="87">
        <v>71.86</v>
      </c>
      <c r="PHC65" s="87">
        <v>44344</v>
      </c>
      <c r="PHD65" s="87">
        <v>71.86</v>
      </c>
      <c r="PHE65" s="87">
        <v>44344</v>
      </c>
      <c r="PHF65" s="87">
        <v>71.86</v>
      </c>
      <c r="PHG65" s="87">
        <v>44344</v>
      </c>
      <c r="PHH65" s="87">
        <v>71.86</v>
      </c>
      <c r="PHI65" s="87">
        <v>44344</v>
      </c>
      <c r="PHJ65" s="87">
        <v>71.86</v>
      </c>
      <c r="PHK65" s="87">
        <v>44344</v>
      </c>
      <c r="PHL65" s="87">
        <v>71.86</v>
      </c>
      <c r="PHM65" s="87">
        <v>44344</v>
      </c>
      <c r="PHN65" s="87">
        <v>71.86</v>
      </c>
      <c r="PHO65" s="87">
        <v>44344</v>
      </c>
      <c r="PHP65" s="87">
        <v>71.86</v>
      </c>
      <c r="PHQ65" s="87">
        <v>44344</v>
      </c>
      <c r="PHR65" s="87">
        <v>71.86</v>
      </c>
      <c r="PHS65" s="87">
        <v>44344</v>
      </c>
      <c r="PHT65" s="87">
        <v>71.86</v>
      </c>
      <c r="PHU65" s="87">
        <v>44344</v>
      </c>
      <c r="PHV65" s="87">
        <v>71.86</v>
      </c>
      <c r="PHW65" s="87">
        <v>44344</v>
      </c>
      <c r="PHX65" s="87">
        <v>71.86</v>
      </c>
      <c r="PHY65" s="87">
        <v>44344</v>
      </c>
      <c r="PHZ65" s="87">
        <v>71.86</v>
      </c>
      <c r="PIA65" s="87">
        <v>44344</v>
      </c>
      <c r="PIB65" s="87">
        <v>71.86</v>
      </c>
      <c r="PIC65" s="87">
        <v>44344</v>
      </c>
      <c r="PID65" s="87">
        <v>71.86</v>
      </c>
      <c r="PIE65" s="87">
        <v>44344</v>
      </c>
      <c r="PIF65" s="87">
        <v>71.86</v>
      </c>
      <c r="PIG65" s="87">
        <v>44344</v>
      </c>
      <c r="PIH65" s="87">
        <v>71.86</v>
      </c>
      <c r="PII65" s="87">
        <v>44344</v>
      </c>
      <c r="PIJ65" s="87">
        <v>71.86</v>
      </c>
      <c r="PIK65" s="87">
        <v>44344</v>
      </c>
      <c r="PIL65" s="87">
        <v>71.86</v>
      </c>
      <c r="PIM65" s="87">
        <v>44344</v>
      </c>
      <c r="PIN65" s="87">
        <v>71.86</v>
      </c>
      <c r="PIO65" s="87">
        <v>44344</v>
      </c>
      <c r="PIP65" s="87">
        <v>71.86</v>
      </c>
      <c r="PIQ65" s="87">
        <v>44344</v>
      </c>
      <c r="PIR65" s="87">
        <v>71.86</v>
      </c>
      <c r="PIS65" s="87">
        <v>44344</v>
      </c>
      <c r="PIT65" s="87">
        <v>71.86</v>
      </c>
      <c r="PIU65" s="87">
        <v>44344</v>
      </c>
      <c r="PIV65" s="87">
        <v>71.86</v>
      </c>
      <c r="PIW65" s="87">
        <v>44344</v>
      </c>
      <c r="PIX65" s="87">
        <v>71.86</v>
      </c>
      <c r="PIY65" s="87">
        <v>44344</v>
      </c>
      <c r="PIZ65" s="87">
        <v>71.86</v>
      </c>
      <c r="PJA65" s="87">
        <v>44344</v>
      </c>
      <c r="PJB65" s="87">
        <v>71.86</v>
      </c>
      <c r="PJC65" s="87">
        <v>44344</v>
      </c>
      <c r="PJD65" s="87">
        <v>71.86</v>
      </c>
      <c r="PJE65" s="87">
        <v>44344</v>
      </c>
      <c r="PJF65" s="87">
        <v>71.86</v>
      </c>
      <c r="PJG65" s="87">
        <v>44344</v>
      </c>
      <c r="PJH65" s="87">
        <v>71.86</v>
      </c>
      <c r="PJI65" s="87">
        <v>44344</v>
      </c>
      <c r="PJJ65" s="87">
        <v>71.86</v>
      </c>
      <c r="PJK65" s="87">
        <v>44344</v>
      </c>
      <c r="PJL65" s="87">
        <v>71.86</v>
      </c>
      <c r="PJM65" s="87">
        <v>44344</v>
      </c>
      <c r="PJN65" s="87">
        <v>71.86</v>
      </c>
      <c r="PJO65" s="87">
        <v>44344</v>
      </c>
      <c r="PJP65" s="87">
        <v>71.86</v>
      </c>
      <c r="PJQ65" s="87">
        <v>44344</v>
      </c>
      <c r="PJR65" s="87">
        <v>71.86</v>
      </c>
      <c r="PJS65" s="87">
        <v>44344</v>
      </c>
      <c r="PJT65" s="87">
        <v>71.86</v>
      </c>
      <c r="PJU65" s="87">
        <v>44344</v>
      </c>
      <c r="PJV65" s="87">
        <v>71.86</v>
      </c>
      <c r="PJW65" s="87">
        <v>44344</v>
      </c>
      <c r="PJX65" s="87">
        <v>71.86</v>
      </c>
      <c r="PJY65" s="87">
        <v>44344</v>
      </c>
      <c r="PJZ65" s="87">
        <v>71.86</v>
      </c>
      <c r="PKA65" s="87">
        <v>44344</v>
      </c>
      <c r="PKB65" s="87">
        <v>71.86</v>
      </c>
      <c r="PKC65" s="87">
        <v>44344</v>
      </c>
      <c r="PKD65" s="87">
        <v>71.86</v>
      </c>
      <c r="PKE65" s="87">
        <v>44344</v>
      </c>
      <c r="PKF65" s="87">
        <v>71.86</v>
      </c>
      <c r="PKG65" s="87">
        <v>44344</v>
      </c>
      <c r="PKH65" s="87">
        <v>71.86</v>
      </c>
      <c r="PKI65" s="87">
        <v>44344</v>
      </c>
      <c r="PKJ65" s="87">
        <v>71.86</v>
      </c>
      <c r="PKK65" s="87">
        <v>44344</v>
      </c>
      <c r="PKL65" s="87">
        <v>71.86</v>
      </c>
      <c r="PKM65" s="87">
        <v>44344</v>
      </c>
      <c r="PKN65" s="87">
        <v>71.86</v>
      </c>
      <c r="PKO65" s="87">
        <v>44344</v>
      </c>
      <c r="PKP65" s="87">
        <v>71.86</v>
      </c>
      <c r="PKQ65" s="87">
        <v>44344</v>
      </c>
      <c r="PKR65" s="87">
        <v>71.86</v>
      </c>
      <c r="PKS65" s="87">
        <v>44344</v>
      </c>
      <c r="PKT65" s="87">
        <v>71.86</v>
      </c>
      <c r="PKU65" s="87">
        <v>44344</v>
      </c>
      <c r="PKV65" s="87">
        <v>71.86</v>
      </c>
      <c r="PKW65" s="87">
        <v>44344</v>
      </c>
      <c r="PKX65" s="87">
        <v>71.86</v>
      </c>
      <c r="PKY65" s="87">
        <v>44344</v>
      </c>
      <c r="PKZ65" s="87">
        <v>71.86</v>
      </c>
      <c r="PLA65" s="87">
        <v>44344</v>
      </c>
      <c r="PLB65" s="87">
        <v>71.86</v>
      </c>
      <c r="PLC65" s="87">
        <v>44344</v>
      </c>
      <c r="PLD65" s="87">
        <v>71.86</v>
      </c>
      <c r="PLE65" s="87">
        <v>44344</v>
      </c>
      <c r="PLF65" s="87">
        <v>71.86</v>
      </c>
      <c r="PLG65" s="87">
        <v>44344</v>
      </c>
      <c r="PLH65" s="87">
        <v>71.86</v>
      </c>
      <c r="PLI65" s="87">
        <v>44344</v>
      </c>
      <c r="PLJ65" s="87">
        <v>71.86</v>
      </c>
      <c r="PLK65" s="87">
        <v>44344</v>
      </c>
      <c r="PLL65" s="87">
        <v>71.86</v>
      </c>
      <c r="PLM65" s="87">
        <v>44344</v>
      </c>
      <c r="PLN65" s="87">
        <v>71.86</v>
      </c>
      <c r="PLO65" s="87">
        <v>44344</v>
      </c>
      <c r="PLP65" s="87">
        <v>71.86</v>
      </c>
      <c r="PLQ65" s="87">
        <v>44344</v>
      </c>
      <c r="PLR65" s="87">
        <v>71.86</v>
      </c>
      <c r="PLS65" s="87">
        <v>44344</v>
      </c>
      <c r="PLT65" s="87">
        <v>71.86</v>
      </c>
      <c r="PLU65" s="87">
        <v>44344</v>
      </c>
      <c r="PLV65" s="87">
        <v>71.86</v>
      </c>
      <c r="PLW65" s="87">
        <v>44344</v>
      </c>
      <c r="PLX65" s="87">
        <v>71.86</v>
      </c>
      <c r="PLY65" s="87">
        <v>44344</v>
      </c>
      <c r="PLZ65" s="87">
        <v>71.86</v>
      </c>
      <c r="PMA65" s="87">
        <v>44344</v>
      </c>
      <c r="PMB65" s="87">
        <v>71.86</v>
      </c>
      <c r="PMC65" s="87">
        <v>44344</v>
      </c>
      <c r="PMD65" s="87">
        <v>71.86</v>
      </c>
      <c r="PME65" s="87">
        <v>44344</v>
      </c>
      <c r="PMF65" s="87">
        <v>71.86</v>
      </c>
      <c r="PMG65" s="87">
        <v>44344</v>
      </c>
      <c r="PMH65" s="87">
        <v>71.86</v>
      </c>
      <c r="PMI65" s="87">
        <v>44344</v>
      </c>
      <c r="PMJ65" s="87">
        <v>71.86</v>
      </c>
      <c r="PMK65" s="87">
        <v>44344</v>
      </c>
      <c r="PML65" s="87">
        <v>71.86</v>
      </c>
      <c r="PMM65" s="87">
        <v>44344</v>
      </c>
      <c r="PMN65" s="87">
        <v>71.86</v>
      </c>
      <c r="PMO65" s="87">
        <v>44344</v>
      </c>
      <c r="PMP65" s="87">
        <v>71.86</v>
      </c>
      <c r="PMQ65" s="87">
        <v>44344</v>
      </c>
      <c r="PMR65" s="87">
        <v>71.86</v>
      </c>
      <c r="PMS65" s="87">
        <v>44344</v>
      </c>
      <c r="PMT65" s="87">
        <v>71.86</v>
      </c>
      <c r="PMU65" s="87">
        <v>44344</v>
      </c>
      <c r="PMV65" s="87">
        <v>71.86</v>
      </c>
      <c r="PMW65" s="87">
        <v>44344</v>
      </c>
      <c r="PMX65" s="87">
        <v>71.86</v>
      </c>
      <c r="PMY65" s="87">
        <v>44344</v>
      </c>
      <c r="PMZ65" s="87">
        <v>71.86</v>
      </c>
      <c r="PNA65" s="87">
        <v>44344</v>
      </c>
      <c r="PNB65" s="87">
        <v>71.86</v>
      </c>
      <c r="PNC65" s="87">
        <v>44344</v>
      </c>
      <c r="PND65" s="87">
        <v>71.86</v>
      </c>
      <c r="PNE65" s="87">
        <v>44344</v>
      </c>
      <c r="PNF65" s="87">
        <v>71.86</v>
      </c>
      <c r="PNG65" s="87">
        <v>44344</v>
      </c>
      <c r="PNH65" s="87">
        <v>71.86</v>
      </c>
      <c r="PNI65" s="87">
        <v>44344</v>
      </c>
      <c r="PNJ65" s="87">
        <v>71.86</v>
      </c>
      <c r="PNK65" s="87">
        <v>44344</v>
      </c>
      <c r="PNL65" s="87">
        <v>71.86</v>
      </c>
      <c r="PNM65" s="87">
        <v>44344</v>
      </c>
      <c r="PNN65" s="87">
        <v>71.86</v>
      </c>
      <c r="PNO65" s="87">
        <v>44344</v>
      </c>
      <c r="PNP65" s="87">
        <v>71.86</v>
      </c>
      <c r="PNQ65" s="87">
        <v>44344</v>
      </c>
      <c r="PNR65" s="87">
        <v>71.86</v>
      </c>
      <c r="PNS65" s="87">
        <v>44344</v>
      </c>
      <c r="PNT65" s="87">
        <v>71.86</v>
      </c>
      <c r="PNU65" s="87">
        <v>44344</v>
      </c>
      <c r="PNV65" s="87">
        <v>71.86</v>
      </c>
      <c r="PNW65" s="87">
        <v>44344</v>
      </c>
      <c r="PNX65" s="87">
        <v>71.86</v>
      </c>
      <c r="PNY65" s="87">
        <v>44344</v>
      </c>
      <c r="PNZ65" s="87">
        <v>71.86</v>
      </c>
      <c r="POA65" s="87">
        <v>44344</v>
      </c>
      <c r="POB65" s="87">
        <v>71.86</v>
      </c>
      <c r="POC65" s="87">
        <v>44344</v>
      </c>
      <c r="POD65" s="87">
        <v>71.86</v>
      </c>
      <c r="POE65" s="87">
        <v>44344</v>
      </c>
      <c r="POF65" s="87">
        <v>71.86</v>
      </c>
      <c r="POG65" s="87">
        <v>44344</v>
      </c>
      <c r="POH65" s="87">
        <v>71.86</v>
      </c>
      <c r="POI65" s="87">
        <v>44344</v>
      </c>
      <c r="POJ65" s="87">
        <v>71.86</v>
      </c>
      <c r="POK65" s="87">
        <v>44344</v>
      </c>
      <c r="POL65" s="87">
        <v>71.86</v>
      </c>
      <c r="POM65" s="87">
        <v>44344</v>
      </c>
      <c r="PON65" s="87">
        <v>71.86</v>
      </c>
      <c r="POO65" s="87">
        <v>44344</v>
      </c>
      <c r="POP65" s="87">
        <v>71.86</v>
      </c>
      <c r="POQ65" s="87">
        <v>44344</v>
      </c>
      <c r="POR65" s="87">
        <v>71.86</v>
      </c>
      <c r="POS65" s="87">
        <v>44344</v>
      </c>
      <c r="POT65" s="87">
        <v>71.86</v>
      </c>
      <c r="POU65" s="87">
        <v>44344</v>
      </c>
      <c r="POV65" s="87">
        <v>71.86</v>
      </c>
      <c r="POW65" s="87">
        <v>44344</v>
      </c>
      <c r="POX65" s="87">
        <v>71.86</v>
      </c>
      <c r="POY65" s="87">
        <v>44344</v>
      </c>
      <c r="POZ65" s="87">
        <v>71.86</v>
      </c>
      <c r="PPA65" s="87">
        <v>44344</v>
      </c>
      <c r="PPB65" s="87">
        <v>71.86</v>
      </c>
      <c r="PPC65" s="87">
        <v>44344</v>
      </c>
      <c r="PPD65" s="87">
        <v>71.86</v>
      </c>
      <c r="PPE65" s="87">
        <v>44344</v>
      </c>
      <c r="PPF65" s="87">
        <v>71.86</v>
      </c>
      <c r="PPG65" s="87">
        <v>44344</v>
      </c>
      <c r="PPH65" s="87">
        <v>71.86</v>
      </c>
      <c r="PPI65" s="87">
        <v>44344</v>
      </c>
      <c r="PPJ65" s="87">
        <v>71.86</v>
      </c>
      <c r="PPK65" s="87">
        <v>44344</v>
      </c>
      <c r="PPL65" s="87">
        <v>71.86</v>
      </c>
      <c r="PPM65" s="87">
        <v>44344</v>
      </c>
      <c r="PPN65" s="87">
        <v>71.86</v>
      </c>
      <c r="PPO65" s="87">
        <v>44344</v>
      </c>
      <c r="PPP65" s="87">
        <v>71.86</v>
      </c>
      <c r="PPQ65" s="87">
        <v>44344</v>
      </c>
      <c r="PPR65" s="87">
        <v>71.86</v>
      </c>
      <c r="PPS65" s="87">
        <v>44344</v>
      </c>
      <c r="PPT65" s="87">
        <v>71.86</v>
      </c>
      <c r="PPU65" s="87">
        <v>44344</v>
      </c>
      <c r="PPV65" s="87">
        <v>71.86</v>
      </c>
      <c r="PPW65" s="87">
        <v>44344</v>
      </c>
      <c r="PPX65" s="87">
        <v>71.86</v>
      </c>
      <c r="PPY65" s="87">
        <v>44344</v>
      </c>
      <c r="PPZ65" s="87">
        <v>71.86</v>
      </c>
      <c r="PQA65" s="87">
        <v>44344</v>
      </c>
      <c r="PQB65" s="87">
        <v>71.86</v>
      </c>
      <c r="PQC65" s="87">
        <v>44344</v>
      </c>
      <c r="PQD65" s="87">
        <v>71.86</v>
      </c>
      <c r="PQE65" s="87">
        <v>44344</v>
      </c>
      <c r="PQF65" s="87">
        <v>71.86</v>
      </c>
      <c r="PQG65" s="87">
        <v>44344</v>
      </c>
      <c r="PQH65" s="87">
        <v>71.86</v>
      </c>
      <c r="PQI65" s="87">
        <v>44344</v>
      </c>
      <c r="PQJ65" s="87">
        <v>71.86</v>
      </c>
      <c r="PQK65" s="87">
        <v>44344</v>
      </c>
      <c r="PQL65" s="87">
        <v>71.86</v>
      </c>
      <c r="PQM65" s="87">
        <v>44344</v>
      </c>
      <c r="PQN65" s="87">
        <v>71.86</v>
      </c>
      <c r="PQO65" s="87">
        <v>44344</v>
      </c>
      <c r="PQP65" s="87">
        <v>71.86</v>
      </c>
      <c r="PQQ65" s="87">
        <v>44344</v>
      </c>
      <c r="PQR65" s="87">
        <v>71.86</v>
      </c>
      <c r="PQS65" s="87">
        <v>44344</v>
      </c>
      <c r="PQT65" s="87">
        <v>71.86</v>
      </c>
      <c r="PQU65" s="87">
        <v>44344</v>
      </c>
      <c r="PQV65" s="87">
        <v>71.86</v>
      </c>
      <c r="PQW65" s="87">
        <v>44344</v>
      </c>
      <c r="PQX65" s="87">
        <v>71.86</v>
      </c>
      <c r="PQY65" s="87">
        <v>44344</v>
      </c>
      <c r="PQZ65" s="87">
        <v>71.86</v>
      </c>
      <c r="PRA65" s="87">
        <v>44344</v>
      </c>
      <c r="PRB65" s="87">
        <v>71.86</v>
      </c>
      <c r="PRC65" s="87">
        <v>44344</v>
      </c>
      <c r="PRD65" s="87">
        <v>71.86</v>
      </c>
      <c r="PRE65" s="87">
        <v>44344</v>
      </c>
      <c r="PRF65" s="87">
        <v>71.86</v>
      </c>
      <c r="PRG65" s="87">
        <v>44344</v>
      </c>
      <c r="PRH65" s="87">
        <v>71.86</v>
      </c>
      <c r="PRI65" s="87">
        <v>44344</v>
      </c>
      <c r="PRJ65" s="87">
        <v>71.86</v>
      </c>
      <c r="PRK65" s="87">
        <v>44344</v>
      </c>
      <c r="PRL65" s="87">
        <v>71.86</v>
      </c>
      <c r="PRM65" s="87">
        <v>44344</v>
      </c>
      <c r="PRN65" s="87">
        <v>71.86</v>
      </c>
      <c r="PRO65" s="87">
        <v>44344</v>
      </c>
      <c r="PRP65" s="87">
        <v>71.86</v>
      </c>
      <c r="PRQ65" s="87">
        <v>44344</v>
      </c>
      <c r="PRR65" s="87">
        <v>71.86</v>
      </c>
      <c r="PRS65" s="87">
        <v>44344</v>
      </c>
      <c r="PRT65" s="87">
        <v>71.86</v>
      </c>
      <c r="PRU65" s="87">
        <v>44344</v>
      </c>
      <c r="PRV65" s="87">
        <v>71.86</v>
      </c>
      <c r="PRW65" s="87">
        <v>44344</v>
      </c>
      <c r="PRX65" s="87">
        <v>71.86</v>
      </c>
      <c r="PRY65" s="87">
        <v>44344</v>
      </c>
      <c r="PRZ65" s="87">
        <v>71.86</v>
      </c>
      <c r="PSA65" s="87">
        <v>44344</v>
      </c>
      <c r="PSB65" s="87">
        <v>71.86</v>
      </c>
      <c r="PSC65" s="87">
        <v>44344</v>
      </c>
      <c r="PSD65" s="87">
        <v>71.86</v>
      </c>
      <c r="PSE65" s="87">
        <v>44344</v>
      </c>
      <c r="PSF65" s="87">
        <v>71.86</v>
      </c>
      <c r="PSG65" s="87">
        <v>44344</v>
      </c>
      <c r="PSH65" s="87">
        <v>71.86</v>
      </c>
      <c r="PSI65" s="87">
        <v>44344</v>
      </c>
      <c r="PSJ65" s="87">
        <v>71.86</v>
      </c>
      <c r="PSK65" s="87">
        <v>44344</v>
      </c>
      <c r="PSL65" s="87">
        <v>71.86</v>
      </c>
      <c r="PSM65" s="87">
        <v>44344</v>
      </c>
      <c r="PSN65" s="87">
        <v>71.86</v>
      </c>
      <c r="PSO65" s="87">
        <v>44344</v>
      </c>
      <c r="PSP65" s="87">
        <v>71.86</v>
      </c>
      <c r="PSQ65" s="87">
        <v>44344</v>
      </c>
      <c r="PSR65" s="87">
        <v>71.86</v>
      </c>
      <c r="PSS65" s="87">
        <v>44344</v>
      </c>
      <c r="PST65" s="87">
        <v>71.86</v>
      </c>
      <c r="PSU65" s="87">
        <v>44344</v>
      </c>
      <c r="PSV65" s="87">
        <v>71.86</v>
      </c>
      <c r="PSW65" s="87">
        <v>44344</v>
      </c>
      <c r="PSX65" s="87">
        <v>71.86</v>
      </c>
      <c r="PSY65" s="87">
        <v>44344</v>
      </c>
      <c r="PSZ65" s="87">
        <v>71.86</v>
      </c>
      <c r="PTA65" s="87">
        <v>44344</v>
      </c>
      <c r="PTB65" s="87">
        <v>71.86</v>
      </c>
      <c r="PTC65" s="87">
        <v>44344</v>
      </c>
      <c r="PTD65" s="87">
        <v>71.86</v>
      </c>
      <c r="PTE65" s="87">
        <v>44344</v>
      </c>
      <c r="PTF65" s="87">
        <v>71.86</v>
      </c>
      <c r="PTG65" s="87">
        <v>44344</v>
      </c>
      <c r="PTH65" s="87">
        <v>71.86</v>
      </c>
      <c r="PTI65" s="87">
        <v>44344</v>
      </c>
      <c r="PTJ65" s="87">
        <v>71.86</v>
      </c>
      <c r="PTK65" s="87">
        <v>44344</v>
      </c>
      <c r="PTL65" s="87">
        <v>71.86</v>
      </c>
      <c r="PTM65" s="87">
        <v>44344</v>
      </c>
      <c r="PTN65" s="87">
        <v>71.86</v>
      </c>
      <c r="PTO65" s="87">
        <v>44344</v>
      </c>
      <c r="PTP65" s="87">
        <v>71.86</v>
      </c>
      <c r="PTQ65" s="87">
        <v>44344</v>
      </c>
      <c r="PTR65" s="87">
        <v>71.86</v>
      </c>
      <c r="PTS65" s="87">
        <v>44344</v>
      </c>
      <c r="PTT65" s="87">
        <v>71.86</v>
      </c>
      <c r="PTU65" s="87">
        <v>44344</v>
      </c>
      <c r="PTV65" s="87">
        <v>71.86</v>
      </c>
      <c r="PTW65" s="87">
        <v>44344</v>
      </c>
      <c r="PTX65" s="87">
        <v>71.86</v>
      </c>
      <c r="PTY65" s="87">
        <v>44344</v>
      </c>
      <c r="PTZ65" s="87">
        <v>71.86</v>
      </c>
      <c r="PUA65" s="87">
        <v>44344</v>
      </c>
      <c r="PUB65" s="87">
        <v>71.86</v>
      </c>
      <c r="PUC65" s="87">
        <v>44344</v>
      </c>
      <c r="PUD65" s="87">
        <v>71.86</v>
      </c>
      <c r="PUE65" s="87">
        <v>44344</v>
      </c>
      <c r="PUF65" s="87">
        <v>71.86</v>
      </c>
      <c r="PUG65" s="87">
        <v>44344</v>
      </c>
      <c r="PUH65" s="87">
        <v>71.86</v>
      </c>
      <c r="PUI65" s="87">
        <v>44344</v>
      </c>
      <c r="PUJ65" s="87">
        <v>71.86</v>
      </c>
      <c r="PUK65" s="87">
        <v>44344</v>
      </c>
      <c r="PUL65" s="87">
        <v>71.86</v>
      </c>
      <c r="PUM65" s="87">
        <v>44344</v>
      </c>
      <c r="PUN65" s="87">
        <v>71.86</v>
      </c>
      <c r="PUO65" s="87">
        <v>44344</v>
      </c>
      <c r="PUP65" s="87">
        <v>71.86</v>
      </c>
      <c r="PUQ65" s="87">
        <v>44344</v>
      </c>
      <c r="PUR65" s="87">
        <v>71.86</v>
      </c>
      <c r="PUS65" s="87">
        <v>44344</v>
      </c>
      <c r="PUT65" s="87">
        <v>71.86</v>
      </c>
      <c r="PUU65" s="87">
        <v>44344</v>
      </c>
      <c r="PUV65" s="87">
        <v>71.86</v>
      </c>
      <c r="PUW65" s="87">
        <v>44344</v>
      </c>
      <c r="PUX65" s="87">
        <v>71.86</v>
      </c>
      <c r="PUY65" s="87">
        <v>44344</v>
      </c>
      <c r="PUZ65" s="87">
        <v>71.86</v>
      </c>
      <c r="PVA65" s="87">
        <v>44344</v>
      </c>
      <c r="PVB65" s="87">
        <v>71.86</v>
      </c>
      <c r="PVC65" s="87">
        <v>44344</v>
      </c>
      <c r="PVD65" s="87">
        <v>71.86</v>
      </c>
      <c r="PVE65" s="87">
        <v>44344</v>
      </c>
      <c r="PVF65" s="87">
        <v>71.86</v>
      </c>
      <c r="PVG65" s="87">
        <v>44344</v>
      </c>
      <c r="PVH65" s="87">
        <v>71.86</v>
      </c>
      <c r="PVI65" s="87">
        <v>44344</v>
      </c>
      <c r="PVJ65" s="87">
        <v>71.86</v>
      </c>
      <c r="PVK65" s="87">
        <v>44344</v>
      </c>
      <c r="PVL65" s="87">
        <v>71.86</v>
      </c>
      <c r="PVM65" s="87">
        <v>44344</v>
      </c>
      <c r="PVN65" s="87">
        <v>71.86</v>
      </c>
      <c r="PVO65" s="87">
        <v>44344</v>
      </c>
      <c r="PVP65" s="87">
        <v>71.86</v>
      </c>
      <c r="PVQ65" s="87">
        <v>44344</v>
      </c>
      <c r="PVR65" s="87">
        <v>71.86</v>
      </c>
      <c r="PVS65" s="87">
        <v>44344</v>
      </c>
      <c r="PVT65" s="87">
        <v>71.86</v>
      </c>
      <c r="PVU65" s="87">
        <v>44344</v>
      </c>
      <c r="PVV65" s="87">
        <v>71.86</v>
      </c>
      <c r="PVW65" s="87">
        <v>44344</v>
      </c>
      <c r="PVX65" s="87">
        <v>71.86</v>
      </c>
      <c r="PVY65" s="87">
        <v>44344</v>
      </c>
      <c r="PVZ65" s="87">
        <v>71.86</v>
      </c>
      <c r="PWA65" s="87">
        <v>44344</v>
      </c>
      <c r="PWB65" s="87">
        <v>71.86</v>
      </c>
      <c r="PWC65" s="87">
        <v>44344</v>
      </c>
      <c r="PWD65" s="87">
        <v>71.86</v>
      </c>
      <c r="PWE65" s="87">
        <v>44344</v>
      </c>
      <c r="PWF65" s="87">
        <v>71.86</v>
      </c>
      <c r="PWG65" s="87">
        <v>44344</v>
      </c>
      <c r="PWH65" s="87">
        <v>71.86</v>
      </c>
      <c r="PWI65" s="87">
        <v>44344</v>
      </c>
      <c r="PWJ65" s="87">
        <v>71.86</v>
      </c>
      <c r="PWK65" s="87">
        <v>44344</v>
      </c>
      <c r="PWL65" s="87">
        <v>71.86</v>
      </c>
      <c r="PWM65" s="87">
        <v>44344</v>
      </c>
      <c r="PWN65" s="87">
        <v>71.86</v>
      </c>
      <c r="PWO65" s="87">
        <v>44344</v>
      </c>
      <c r="PWP65" s="87">
        <v>71.86</v>
      </c>
      <c r="PWQ65" s="87">
        <v>44344</v>
      </c>
      <c r="PWR65" s="87">
        <v>71.86</v>
      </c>
      <c r="PWS65" s="87">
        <v>44344</v>
      </c>
      <c r="PWT65" s="87">
        <v>71.86</v>
      </c>
      <c r="PWU65" s="87">
        <v>44344</v>
      </c>
      <c r="PWV65" s="87">
        <v>71.86</v>
      </c>
      <c r="PWW65" s="87">
        <v>44344</v>
      </c>
      <c r="PWX65" s="87">
        <v>71.86</v>
      </c>
      <c r="PWY65" s="87">
        <v>44344</v>
      </c>
      <c r="PWZ65" s="87">
        <v>71.86</v>
      </c>
      <c r="PXA65" s="87">
        <v>44344</v>
      </c>
      <c r="PXB65" s="87">
        <v>71.86</v>
      </c>
      <c r="PXC65" s="87">
        <v>44344</v>
      </c>
      <c r="PXD65" s="87">
        <v>71.86</v>
      </c>
      <c r="PXE65" s="87">
        <v>44344</v>
      </c>
      <c r="PXF65" s="87">
        <v>71.86</v>
      </c>
      <c r="PXG65" s="87">
        <v>44344</v>
      </c>
      <c r="PXH65" s="87">
        <v>71.86</v>
      </c>
      <c r="PXI65" s="87">
        <v>44344</v>
      </c>
      <c r="PXJ65" s="87">
        <v>71.86</v>
      </c>
      <c r="PXK65" s="87">
        <v>44344</v>
      </c>
      <c r="PXL65" s="87">
        <v>71.86</v>
      </c>
      <c r="PXM65" s="87">
        <v>44344</v>
      </c>
      <c r="PXN65" s="87">
        <v>71.86</v>
      </c>
      <c r="PXO65" s="87">
        <v>44344</v>
      </c>
      <c r="PXP65" s="87">
        <v>71.86</v>
      </c>
      <c r="PXQ65" s="87">
        <v>44344</v>
      </c>
      <c r="PXR65" s="87">
        <v>71.86</v>
      </c>
      <c r="PXS65" s="87">
        <v>44344</v>
      </c>
      <c r="PXT65" s="87">
        <v>71.86</v>
      </c>
      <c r="PXU65" s="87">
        <v>44344</v>
      </c>
      <c r="PXV65" s="87">
        <v>71.86</v>
      </c>
      <c r="PXW65" s="87">
        <v>44344</v>
      </c>
      <c r="PXX65" s="87">
        <v>71.86</v>
      </c>
      <c r="PXY65" s="87">
        <v>44344</v>
      </c>
      <c r="PXZ65" s="87">
        <v>71.86</v>
      </c>
      <c r="PYA65" s="87">
        <v>44344</v>
      </c>
      <c r="PYB65" s="87">
        <v>71.86</v>
      </c>
      <c r="PYC65" s="87">
        <v>44344</v>
      </c>
      <c r="PYD65" s="87">
        <v>71.86</v>
      </c>
      <c r="PYE65" s="87">
        <v>44344</v>
      </c>
      <c r="PYF65" s="87">
        <v>71.86</v>
      </c>
      <c r="PYG65" s="87">
        <v>44344</v>
      </c>
      <c r="PYH65" s="87">
        <v>71.86</v>
      </c>
      <c r="PYI65" s="87">
        <v>44344</v>
      </c>
      <c r="PYJ65" s="87">
        <v>71.86</v>
      </c>
      <c r="PYK65" s="87">
        <v>44344</v>
      </c>
      <c r="PYL65" s="87">
        <v>71.86</v>
      </c>
      <c r="PYM65" s="87">
        <v>44344</v>
      </c>
      <c r="PYN65" s="87">
        <v>71.86</v>
      </c>
      <c r="PYO65" s="87">
        <v>44344</v>
      </c>
      <c r="PYP65" s="87">
        <v>71.86</v>
      </c>
      <c r="PYQ65" s="87">
        <v>44344</v>
      </c>
      <c r="PYR65" s="87">
        <v>71.86</v>
      </c>
      <c r="PYS65" s="87">
        <v>44344</v>
      </c>
      <c r="PYT65" s="87">
        <v>71.86</v>
      </c>
      <c r="PYU65" s="87">
        <v>44344</v>
      </c>
      <c r="PYV65" s="87">
        <v>71.86</v>
      </c>
      <c r="PYW65" s="87">
        <v>44344</v>
      </c>
      <c r="PYX65" s="87">
        <v>71.86</v>
      </c>
      <c r="PYY65" s="87">
        <v>44344</v>
      </c>
      <c r="PYZ65" s="87">
        <v>71.86</v>
      </c>
      <c r="PZA65" s="87">
        <v>44344</v>
      </c>
      <c r="PZB65" s="87">
        <v>71.86</v>
      </c>
      <c r="PZC65" s="87">
        <v>44344</v>
      </c>
      <c r="PZD65" s="87">
        <v>71.86</v>
      </c>
      <c r="PZE65" s="87">
        <v>44344</v>
      </c>
      <c r="PZF65" s="87">
        <v>71.86</v>
      </c>
      <c r="PZG65" s="87">
        <v>44344</v>
      </c>
      <c r="PZH65" s="87">
        <v>71.86</v>
      </c>
      <c r="PZI65" s="87">
        <v>44344</v>
      </c>
      <c r="PZJ65" s="87">
        <v>71.86</v>
      </c>
      <c r="PZK65" s="87">
        <v>44344</v>
      </c>
      <c r="PZL65" s="87">
        <v>71.86</v>
      </c>
      <c r="PZM65" s="87">
        <v>44344</v>
      </c>
      <c r="PZN65" s="87">
        <v>71.86</v>
      </c>
      <c r="PZO65" s="87">
        <v>44344</v>
      </c>
      <c r="PZP65" s="87">
        <v>71.86</v>
      </c>
      <c r="PZQ65" s="87">
        <v>44344</v>
      </c>
      <c r="PZR65" s="87">
        <v>71.86</v>
      </c>
      <c r="PZS65" s="87">
        <v>44344</v>
      </c>
      <c r="PZT65" s="87">
        <v>71.86</v>
      </c>
      <c r="PZU65" s="87">
        <v>44344</v>
      </c>
      <c r="PZV65" s="87">
        <v>71.86</v>
      </c>
      <c r="PZW65" s="87">
        <v>44344</v>
      </c>
      <c r="PZX65" s="87">
        <v>71.86</v>
      </c>
      <c r="PZY65" s="87">
        <v>44344</v>
      </c>
      <c r="PZZ65" s="87">
        <v>71.86</v>
      </c>
      <c r="QAA65" s="87">
        <v>44344</v>
      </c>
      <c r="QAB65" s="87">
        <v>71.86</v>
      </c>
      <c r="QAC65" s="87">
        <v>44344</v>
      </c>
      <c r="QAD65" s="87">
        <v>71.86</v>
      </c>
      <c r="QAE65" s="87">
        <v>44344</v>
      </c>
      <c r="QAF65" s="87">
        <v>71.86</v>
      </c>
      <c r="QAG65" s="87">
        <v>44344</v>
      </c>
      <c r="QAH65" s="87">
        <v>71.86</v>
      </c>
      <c r="QAI65" s="87">
        <v>44344</v>
      </c>
      <c r="QAJ65" s="87">
        <v>71.86</v>
      </c>
      <c r="QAK65" s="87">
        <v>44344</v>
      </c>
      <c r="QAL65" s="87">
        <v>71.86</v>
      </c>
      <c r="QAM65" s="87">
        <v>44344</v>
      </c>
      <c r="QAN65" s="87">
        <v>71.86</v>
      </c>
      <c r="QAO65" s="87">
        <v>44344</v>
      </c>
      <c r="QAP65" s="87">
        <v>71.86</v>
      </c>
      <c r="QAQ65" s="87">
        <v>44344</v>
      </c>
      <c r="QAR65" s="87">
        <v>71.86</v>
      </c>
      <c r="QAS65" s="87">
        <v>44344</v>
      </c>
      <c r="QAT65" s="87">
        <v>71.86</v>
      </c>
      <c r="QAU65" s="87">
        <v>44344</v>
      </c>
      <c r="QAV65" s="87">
        <v>71.86</v>
      </c>
      <c r="QAW65" s="87">
        <v>44344</v>
      </c>
      <c r="QAX65" s="87">
        <v>71.86</v>
      </c>
      <c r="QAY65" s="87">
        <v>44344</v>
      </c>
      <c r="QAZ65" s="87">
        <v>71.86</v>
      </c>
      <c r="QBA65" s="87">
        <v>44344</v>
      </c>
      <c r="QBB65" s="87">
        <v>71.86</v>
      </c>
      <c r="QBC65" s="87">
        <v>44344</v>
      </c>
      <c r="QBD65" s="87">
        <v>71.86</v>
      </c>
      <c r="QBE65" s="87">
        <v>44344</v>
      </c>
      <c r="QBF65" s="87">
        <v>71.86</v>
      </c>
      <c r="QBG65" s="87">
        <v>44344</v>
      </c>
      <c r="QBH65" s="87">
        <v>71.86</v>
      </c>
      <c r="QBI65" s="87">
        <v>44344</v>
      </c>
      <c r="QBJ65" s="87">
        <v>71.86</v>
      </c>
      <c r="QBK65" s="87">
        <v>44344</v>
      </c>
      <c r="QBL65" s="87">
        <v>71.86</v>
      </c>
      <c r="QBM65" s="87">
        <v>44344</v>
      </c>
      <c r="QBN65" s="87">
        <v>71.86</v>
      </c>
      <c r="QBO65" s="87">
        <v>44344</v>
      </c>
      <c r="QBP65" s="87">
        <v>71.86</v>
      </c>
      <c r="QBQ65" s="87">
        <v>44344</v>
      </c>
      <c r="QBR65" s="87">
        <v>71.86</v>
      </c>
      <c r="QBS65" s="87">
        <v>44344</v>
      </c>
      <c r="QBT65" s="87">
        <v>71.86</v>
      </c>
      <c r="QBU65" s="87">
        <v>44344</v>
      </c>
      <c r="QBV65" s="87">
        <v>71.86</v>
      </c>
      <c r="QBW65" s="87">
        <v>44344</v>
      </c>
      <c r="QBX65" s="87">
        <v>71.86</v>
      </c>
      <c r="QBY65" s="87">
        <v>44344</v>
      </c>
      <c r="QBZ65" s="87">
        <v>71.86</v>
      </c>
      <c r="QCA65" s="87">
        <v>44344</v>
      </c>
      <c r="QCB65" s="87">
        <v>71.86</v>
      </c>
      <c r="QCC65" s="87">
        <v>44344</v>
      </c>
      <c r="QCD65" s="87">
        <v>71.86</v>
      </c>
      <c r="QCE65" s="87">
        <v>44344</v>
      </c>
      <c r="QCF65" s="87">
        <v>71.86</v>
      </c>
      <c r="QCG65" s="87">
        <v>44344</v>
      </c>
      <c r="QCH65" s="87">
        <v>71.86</v>
      </c>
      <c r="QCI65" s="87">
        <v>44344</v>
      </c>
      <c r="QCJ65" s="87">
        <v>71.86</v>
      </c>
      <c r="QCK65" s="87">
        <v>44344</v>
      </c>
      <c r="QCL65" s="87">
        <v>71.86</v>
      </c>
      <c r="QCM65" s="87">
        <v>44344</v>
      </c>
      <c r="QCN65" s="87">
        <v>71.86</v>
      </c>
      <c r="QCO65" s="87">
        <v>44344</v>
      </c>
      <c r="QCP65" s="87">
        <v>71.86</v>
      </c>
      <c r="QCQ65" s="87">
        <v>44344</v>
      </c>
      <c r="QCR65" s="87">
        <v>71.86</v>
      </c>
      <c r="QCS65" s="87">
        <v>44344</v>
      </c>
      <c r="QCT65" s="87">
        <v>71.86</v>
      </c>
      <c r="QCU65" s="87">
        <v>44344</v>
      </c>
      <c r="QCV65" s="87">
        <v>71.86</v>
      </c>
      <c r="QCW65" s="87">
        <v>44344</v>
      </c>
      <c r="QCX65" s="87">
        <v>71.86</v>
      </c>
      <c r="QCY65" s="87">
        <v>44344</v>
      </c>
      <c r="QCZ65" s="87">
        <v>71.86</v>
      </c>
      <c r="QDA65" s="87">
        <v>44344</v>
      </c>
      <c r="QDB65" s="87">
        <v>71.86</v>
      </c>
      <c r="QDC65" s="87">
        <v>44344</v>
      </c>
      <c r="QDD65" s="87">
        <v>71.86</v>
      </c>
      <c r="QDE65" s="87">
        <v>44344</v>
      </c>
      <c r="QDF65" s="87">
        <v>71.86</v>
      </c>
      <c r="QDG65" s="87">
        <v>44344</v>
      </c>
      <c r="QDH65" s="87">
        <v>71.86</v>
      </c>
      <c r="QDI65" s="87">
        <v>44344</v>
      </c>
      <c r="QDJ65" s="87">
        <v>71.86</v>
      </c>
      <c r="QDK65" s="87">
        <v>44344</v>
      </c>
      <c r="QDL65" s="87">
        <v>71.86</v>
      </c>
      <c r="QDM65" s="87">
        <v>44344</v>
      </c>
      <c r="QDN65" s="87">
        <v>71.86</v>
      </c>
      <c r="QDO65" s="87">
        <v>44344</v>
      </c>
      <c r="QDP65" s="87">
        <v>71.86</v>
      </c>
      <c r="QDQ65" s="87">
        <v>44344</v>
      </c>
      <c r="QDR65" s="87">
        <v>71.86</v>
      </c>
      <c r="QDS65" s="87">
        <v>44344</v>
      </c>
      <c r="QDT65" s="87">
        <v>71.86</v>
      </c>
      <c r="QDU65" s="87">
        <v>44344</v>
      </c>
      <c r="QDV65" s="87">
        <v>71.86</v>
      </c>
      <c r="QDW65" s="87">
        <v>44344</v>
      </c>
      <c r="QDX65" s="87">
        <v>71.86</v>
      </c>
      <c r="QDY65" s="87">
        <v>44344</v>
      </c>
      <c r="QDZ65" s="87">
        <v>71.86</v>
      </c>
      <c r="QEA65" s="87">
        <v>44344</v>
      </c>
      <c r="QEB65" s="87">
        <v>71.86</v>
      </c>
      <c r="QEC65" s="87">
        <v>44344</v>
      </c>
      <c r="QED65" s="87">
        <v>71.86</v>
      </c>
      <c r="QEE65" s="87">
        <v>44344</v>
      </c>
      <c r="QEF65" s="87">
        <v>71.86</v>
      </c>
      <c r="QEG65" s="87">
        <v>44344</v>
      </c>
      <c r="QEH65" s="87">
        <v>71.86</v>
      </c>
      <c r="QEI65" s="87">
        <v>44344</v>
      </c>
      <c r="QEJ65" s="87">
        <v>71.86</v>
      </c>
      <c r="QEK65" s="87">
        <v>44344</v>
      </c>
      <c r="QEL65" s="87">
        <v>71.86</v>
      </c>
      <c r="QEM65" s="87">
        <v>44344</v>
      </c>
      <c r="QEN65" s="87">
        <v>71.86</v>
      </c>
      <c r="QEO65" s="87">
        <v>44344</v>
      </c>
      <c r="QEP65" s="87">
        <v>71.86</v>
      </c>
      <c r="QEQ65" s="87">
        <v>44344</v>
      </c>
      <c r="QER65" s="87">
        <v>71.86</v>
      </c>
      <c r="QES65" s="87">
        <v>44344</v>
      </c>
      <c r="QET65" s="87">
        <v>71.86</v>
      </c>
      <c r="QEU65" s="87">
        <v>44344</v>
      </c>
      <c r="QEV65" s="87">
        <v>71.86</v>
      </c>
      <c r="QEW65" s="87">
        <v>44344</v>
      </c>
      <c r="QEX65" s="87">
        <v>71.86</v>
      </c>
      <c r="QEY65" s="87">
        <v>44344</v>
      </c>
      <c r="QEZ65" s="87">
        <v>71.86</v>
      </c>
      <c r="QFA65" s="87">
        <v>44344</v>
      </c>
      <c r="QFB65" s="87">
        <v>71.86</v>
      </c>
      <c r="QFC65" s="87">
        <v>44344</v>
      </c>
      <c r="QFD65" s="87">
        <v>71.86</v>
      </c>
      <c r="QFE65" s="87">
        <v>44344</v>
      </c>
      <c r="QFF65" s="87">
        <v>71.86</v>
      </c>
      <c r="QFG65" s="87">
        <v>44344</v>
      </c>
      <c r="QFH65" s="87">
        <v>71.86</v>
      </c>
      <c r="QFI65" s="87">
        <v>44344</v>
      </c>
      <c r="QFJ65" s="87">
        <v>71.86</v>
      </c>
      <c r="QFK65" s="87">
        <v>44344</v>
      </c>
      <c r="QFL65" s="87">
        <v>71.86</v>
      </c>
      <c r="QFM65" s="87">
        <v>44344</v>
      </c>
      <c r="QFN65" s="87">
        <v>71.86</v>
      </c>
      <c r="QFO65" s="87">
        <v>44344</v>
      </c>
      <c r="QFP65" s="87">
        <v>71.86</v>
      </c>
      <c r="QFQ65" s="87">
        <v>44344</v>
      </c>
      <c r="QFR65" s="87">
        <v>71.86</v>
      </c>
      <c r="QFS65" s="87">
        <v>44344</v>
      </c>
      <c r="QFT65" s="87">
        <v>71.86</v>
      </c>
      <c r="QFU65" s="87">
        <v>44344</v>
      </c>
      <c r="QFV65" s="87">
        <v>71.86</v>
      </c>
      <c r="QFW65" s="87">
        <v>44344</v>
      </c>
      <c r="QFX65" s="87">
        <v>71.86</v>
      </c>
      <c r="QFY65" s="87">
        <v>44344</v>
      </c>
      <c r="QFZ65" s="87">
        <v>71.86</v>
      </c>
      <c r="QGA65" s="87">
        <v>44344</v>
      </c>
      <c r="QGB65" s="87">
        <v>71.86</v>
      </c>
      <c r="QGC65" s="87">
        <v>44344</v>
      </c>
      <c r="QGD65" s="87">
        <v>71.86</v>
      </c>
      <c r="QGE65" s="87">
        <v>44344</v>
      </c>
      <c r="QGF65" s="87">
        <v>71.86</v>
      </c>
      <c r="QGG65" s="87">
        <v>44344</v>
      </c>
      <c r="QGH65" s="87">
        <v>71.86</v>
      </c>
      <c r="QGI65" s="87">
        <v>44344</v>
      </c>
      <c r="QGJ65" s="87">
        <v>71.86</v>
      </c>
      <c r="QGK65" s="87">
        <v>44344</v>
      </c>
      <c r="QGL65" s="87">
        <v>71.86</v>
      </c>
      <c r="QGM65" s="87">
        <v>44344</v>
      </c>
      <c r="QGN65" s="87">
        <v>71.86</v>
      </c>
      <c r="QGO65" s="87">
        <v>44344</v>
      </c>
      <c r="QGP65" s="87">
        <v>71.86</v>
      </c>
      <c r="QGQ65" s="87">
        <v>44344</v>
      </c>
      <c r="QGR65" s="87">
        <v>71.86</v>
      </c>
      <c r="QGS65" s="87">
        <v>44344</v>
      </c>
      <c r="QGT65" s="87">
        <v>71.86</v>
      </c>
      <c r="QGU65" s="87">
        <v>44344</v>
      </c>
      <c r="QGV65" s="87">
        <v>71.86</v>
      </c>
      <c r="QGW65" s="87">
        <v>44344</v>
      </c>
      <c r="QGX65" s="87">
        <v>71.86</v>
      </c>
      <c r="QGY65" s="87">
        <v>44344</v>
      </c>
      <c r="QGZ65" s="87">
        <v>71.86</v>
      </c>
      <c r="QHA65" s="87">
        <v>44344</v>
      </c>
      <c r="QHB65" s="87">
        <v>71.86</v>
      </c>
      <c r="QHC65" s="87">
        <v>44344</v>
      </c>
      <c r="QHD65" s="87">
        <v>71.86</v>
      </c>
      <c r="QHE65" s="87">
        <v>44344</v>
      </c>
      <c r="QHF65" s="87">
        <v>71.86</v>
      </c>
      <c r="QHG65" s="87">
        <v>44344</v>
      </c>
      <c r="QHH65" s="87">
        <v>71.86</v>
      </c>
      <c r="QHI65" s="87">
        <v>44344</v>
      </c>
      <c r="QHJ65" s="87">
        <v>71.86</v>
      </c>
      <c r="QHK65" s="87">
        <v>44344</v>
      </c>
      <c r="QHL65" s="87">
        <v>71.86</v>
      </c>
      <c r="QHM65" s="87">
        <v>44344</v>
      </c>
      <c r="QHN65" s="87">
        <v>71.86</v>
      </c>
      <c r="QHO65" s="87">
        <v>44344</v>
      </c>
      <c r="QHP65" s="87">
        <v>71.86</v>
      </c>
      <c r="QHQ65" s="87">
        <v>44344</v>
      </c>
      <c r="QHR65" s="87">
        <v>71.86</v>
      </c>
      <c r="QHS65" s="87">
        <v>44344</v>
      </c>
      <c r="QHT65" s="87">
        <v>71.86</v>
      </c>
      <c r="QHU65" s="87">
        <v>44344</v>
      </c>
      <c r="QHV65" s="87">
        <v>71.86</v>
      </c>
      <c r="QHW65" s="87">
        <v>44344</v>
      </c>
      <c r="QHX65" s="87">
        <v>71.86</v>
      </c>
      <c r="QHY65" s="87">
        <v>44344</v>
      </c>
      <c r="QHZ65" s="87">
        <v>71.86</v>
      </c>
      <c r="QIA65" s="87">
        <v>44344</v>
      </c>
      <c r="QIB65" s="87">
        <v>71.86</v>
      </c>
      <c r="QIC65" s="87">
        <v>44344</v>
      </c>
      <c r="QID65" s="87">
        <v>71.86</v>
      </c>
      <c r="QIE65" s="87">
        <v>44344</v>
      </c>
      <c r="QIF65" s="87">
        <v>71.86</v>
      </c>
      <c r="QIG65" s="87">
        <v>44344</v>
      </c>
      <c r="QIH65" s="87">
        <v>71.86</v>
      </c>
      <c r="QII65" s="87">
        <v>44344</v>
      </c>
      <c r="QIJ65" s="87">
        <v>71.86</v>
      </c>
      <c r="QIK65" s="87">
        <v>44344</v>
      </c>
      <c r="QIL65" s="87">
        <v>71.86</v>
      </c>
      <c r="QIM65" s="87">
        <v>44344</v>
      </c>
      <c r="QIN65" s="87">
        <v>71.86</v>
      </c>
      <c r="QIO65" s="87">
        <v>44344</v>
      </c>
      <c r="QIP65" s="87">
        <v>71.86</v>
      </c>
      <c r="QIQ65" s="87">
        <v>44344</v>
      </c>
      <c r="QIR65" s="87">
        <v>71.86</v>
      </c>
      <c r="QIS65" s="87">
        <v>44344</v>
      </c>
      <c r="QIT65" s="87">
        <v>71.86</v>
      </c>
      <c r="QIU65" s="87">
        <v>44344</v>
      </c>
      <c r="QIV65" s="87">
        <v>71.86</v>
      </c>
      <c r="QIW65" s="87">
        <v>44344</v>
      </c>
      <c r="QIX65" s="87">
        <v>71.86</v>
      </c>
      <c r="QIY65" s="87">
        <v>44344</v>
      </c>
      <c r="QIZ65" s="87">
        <v>71.86</v>
      </c>
      <c r="QJA65" s="87">
        <v>44344</v>
      </c>
      <c r="QJB65" s="87">
        <v>71.86</v>
      </c>
      <c r="QJC65" s="87">
        <v>44344</v>
      </c>
      <c r="QJD65" s="87">
        <v>71.86</v>
      </c>
      <c r="QJE65" s="87">
        <v>44344</v>
      </c>
      <c r="QJF65" s="87">
        <v>71.86</v>
      </c>
      <c r="QJG65" s="87">
        <v>44344</v>
      </c>
      <c r="QJH65" s="87">
        <v>71.86</v>
      </c>
      <c r="QJI65" s="87">
        <v>44344</v>
      </c>
      <c r="QJJ65" s="87">
        <v>71.86</v>
      </c>
      <c r="QJK65" s="87">
        <v>44344</v>
      </c>
      <c r="QJL65" s="87">
        <v>71.86</v>
      </c>
      <c r="QJM65" s="87">
        <v>44344</v>
      </c>
      <c r="QJN65" s="87">
        <v>71.86</v>
      </c>
      <c r="QJO65" s="87">
        <v>44344</v>
      </c>
      <c r="QJP65" s="87">
        <v>71.86</v>
      </c>
      <c r="QJQ65" s="87">
        <v>44344</v>
      </c>
      <c r="QJR65" s="87">
        <v>71.86</v>
      </c>
      <c r="QJS65" s="87">
        <v>44344</v>
      </c>
      <c r="QJT65" s="87">
        <v>71.86</v>
      </c>
      <c r="QJU65" s="87">
        <v>44344</v>
      </c>
      <c r="QJV65" s="87">
        <v>71.86</v>
      </c>
      <c r="QJW65" s="87">
        <v>44344</v>
      </c>
      <c r="QJX65" s="87">
        <v>71.86</v>
      </c>
      <c r="QJY65" s="87">
        <v>44344</v>
      </c>
      <c r="QJZ65" s="87">
        <v>71.86</v>
      </c>
      <c r="QKA65" s="87">
        <v>44344</v>
      </c>
      <c r="QKB65" s="87">
        <v>71.86</v>
      </c>
      <c r="QKC65" s="87">
        <v>44344</v>
      </c>
      <c r="QKD65" s="87">
        <v>71.86</v>
      </c>
      <c r="QKE65" s="87">
        <v>44344</v>
      </c>
      <c r="QKF65" s="87">
        <v>71.86</v>
      </c>
      <c r="QKG65" s="87">
        <v>44344</v>
      </c>
      <c r="QKH65" s="87">
        <v>71.86</v>
      </c>
      <c r="QKI65" s="87">
        <v>44344</v>
      </c>
      <c r="QKJ65" s="87">
        <v>71.86</v>
      </c>
      <c r="QKK65" s="87">
        <v>44344</v>
      </c>
      <c r="QKL65" s="87">
        <v>71.86</v>
      </c>
      <c r="QKM65" s="87">
        <v>44344</v>
      </c>
      <c r="QKN65" s="87">
        <v>71.86</v>
      </c>
      <c r="QKO65" s="87">
        <v>44344</v>
      </c>
      <c r="QKP65" s="87">
        <v>71.86</v>
      </c>
      <c r="QKQ65" s="87">
        <v>44344</v>
      </c>
      <c r="QKR65" s="87">
        <v>71.86</v>
      </c>
      <c r="QKS65" s="87">
        <v>44344</v>
      </c>
      <c r="QKT65" s="87">
        <v>71.86</v>
      </c>
      <c r="QKU65" s="87">
        <v>44344</v>
      </c>
      <c r="QKV65" s="87">
        <v>71.86</v>
      </c>
      <c r="QKW65" s="87">
        <v>44344</v>
      </c>
      <c r="QKX65" s="87">
        <v>71.86</v>
      </c>
      <c r="QKY65" s="87">
        <v>44344</v>
      </c>
      <c r="QKZ65" s="87">
        <v>71.86</v>
      </c>
      <c r="QLA65" s="87">
        <v>44344</v>
      </c>
      <c r="QLB65" s="87">
        <v>71.86</v>
      </c>
      <c r="QLC65" s="87">
        <v>44344</v>
      </c>
      <c r="QLD65" s="87">
        <v>71.86</v>
      </c>
      <c r="QLE65" s="87">
        <v>44344</v>
      </c>
      <c r="QLF65" s="87">
        <v>71.86</v>
      </c>
      <c r="QLG65" s="87">
        <v>44344</v>
      </c>
      <c r="QLH65" s="87">
        <v>71.86</v>
      </c>
      <c r="QLI65" s="87">
        <v>44344</v>
      </c>
      <c r="QLJ65" s="87">
        <v>71.86</v>
      </c>
      <c r="QLK65" s="87">
        <v>44344</v>
      </c>
      <c r="QLL65" s="87">
        <v>71.86</v>
      </c>
      <c r="QLM65" s="87">
        <v>44344</v>
      </c>
      <c r="QLN65" s="87">
        <v>71.86</v>
      </c>
      <c r="QLO65" s="87">
        <v>44344</v>
      </c>
      <c r="QLP65" s="87">
        <v>71.86</v>
      </c>
      <c r="QLQ65" s="87">
        <v>44344</v>
      </c>
      <c r="QLR65" s="87">
        <v>71.86</v>
      </c>
      <c r="QLS65" s="87">
        <v>44344</v>
      </c>
      <c r="QLT65" s="87">
        <v>71.86</v>
      </c>
      <c r="QLU65" s="87">
        <v>44344</v>
      </c>
      <c r="QLV65" s="87">
        <v>71.86</v>
      </c>
      <c r="QLW65" s="87">
        <v>44344</v>
      </c>
      <c r="QLX65" s="87">
        <v>71.86</v>
      </c>
      <c r="QLY65" s="87">
        <v>44344</v>
      </c>
      <c r="QLZ65" s="87">
        <v>71.86</v>
      </c>
      <c r="QMA65" s="87">
        <v>44344</v>
      </c>
      <c r="QMB65" s="87">
        <v>71.86</v>
      </c>
      <c r="QMC65" s="87">
        <v>44344</v>
      </c>
      <c r="QMD65" s="87">
        <v>71.86</v>
      </c>
      <c r="QME65" s="87">
        <v>44344</v>
      </c>
      <c r="QMF65" s="87">
        <v>71.86</v>
      </c>
      <c r="QMG65" s="87">
        <v>44344</v>
      </c>
      <c r="QMH65" s="87">
        <v>71.86</v>
      </c>
      <c r="QMI65" s="87">
        <v>44344</v>
      </c>
      <c r="QMJ65" s="87">
        <v>71.86</v>
      </c>
      <c r="QMK65" s="87">
        <v>44344</v>
      </c>
      <c r="QML65" s="87">
        <v>71.86</v>
      </c>
      <c r="QMM65" s="87">
        <v>44344</v>
      </c>
      <c r="QMN65" s="87">
        <v>71.86</v>
      </c>
      <c r="QMO65" s="87">
        <v>44344</v>
      </c>
      <c r="QMP65" s="87">
        <v>71.86</v>
      </c>
      <c r="QMQ65" s="87">
        <v>44344</v>
      </c>
      <c r="QMR65" s="87">
        <v>71.86</v>
      </c>
      <c r="QMS65" s="87">
        <v>44344</v>
      </c>
      <c r="QMT65" s="87">
        <v>71.86</v>
      </c>
      <c r="QMU65" s="87">
        <v>44344</v>
      </c>
      <c r="QMV65" s="87">
        <v>71.86</v>
      </c>
      <c r="QMW65" s="87">
        <v>44344</v>
      </c>
      <c r="QMX65" s="87">
        <v>71.86</v>
      </c>
      <c r="QMY65" s="87">
        <v>44344</v>
      </c>
      <c r="QMZ65" s="87">
        <v>71.86</v>
      </c>
      <c r="QNA65" s="87">
        <v>44344</v>
      </c>
      <c r="QNB65" s="87">
        <v>71.86</v>
      </c>
      <c r="QNC65" s="87">
        <v>44344</v>
      </c>
      <c r="QND65" s="87">
        <v>71.86</v>
      </c>
      <c r="QNE65" s="87">
        <v>44344</v>
      </c>
      <c r="QNF65" s="87">
        <v>71.86</v>
      </c>
      <c r="QNG65" s="87">
        <v>44344</v>
      </c>
      <c r="QNH65" s="87">
        <v>71.86</v>
      </c>
      <c r="QNI65" s="87">
        <v>44344</v>
      </c>
      <c r="QNJ65" s="87">
        <v>71.86</v>
      </c>
      <c r="QNK65" s="87">
        <v>44344</v>
      </c>
      <c r="QNL65" s="87">
        <v>71.86</v>
      </c>
      <c r="QNM65" s="87">
        <v>44344</v>
      </c>
      <c r="QNN65" s="87">
        <v>71.86</v>
      </c>
      <c r="QNO65" s="87">
        <v>44344</v>
      </c>
      <c r="QNP65" s="87">
        <v>71.86</v>
      </c>
      <c r="QNQ65" s="87">
        <v>44344</v>
      </c>
      <c r="QNR65" s="87">
        <v>71.86</v>
      </c>
      <c r="QNS65" s="87">
        <v>44344</v>
      </c>
      <c r="QNT65" s="87">
        <v>71.86</v>
      </c>
      <c r="QNU65" s="87">
        <v>44344</v>
      </c>
      <c r="QNV65" s="87">
        <v>71.86</v>
      </c>
      <c r="QNW65" s="87">
        <v>44344</v>
      </c>
      <c r="QNX65" s="87">
        <v>71.86</v>
      </c>
      <c r="QNY65" s="87">
        <v>44344</v>
      </c>
      <c r="QNZ65" s="87">
        <v>71.86</v>
      </c>
      <c r="QOA65" s="87">
        <v>44344</v>
      </c>
      <c r="QOB65" s="87">
        <v>71.86</v>
      </c>
      <c r="QOC65" s="87">
        <v>44344</v>
      </c>
      <c r="QOD65" s="87">
        <v>71.86</v>
      </c>
      <c r="QOE65" s="87">
        <v>44344</v>
      </c>
      <c r="QOF65" s="87">
        <v>71.86</v>
      </c>
      <c r="QOG65" s="87">
        <v>44344</v>
      </c>
      <c r="QOH65" s="87">
        <v>71.86</v>
      </c>
      <c r="QOI65" s="87">
        <v>44344</v>
      </c>
      <c r="QOJ65" s="87">
        <v>71.86</v>
      </c>
      <c r="QOK65" s="87">
        <v>44344</v>
      </c>
      <c r="QOL65" s="87">
        <v>71.86</v>
      </c>
      <c r="QOM65" s="87">
        <v>44344</v>
      </c>
      <c r="QON65" s="87">
        <v>71.86</v>
      </c>
      <c r="QOO65" s="87">
        <v>44344</v>
      </c>
      <c r="QOP65" s="87">
        <v>71.86</v>
      </c>
      <c r="QOQ65" s="87">
        <v>44344</v>
      </c>
      <c r="QOR65" s="87">
        <v>71.86</v>
      </c>
      <c r="QOS65" s="87">
        <v>44344</v>
      </c>
      <c r="QOT65" s="87">
        <v>71.86</v>
      </c>
      <c r="QOU65" s="87">
        <v>44344</v>
      </c>
      <c r="QOV65" s="87">
        <v>71.86</v>
      </c>
      <c r="QOW65" s="87">
        <v>44344</v>
      </c>
      <c r="QOX65" s="87">
        <v>71.86</v>
      </c>
      <c r="QOY65" s="87">
        <v>44344</v>
      </c>
      <c r="QOZ65" s="87">
        <v>71.86</v>
      </c>
      <c r="QPA65" s="87">
        <v>44344</v>
      </c>
      <c r="QPB65" s="87">
        <v>71.86</v>
      </c>
      <c r="QPC65" s="87">
        <v>44344</v>
      </c>
      <c r="QPD65" s="87">
        <v>71.86</v>
      </c>
      <c r="QPE65" s="87">
        <v>44344</v>
      </c>
      <c r="QPF65" s="87">
        <v>71.86</v>
      </c>
      <c r="QPG65" s="87">
        <v>44344</v>
      </c>
      <c r="QPH65" s="87">
        <v>71.86</v>
      </c>
      <c r="QPI65" s="87">
        <v>44344</v>
      </c>
      <c r="QPJ65" s="87">
        <v>71.86</v>
      </c>
      <c r="QPK65" s="87">
        <v>44344</v>
      </c>
      <c r="QPL65" s="87">
        <v>71.86</v>
      </c>
      <c r="QPM65" s="87">
        <v>44344</v>
      </c>
      <c r="QPN65" s="87">
        <v>71.86</v>
      </c>
      <c r="QPO65" s="87">
        <v>44344</v>
      </c>
      <c r="QPP65" s="87">
        <v>71.86</v>
      </c>
      <c r="QPQ65" s="87">
        <v>44344</v>
      </c>
      <c r="QPR65" s="87">
        <v>71.86</v>
      </c>
      <c r="QPS65" s="87">
        <v>44344</v>
      </c>
      <c r="QPT65" s="87">
        <v>71.86</v>
      </c>
      <c r="QPU65" s="87">
        <v>44344</v>
      </c>
      <c r="QPV65" s="87">
        <v>71.86</v>
      </c>
      <c r="QPW65" s="87">
        <v>44344</v>
      </c>
      <c r="QPX65" s="87">
        <v>71.86</v>
      </c>
      <c r="QPY65" s="87">
        <v>44344</v>
      </c>
      <c r="QPZ65" s="87">
        <v>71.86</v>
      </c>
      <c r="QQA65" s="87">
        <v>44344</v>
      </c>
      <c r="QQB65" s="87">
        <v>71.86</v>
      </c>
      <c r="QQC65" s="87">
        <v>44344</v>
      </c>
      <c r="QQD65" s="87">
        <v>71.86</v>
      </c>
      <c r="QQE65" s="87">
        <v>44344</v>
      </c>
      <c r="QQF65" s="87">
        <v>71.86</v>
      </c>
      <c r="QQG65" s="87">
        <v>44344</v>
      </c>
      <c r="QQH65" s="87">
        <v>71.86</v>
      </c>
      <c r="QQI65" s="87">
        <v>44344</v>
      </c>
      <c r="QQJ65" s="87">
        <v>71.86</v>
      </c>
      <c r="QQK65" s="87">
        <v>44344</v>
      </c>
      <c r="QQL65" s="87">
        <v>71.86</v>
      </c>
      <c r="QQM65" s="87">
        <v>44344</v>
      </c>
      <c r="QQN65" s="87">
        <v>71.86</v>
      </c>
      <c r="QQO65" s="87">
        <v>44344</v>
      </c>
      <c r="QQP65" s="87">
        <v>71.86</v>
      </c>
      <c r="QQQ65" s="87">
        <v>44344</v>
      </c>
      <c r="QQR65" s="87">
        <v>71.86</v>
      </c>
      <c r="QQS65" s="87">
        <v>44344</v>
      </c>
      <c r="QQT65" s="87">
        <v>71.86</v>
      </c>
      <c r="QQU65" s="87">
        <v>44344</v>
      </c>
      <c r="QQV65" s="87">
        <v>71.86</v>
      </c>
      <c r="QQW65" s="87">
        <v>44344</v>
      </c>
      <c r="QQX65" s="87">
        <v>71.86</v>
      </c>
      <c r="QQY65" s="87">
        <v>44344</v>
      </c>
      <c r="QQZ65" s="87">
        <v>71.86</v>
      </c>
      <c r="QRA65" s="87">
        <v>44344</v>
      </c>
      <c r="QRB65" s="87">
        <v>71.86</v>
      </c>
      <c r="QRC65" s="87">
        <v>44344</v>
      </c>
      <c r="QRD65" s="87">
        <v>71.86</v>
      </c>
      <c r="QRE65" s="87">
        <v>44344</v>
      </c>
      <c r="QRF65" s="87">
        <v>71.86</v>
      </c>
      <c r="QRG65" s="87">
        <v>44344</v>
      </c>
      <c r="QRH65" s="87">
        <v>71.86</v>
      </c>
      <c r="QRI65" s="87">
        <v>44344</v>
      </c>
      <c r="QRJ65" s="87">
        <v>71.86</v>
      </c>
      <c r="QRK65" s="87">
        <v>44344</v>
      </c>
      <c r="QRL65" s="87">
        <v>71.86</v>
      </c>
      <c r="QRM65" s="87">
        <v>44344</v>
      </c>
      <c r="QRN65" s="87">
        <v>71.86</v>
      </c>
      <c r="QRO65" s="87">
        <v>44344</v>
      </c>
      <c r="QRP65" s="87">
        <v>71.86</v>
      </c>
      <c r="QRQ65" s="87">
        <v>44344</v>
      </c>
      <c r="QRR65" s="87">
        <v>71.86</v>
      </c>
      <c r="QRS65" s="87">
        <v>44344</v>
      </c>
      <c r="QRT65" s="87">
        <v>71.86</v>
      </c>
      <c r="QRU65" s="87">
        <v>44344</v>
      </c>
      <c r="QRV65" s="87">
        <v>71.86</v>
      </c>
      <c r="QRW65" s="87">
        <v>44344</v>
      </c>
      <c r="QRX65" s="87">
        <v>71.86</v>
      </c>
      <c r="QRY65" s="87">
        <v>44344</v>
      </c>
      <c r="QRZ65" s="87">
        <v>71.86</v>
      </c>
      <c r="QSA65" s="87">
        <v>44344</v>
      </c>
      <c r="QSB65" s="87">
        <v>71.86</v>
      </c>
      <c r="QSC65" s="87">
        <v>44344</v>
      </c>
      <c r="QSD65" s="87">
        <v>71.86</v>
      </c>
      <c r="QSE65" s="87">
        <v>44344</v>
      </c>
      <c r="QSF65" s="87">
        <v>71.86</v>
      </c>
      <c r="QSG65" s="87">
        <v>44344</v>
      </c>
      <c r="QSH65" s="87">
        <v>71.86</v>
      </c>
      <c r="QSI65" s="87">
        <v>44344</v>
      </c>
      <c r="QSJ65" s="87">
        <v>71.86</v>
      </c>
      <c r="QSK65" s="87">
        <v>44344</v>
      </c>
      <c r="QSL65" s="87">
        <v>71.86</v>
      </c>
      <c r="QSM65" s="87">
        <v>44344</v>
      </c>
      <c r="QSN65" s="87">
        <v>71.86</v>
      </c>
      <c r="QSO65" s="87">
        <v>44344</v>
      </c>
      <c r="QSP65" s="87">
        <v>71.86</v>
      </c>
      <c r="QSQ65" s="87">
        <v>44344</v>
      </c>
      <c r="QSR65" s="87">
        <v>71.86</v>
      </c>
      <c r="QSS65" s="87">
        <v>44344</v>
      </c>
      <c r="QST65" s="87">
        <v>71.86</v>
      </c>
      <c r="QSU65" s="87">
        <v>44344</v>
      </c>
      <c r="QSV65" s="87">
        <v>71.86</v>
      </c>
      <c r="QSW65" s="87">
        <v>44344</v>
      </c>
      <c r="QSX65" s="87">
        <v>71.86</v>
      </c>
      <c r="QSY65" s="87">
        <v>44344</v>
      </c>
      <c r="QSZ65" s="87">
        <v>71.86</v>
      </c>
      <c r="QTA65" s="87">
        <v>44344</v>
      </c>
      <c r="QTB65" s="87">
        <v>71.86</v>
      </c>
      <c r="QTC65" s="87">
        <v>44344</v>
      </c>
      <c r="QTD65" s="87">
        <v>71.86</v>
      </c>
      <c r="QTE65" s="87">
        <v>44344</v>
      </c>
      <c r="QTF65" s="87">
        <v>71.86</v>
      </c>
      <c r="QTG65" s="87">
        <v>44344</v>
      </c>
      <c r="QTH65" s="87">
        <v>71.86</v>
      </c>
      <c r="QTI65" s="87">
        <v>44344</v>
      </c>
      <c r="QTJ65" s="87">
        <v>71.86</v>
      </c>
      <c r="QTK65" s="87">
        <v>44344</v>
      </c>
      <c r="QTL65" s="87">
        <v>71.86</v>
      </c>
      <c r="QTM65" s="87">
        <v>44344</v>
      </c>
      <c r="QTN65" s="87">
        <v>71.86</v>
      </c>
      <c r="QTO65" s="87">
        <v>44344</v>
      </c>
      <c r="QTP65" s="87">
        <v>71.86</v>
      </c>
      <c r="QTQ65" s="87">
        <v>44344</v>
      </c>
      <c r="QTR65" s="87">
        <v>71.86</v>
      </c>
      <c r="QTS65" s="87">
        <v>44344</v>
      </c>
      <c r="QTT65" s="87">
        <v>71.86</v>
      </c>
      <c r="QTU65" s="87">
        <v>44344</v>
      </c>
      <c r="QTV65" s="87">
        <v>71.86</v>
      </c>
      <c r="QTW65" s="87">
        <v>44344</v>
      </c>
      <c r="QTX65" s="87">
        <v>71.86</v>
      </c>
      <c r="QTY65" s="87">
        <v>44344</v>
      </c>
      <c r="QTZ65" s="87">
        <v>71.86</v>
      </c>
      <c r="QUA65" s="87">
        <v>44344</v>
      </c>
      <c r="QUB65" s="87">
        <v>71.86</v>
      </c>
      <c r="QUC65" s="87">
        <v>44344</v>
      </c>
      <c r="QUD65" s="87">
        <v>71.86</v>
      </c>
      <c r="QUE65" s="87">
        <v>44344</v>
      </c>
      <c r="QUF65" s="87">
        <v>71.86</v>
      </c>
      <c r="QUG65" s="87">
        <v>44344</v>
      </c>
      <c r="QUH65" s="87">
        <v>71.86</v>
      </c>
      <c r="QUI65" s="87">
        <v>44344</v>
      </c>
      <c r="QUJ65" s="87">
        <v>71.86</v>
      </c>
      <c r="QUK65" s="87">
        <v>44344</v>
      </c>
      <c r="QUL65" s="87">
        <v>71.86</v>
      </c>
      <c r="QUM65" s="87">
        <v>44344</v>
      </c>
      <c r="QUN65" s="87">
        <v>71.86</v>
      </c>
      <c r="QUO65" s="87">
        <v>44344</v>
      </c>
      <c r="QUP65" s="87">
        <v>71.86</v>
      </c>
      <c r="QUQ65" s="87">
        <v>44344</v>
      </c>
      <c r="QUR65" s="87">
        <v>71.86</v>
      </c>
      <c r="QUS65" s="87">
        <v>44344</v>
      </c>
      <c r="QUT65" s="87">
        <v>71.86</v>
      </c>
      <c r="QUU65" s="87">
        <v>44344</v>
      </c>
      <c r="QUV65" s="87">
        <v>71.86</v>
      </c>
      <c r="QUW65" s="87">
        <v>44344</v>
      </c>
      <c r="QUX65" s="87">
        <v>71.86</v>
      </c>
      <c r="QUY65" s="87">
        <v>44344</v>
      </c>
      <c r="QUZ65" s="87">
        <v>71.86</v>
      </c>
      <c r="QVA65" s="87">
        <v>44344</v>
      </c>
      <c r="QVB65" s="87">
        <v>71.86</v>
      </c>
      <c r="QVC65" s="87">
        <v>44344</v>
      </c>
      <c r="QVD65" s="87">
        <v>71.86</v>
      </c>
      <c r="QVE65" s="87">
        <v>44344</v>
      </c>
      <c r="QVF65" s="87">
        <v>71.86</v>
      </c>
      <c r="QVG65" s="87">
        <v>44344</v>
      </c>
      <c r="QVH65" s="87">
        <v>71.86</v>
      </c>
      <c r="QVI65" s="87">
        <v>44344</v>
      </c>
      <c r="QVJ65" s="87">
        <v>71.86</v>
      </c>
      <c r="QVK65" s="87">
        <v>44344</v>
      </c>
      <c r="QVL65" s="87">
        <v>71.86</v>
      </c>
      <c r="QVM65" s="87">
        <v>44344</v>
      </c>
      <c r="QVN65" s="87">
        <v>71.86</v>
      </c>
      <c r="QVO65" s="87">
        <v>44344</v>
      </c>
      <c r="QVP65" s="87">
        <v>71.86</v>
      </c>
      <c r="QVQ65" s="87">
        <v>44344</v>
      </c>
      <c r="QVR65" s="87">
        <v>71.86</v>
      </c>
      <c r="QVS65" s="87">
        <v>44344</v>
      </c>
      <c r="QVT65" s="87">
        <v>71.86</v>
      </c>
      <c r="QVU65" s="87">
        <v>44344</v>
      </c>
      <c r="QVV65" s="87">
        <v>71.86</v>
      </c>
      <c r="QVW65" s="87">
        <v>44344</v>
      </c>
      <c r="QVX65" s="87">
        <v>71.86</v>
      </c>
      <c r="QVY65" s="87">
        <v>44344</v>
      </c>
      <c r="QVZ65" s="87">
        <v>71.86</v>
      </c>
      <c r="QWA65" s="87">
        <v>44344</v>
      </c>
      <c r="QWB65" s="87">
        <v>71.86</v>
      </c>
      <c r="QWC65" s="87">
        <v>44344</v>
      </c>
      <c r="QWD65" s="87">
        <v>71.86</v>
      </c>
      <c r="QWE65" s="87">
        <v>44344</v>
      </c>
      <c r="QWF65" s="87">
        <v>71.86</v>
      </c>
      <c r="QWG65" s="87">
        <v>44344</v>
      </c>
      <c r="QWH65" s="87">
        <v>71.86</v>
      </c>
      <c r="QWI65" s="87">
        <v>44344</v>
      </c>
      <c r="QWJ65" s="87">
        <v>71.86</v>
      </c>
      <c r="QWK65" s="87">
        <v>44344</v>
      </c>
      <c r="QWL65" s="87">
        <v>71.86</v>
      </c>
      <c r="QWM65" s="87">
        <v>44344</v>
      </c>
      <c r="QWN65" s="87">
        <v>71.86</v>
      </c>
      <c r="QWO65" s="87">
        <v>44344</v>
      </c>
      <c r="QWP65" s="87">
        <v>71.86</v>
      </c>
      <c r="QWQ65" s="87">
        <v>44344</v>
      </c>
      <c r="QWR65" s="87">
        <v>71.86</v>
      </c>
      <c r="QWS65" s="87">
        <v>44344</v>
      </c>
      <c r="QWT65" s="87">
        <v>71.86</v>
      </c>
      <c r="QWU65" s="87">
        <v>44344</v>
      </c>
      <c r="QWV65" s="87">
        <v>71.86</v>
      </c>
      <c r="QWW65" s="87">
        <v>44344</v>
      </c>
      <c r="QWX65" s="87">
        <v>71.86</v>
      </c>
      <c r="QWY65" s="87">
        <v>44344</v>
      </c>
      <c r="QWZ65" s="87">
        <v>71.86</v>
      </c>
      <c r="QXA65" s="87">
        <v>44344</v>
      </c>
      <c r="QXB65" s="87">
        <v>71.86</v>
      </c>
      <c r="QXC65" s="87">
        <v>44344</v>
      </c>
      <c r="QXD65" s="87">
        <v>71.86</v>
      </c>
      <c r="QXE65" s="87">
        <v>44344</v>
      </c>
      <c r="QXF65" s="87">
        <v>71.86</v>
      </c>
      <c r="QXG65" s="87">
        <v>44344</v>
      </c>
      <c r="QXH65" s="87">
        <v>71.86</v>
      </c>
      <c r="QXI65" s="87">
        <v>44344</v>
      </c>
      <c r="QXJ65" s="87">
        <v>71.86</v>
      </c>
      <c r="QXK65" s="87">
        <v>44344</v>
      </c>
      <c r="QXL65" s="87">
        <v>71.86</v>
      </c>
      <c r="QXM65" s="87">
        <v>44344</v>
      </c>
      <c r="QXN65" s="87">
        <v>71.86</v>
      </c>
      <c r="QXO65" s="87">
        <v>44344</v>
      </c>
      <c r="QXP65" s="87">
        <v>71.86</v>
      </c>
      <c r="QXQ65" s="87">
        <v>44344</v>
      </c>
      <c r="QXR65" s="87">
        <v>71.86</v>
      </c>
      <c r="QXS65" s="87">
        <v>44344</v>
      </c>
      <c r="QXT65" s="87">
        <v>71.86</v>
      </c>
      <c r="QXU65" s="87">
        <v>44344</v>
      </c>
      <c r="QXV65" s="87">
        <v>71.86</v>
      </c>
      <c r="QXW65" s="87">
        <v>44344</v>
      </c>
      <c r="QXX65" s="87">
        <v>71.86</v>
      </c>
      <c r="QXY65" s="87">
        <v>44344</v>
      </c>
      <c r="QXZ65" s="87">
        <v>71.86</v>
      </c>
      <c r="QYA65" s="87">
        <v>44344</v>
      </c>
      <c r="QYB65" s="87">
        <v>71.86</v>
      </c>
      <c r="QYC65" s="87">
        <v>44344</v>
      </c>
      <c r="QYD65" s="87">
        <v>71.86</v>
      </c>
      <c r="QYE65" s="87">
        <v>44344</v>
      </c>
      <c r="QYF65" s="87">
        <v>71.86</v>
      </c>
      <c r="QYG65" s="87">
        <v>44344</v>
      </c>
      <c r="QYH65" s="87">
        <v>71.86</v>
      </c>
      <c r="QYI65" s="87">
        <v>44344</v>
      </c>
      <c r="QYJ65" s="87">
        <v>71.86</v>
      </c>
      <c r="QYK65" s="87">
        <v>44344</v>
      </c>
      <c r="QYL65" s="87">
        <v>71.86</v>
      </c>
      <c r="QYM65" s="87">
        <v>44344</v>
      </c>
      <c r="QYN65" s="87">
        <v>71.86</v>
      </c>
      <c r="QYO65" s="87">
        <v>44344</v>
      </c>
      <c r="QYP65" s="87">
        <v>71.86</v>
      </c>
      <c r="QYQ65" s="87">
        <v>44344</v>
      </c>
      <c r="QYR65" s="87">
        <v>71.86</v>
      </c>
      <c r="QYS65" s="87">
        <v>44344</v>
      </c>
      <c r="QYT65" s="87">
        <v>71.86</v>
      </c>
      <c r="QYU65" s="87">
        <v>44344</v>
      </c>
      <c r="QYV65" s="87">
        <v>71.86</v>
      </c>
      <c r="QYW65" s="87">
        <v>44344</v>
      </c>
      <c r="QYX65" s="87">
        <v>71.86</v>
      </c>
      <c r="QYY65" s="87">
        <v>44344</v>
      </c>
      <c r="QYZ65" s="87">
        <v>71.86</v>
      </c>
      <c r="QZA65" s="87">
        <v>44344</v>
      </c>
      <c r="QZB65" s="87">
        <v>71.86</v>
      </c>
      <c r="QZC65" s="87">
        <v>44344</v>
      </c>
      <c r="QZD65" s="87">
        <v>71.86</v>
      </c>
      <c r="QZE65" s="87">
        <v>44344</v>
      </c>
      <c r="QZF65" s="87">
        <v>71.86</v>
      </c>
      <c r="QZG65" s="87">
        <v>44344</v>
      </c>
      <c r="QZH65" s="87">
        <v>71.86</v>
      </c>
      <c r="QZI65" s="87">
        <v>44344</v>
      </c>
      <c r="QZJ65" s="87">
        <v>71.86</v>
      </c>
      <c r="QZK65" s="87">
        <v>44344</v>
      </c>
      <c r="QZL65" s="87">
        <v>71.86</v>
      </c>
      <c r="QZM65" s="87">
        <v>44344</v>
      </c>
      <c r="QZN65" s="87">
        <v>71.86</v>
      </c>
      <c r="QZO65" s="87">
        <v>44344</v>
      </c>
      <c r="QZP65" s="87">
        <v>71.86</v>
      </c>
      <c r="QZQ65" s="87">
        <v>44344</v>
      </c>
      <c r="QZR65" s="87">
        <v>71.86</v>
      </c>
      <c r="QZS65" s="87">
        <v>44344</v>
      </c>
      <c r="QZT65" s="87">
        <v>71.86</v>
      </c>
      <c r="QZU65" s="87">
        <v>44344</v>
      </c>
      <c r="QZV65" s="87">
        <v>71.86</v>
      </c>
      <c r="QZW65" s="87">
        <v>44344</v>
      </c>
      <c r="QZX65" s="87">
        <v>71.86</v>
      </c>
      <c r="QZY65" s="87">
        <v>44344</v>
      </c>
      <c r="QZZ65" s="87">
        <v>71.86</v>
      </c>
      <c r="RAA65" s="87">
        <v>44344</v>
      </c>
      <c r="RAB65" s="87">
        <v>71.86</v>
      </c>
      <c r="RAC65" s="87">
        <v>44344</v>
      </c>
      <c r="RAD65" s="87">
        <v>71.86</v>
      </c>
      <c r="RAE65" s="87">
        <v>44344</v>
      </c>
      <c r="RAF65" s="87">
        <v>71.86</v>
      </c>
      <c r="RAG65" s="87">
        <v>44344</v>
      </c>
      <c r="RAH65" s="87">
        <v>71.86</v>
      </c>
      <c r="RAI65" s="87">
        <v>44344</v>
      </c>
      <c r="RAJ65" s="87">
        <v>71.86</v>
      </c>
      <c r="RAK65" s="87">
        <v>44344</v>
      </c>
      <c r="RAL65" s="87">
        <v>71.86</v>
      </c>
      <c r="RAM65" s="87">
        <v>44344</v>
      </c>
      <c r="RAN65" s="87">
        <v>71.86</v>
      </c>
      <c r="RAO65" s="87">
        <v>44344</v>
      </c>
      <c r="RAP65" s="87">
        <v>71.86</v>
      </c>
      <c r="RAQ65" s="87">
        <v>44344</v>
      </c>
      <c r="RAR65" s="87">
        <v>71.86</v>
      </c>
      <c r="RAS65" s="87">
        <v>44344</v>
      </c>
      <c r="RAT65" s="87">
        <v>71.86</v>
      </c>
      <c r="RAU65" s="87">
        <v>44344</v>
      </c>
      <c r="RAV65" s="87">
        <v>71.86</v>
      </c>
      <c r="RAW65" s="87">
        <v>44344</v>
      </c>
      <c r="RAX65" s="87">
        <v>71.86</v>
      </c>
      <c r="RAY65" s="87">
        <v>44344</v>
      </c>
      <c r="RAZ65" s="87">
        <v>71.86</v>
      </c>
      <c r="RBA65" s="87">
        <v>44344</v>
      </c>
      <c r="RBB65" s="87">
        <v>71.86</v>
      </c>
      <c r="RBC65" s="87">
        <v>44344</v>
      </c>
      <c r="RBD65" s="87">
        <v>71.86</v>
      </c>
      <c r="RBE65" s="87">
        <v>44344</v>
      </c>
      <c r="RBF65" s="87">
        <v>71.86</v>
      </c>
      <c r="RBG65" s="87">
        <v>44344</v>
      </c>
      <c r="RBH65" s="87">
        <v>71.86</v>
      </c>
      <c r="RBI65" s="87">
        <v>44344</v>
      </c>
      <c r="RBJ65" s="87">
        <v>71.86</v>
      </c>
      <c r="RBK65" s="87">
        <v>44344</v>
      </c>
      <c r="RBL65" s="87">
        <v>71.86</v>
      </c>
      <c r="RBM65" s="87">
        <v>44344</v>
      </c>
      <c r="RBN65" s="87">
        <v>71.86</v>
      </c>
      <c r="RBO65" s="87">
        <v>44344</v>
      </c>
      <c r="RBP65" s="87">
        <v>71.86</v>
      </c>
      <c r="RBQ65" s="87">
        <v>44344</v>
      </c>
      <c r="RBR65" s="87">
        <v>71.86</v>
      </c>
      <c r="RBS65" s="87">
        <v>44344</v>
      </c>
      <c r="RBT65" s="87">
        <v>71.86</v>
      </c>
      <c r="RBU65" s="87">
        <v>44344</v>
      </c>
      <c r="RBV65" s="87">
        <v>71.86</v>
      </c>
      <c r="RBW65" s="87">
        <v>44344</v>
      </c>
      <c r="RBX65" s="87">
        <v>71.86</v>
      </c>
      <c r="RBY65" s="87">
        <v>44344</v>
      </c>
      <c r="RBZ65" s="87">
        <v>71.86</v>
      </c>
      <c r="RCA65" s="87">
        <v>44344</v>
      </c>
      <c r="RCB65" s="87">
        <v>71.86</v>
      </c>
      <c r="RCC65" s="87">
        <v>44344</v>
      </c>
      <c r="RCD65" s="87">
        <v>71.86</v>
      </c>
      <c r="RCE65" s="87">
        <v>44344</v>
      </c>
      <c r="RCF65" s="87">
        <v>71.86</v>
      </c>
      <c r="RCG65" s="87">
        <v>44344</v>
      </c>
      <c r="RCH65" s="87">
        <v>71.86</v>
      </c>
      <c r="RCI65" s="87">
        <v>44344</v>
      </c>
      <c r="RCJ65" s="87">
        <v>71.86</v>
      </c>
      <c r="RCK65" s="87">
        <v>44344</v>
      </c>
      <c r="RCL65" s="87">
        <v>71.86</v>
      </c>
      <c r="RCM65" s="87">
        <v>44344</v>
      </c>
      <c r="RCN65" s="87">
        <v>71.86</v>
      </c>
      <c r="RCO65" s="87">
        <v>44344</v>
      </c>
      <c r="RCP65" s="87">
        <v>71.86</v>
      </c>
      <c r="RCQ65" s="87">
        <v>44344</v>
      </c>
      <c r="RCR65" s="87">
        <v>71.86</v>
      </c>
      <c r="RCS65" s="87">
        <v>44344</v>
      </c>
      <c r="RCT65" s="87">
        <v>71.86</v>
      </c>
      <c r="RCU65" s="87">
        <v>44344</v>
      </c>
      <c r="RCV65" s="87">
        <v>71.86</v>
      </c>
      <c r="RCW65" s="87">
        <v>44344</v>
      </c>
      <c r="RCX65" s="87">
        <v>71.86</v>
      </c>
      <c r="RCY65" s="87">
        <v>44344</v>
      </c>
      <c r="RCZ65" s="87">
        <v>71.86</v>
      </c>
      <c r="RDA65" s="87">
        <v>44344</v>
      </c>
      <c r="RDB65" s="87">
        <v>71.86</v>
      </c>
      <c r="RDC65" s="87">
        <v>44344</v>
      </c>
      <c r="RDD65" s="87">
        <v>71.86</v>
      </c>
      <c r="RDE65" s="87">
        <v>44344</v>
      </c>
      <c r="RDF65" s="87">
        <v>71.86</v>
      </c>
      <c r="RDG65" s="87">
        <v>44344</v>
      </c>
      <c r="RDH65" s="87">
        <v>71.86</v>
      </c>
      <c r="RDI65" s="87">
        <v>44344</v>
      </c>
      <c r="RDJ65" s="87">
        <v>71.86</v>
      </c>
      <c r="RDK65" s="87">
        <v>44344</v>
      </c>
      <c r="RDL65" s="87">
        <v>71.86</v>
      </c>
      <c r="RDM65" s="87">
        <v>44344</v>
      </c>
      <c r="RDN65" s="87">
        <v>71.86</v>
      </c>
      <c r="RDO65" s="87">
        <v>44344</v>
      </c>
      <c r="RDP65" s="87">
        <v>71.86</v>
      </c>
      <c r="RDQ65" s="87">
        <v>44344</v>
      </c>
      <c r="RDR65" s="87">
        <v>71.86</v>
      </c>
      <c r="RDS65" s="87">
        <v>44344</v>
      </c>
      <c r="RDT65" s="87">
        <v>71.86</v>
      </c>
      <c r="RDU65" s="87">
        <v>44344</v>
      </c>
      <c r="RDV65" s="87">
        <v>71.86</v>
      </c>
      <c r="RDW65" s="87">
        <v>44344</v>
      </c>
      <c r="RDX65" s="87">
        <v>71.86</v>
      </c>
      <c r="RDY65" s="87">
        <v>44344</v>
      </c>
      <c r="RDZ65" s="87">
        <v>71.86</v>
      </c>
      <c r="REA65" s="87">
        <v>44344</v>
      </c>
      <c r="REB65" s="87">
        <v>71.86</v>
      </c>
      <c r="REC65" s="87">
        <v>44344</v>
      </c>
      <c r="RED65" s="87">
        <v>71.86</v>
      </c>
      <c r="REE65" s="87">
        <v>44344</v>
      </c>
      <c r="REF65" s="87">
        <v>71.86</v>
      </c>
      <c r="REG65" s="87">
        <v>44344</v>
      </c>
      <c r="REH65" s="87">
        <v>71.86</v>
      </c>
      <c r="REI65" s="87">
        <v>44344</v>
      </c>
      <c r="REJ65" s="87">
        <v>71.86</v>
      </c>
      <c r="REK65" s="87">
        <v>44344</v>
      </c>
      <c r="REL65" s="87">
        <v>71.86</v>
      </c>
      <c r="REM65" s="87">
        <v>44344</v>
      </c>
      <c r="REN65" s="87">
        <v>71.86</v>
      </c>
      <c r="REO65" s="87">
        <v>44344</v>
      </c>
      <c r="REP65" s="87">
        <v>71.86</v>
      </c>
      <c r="REQ65" s="87">
        <v>44344</v>
      </c>
      <c r="RER65" s="87">
        <v>71.86</v>
      </c>
      <c r="RES65" s="87">
        <v>44344</v>
      </c>
      <c r="RET65" s="87">
        <v>71.86</v>
      </c>
      <c r="REU65" s="87">
        <v>44344</v>
      </c>
      <c r="REV65" s="87">
        <v>71.86</v>
      </c>
      <c r="REW65" s="87">
        <v>44344</v>
      </c>
      <c r="REX65" s="87">
        <v>71.86</v>
      </c>
      <c r="REY65" s="87">
        <v>44344</v>
      </c>
      <c r="REZ65" s="87">
        <v>71.86</v>
      </c>
      <c r="RFA65" s="87">
        <v>44344</v>
      </c>
      <c r="RFB65" s="87">
        <v>71.86</v>
      </c>
      <c r="RFC65" s="87">
        <v>44344</v>
      </c>
      <c r="RFD65" s="87">
        <v>71.86</v>
      </c>
      <c r="RFE65" s="87">
        <v>44344</v>
      </c>
      <c r="RFF65" s="87">
        <v>71.86</v>
      </c>
      <c r="RFG65" s="87">
        <v>44344</v>
      </c>
      <c r="RFH65" s="87">
        <v>71.86</v>
      </c>
      <c r="RFI65" s="87">
        <v>44344</v>
      </c>
      <c r="RFJ65" s="87">
        <v>71.86</v>
      </c>
      <c r="RFK65" s="87">
        <v>44344</v>
      </c>
      <c r="RFL65" s="87">
        <v>71.86</v>
      </c>
      <c r="RFM65" s="87">
        <v>44344</v>
      </c>
      <c r="RFN65" s="87">
        <v>71.86</v>
      </c>
      <c r="RFO65" s="87">
        <v>44344</v>
      </c>
      <c r="RFP65" s="87">
        <v>71.86</v>
      </c>
      <c r="RFQ65" s="87">
        <v>44344</v>
      </c>
      <c r="RFR65" s="87">
        <v>71.86</v>
      </c>
      <c r="RFS65" s="87">
        <v>44344</v>
      </c>
      <c r="RFT65" s="87">
        <v>71.86</v>
      </c>
      <c r="RFU65" s="87">
        <v>44344</v>
      </c>
      <c r="RFV65" s="87">
        <v>71.86</v>
      </c>
      <c r="RFW65" s="87">
        <v>44344</v>
      </c>
      <c r="RFX65" s="87">
        <v>71.86</v>
      </c>
      <c r="RFY65" s="87">
        <v>44344</v>
      </c>
      <c r="RFZ65" s="87">
        <v>71.86</v>
      </c>
      <c r="RGA65" s="87">
        <v>44344</v>
      </c>
      <c r="RGB65" s="87">
        <v>71.86</v>
      </c>
      <c r="RGC65" s="87">
        <v>44344</v>
      </c>
      <c r="RGD65" s="87">
        <v>71.86</v>
      </c>
      <c r="RGE65" s="87">
        <v>44344</v>
      </c>
      <c r="RGF65" s="87">
        <v>71.86</v>
      </c>
      <c r="RGG65" s="87">
        <v>44344</v>
      </c>
      <c r="RGH65" s="87">
        <v>71.86</v>
      </c>
      <c r="RGI65" s="87">
        <v>44344</v>
      </c>
      <c r="RGJ65" s="87">
        <v>71.86</v>
      </c>
      <c r="RGK65" s="87">
        <v>44344</v>
      </c>
      <c r="RGL65" s="87">
        <v>71.86</v>
      </c>
      <c r="RGM65" s="87">
        <v>44344</v>
      </c>
      <c r="RGN65" s="87">
        <v>71.86</v>
      </c>
      <c r="RGO65" s="87">
        <v>44344</v>
      </c>
      <c r="RGP65" s="87">
        <v>71.86</v>
      </c>
      <c r="RGQ65" s="87">
        <v>44344</v>
      </c>
      <c r="RGR65" s="87">
        <v>71.86</v>
      </c>
      <c r="RGS65" s="87">
        <v>44344</v>
      </c>
      <c r="RGT65" s="87">
        <v>71.86</v>
      </c>
      <c r="RGU65" s="87">
        <v>44344</v>
      </c>
      <c r="RGV65" s="87">
        <v>71.86</v>
      </c>
      <c r="RGW65" s="87">
        <v>44344</v>
      </c>
      <c r="RGX65" s="87">
        <v>71.86</v>
      </c>
      <c r="RGY65" s="87">
        <v>44344</v>
      </c>
      <c r="RGZ65" s="87">
        <v>71.86</v>
      </c>
      <c r="RHA65" s="87">
        <v>44344</v>
      </c>
      <c r="RHB65" s="87">
        <v>71.86</v>
      </c>
      <c r="RHC65" s="87">
        <v>44344</v>
      </c>
      <c r="RHD65" s="87">
        <v>71.86</v>
      </c>
      <c r="RHE65" s="87">
        <v>44344</v>
      </c>
      <c r="RHF65" s="87">
        <v>71.86</v>
      </c>
      <c r="RHG65" s="87">
        <v>44344</v>
      </c>
      <c r="RHH65" s="87">
        <v>71.86</v>
      </c>
      <c r="RHI65" s="87">
        <v>44344</v>
      </c>
      <c r="RHJ65" s="87">
        <v>71.86</v>
      </c>
      <c r="RHK65" s="87">
        <v>44344</v>
      </c>
      <c r="RHL65" s="87">
        <v>71.86</v>
      </c>
      <c r="RHM65" s="87">
        <v>44344</v>
      </c>
      <c r="RHN65" s="87">
        <v>71.86</v>
      </c>
      <c r="RHO65" s="87">
        <v>44344</v>
      </c>
      <c r="RHP65" s="87">
        <v>71.86</v>
      </c>
      <c r="RHQ65" s="87">
        <v>44344</v>
      </c>
      <c r="RHR65" s="87">
        <v>71.86</v>
      </c>
      <c r="RHS65" s="87">
        <v>44344</v>
      </c>
      <c r="RHT65" s="87">
        <v>71.86</v>
      </c>
      <c r="RHU65" s="87">
        <v>44344</v>
      </c>
      <c r="RHV65" s="87">
        <v>71.86</v>
      </c>
      <c r="RHW65" s="87">
        <v>44344</v>
      </c>
      <c r="RHX65" s="87">
        <v>71.86</v>
      </c>
      <c r="RHY65" s="87">
        <v>44344</v>
      </c>
      <c r="RHZ65" s="87">
        <v>71.86</v>
      </c>
      <c r="RIA65" s="87">
        <v>44344</v>
      </c>
      <c r="RIB65" s="87">
        <v>71.86</v>
      </c>
      <c r="RIC65" s="87">
        <v>44344</v>
      </c>
      <c r="RID65" s="87">
        <v>71.86</v>
      </c>
      <c r="RIE65" s="87">
        <v>44344</v>
      </c>
      <c r="RIF65" s="87">
        <v>71.86</v>
      </c>
      <c r="RIG65" s="87">
        <v>44344</v>
      </c>
      <c r="RIH65" s="87">
        <v>71.86</v>
      </c>
      <c r="RII65" s="87">
        <v>44344</v>
      </c>
      <c r="RIJ65" s="87">
        <v>71.86</v>
      </c>
      <c r="RIK65" s="87">
        <v>44344</v>
      </c>
      <c r="RIL65" s="87">
        <v>71.86</v>
      </c>
      <c r="RIM65" s="87">
        <v>44344</v>
      </c>
      <c r="RIN65" s="87">
        <v>71.86</v>
      </c>
      <c r="RIO65" s="87">
        <v>44344</v>
      </c>
      <c r="RIP65" s="87">
        <v>71.86</v>
      </c>
      <c r="RIQ65" s="87">
        <v>44344</v>
      </c>
      <c r="RIR65" s="87">
        <v>71.86</v>
      </c>
      <c r="RIS65" s="87">
        <v>44344</v>
      </c>
      <c r="RIT65" s="87">
        <v>71.86</v>
      </c>
      <c r="RIU65" s="87">
        <v>44344</v>
      </c>
      <c r="RIV65" s="87">
        <v>71.86</v>
      </c>
      <c r="RIW65" s="87">
        <v>44344</v>
      </c>
      <c r="RIX65" s="87">
        <v>71.86</v>
      </c>
      <c r="RIY65" s="87">
        <v>44344</v>
      </c>
      <c r="RIZ65" s="87">
        <v>71.86</v>
      </c>
      <c r="RJA65" s="87">
        <v>44344</v>
      </c>
      <c r="RJB65" s="87">
        <v>71.86</v>
      </c>
      <c r="RJC65" s="87">
        <v>44344</v>
      </c>
      <c r="RJD65" s="87">
        <v>71.86</v>
      </c>
      <c r="RJE65" s="87">
        <v>44344</v>
      </c>
      <c r="RJF65" s="87">
        <v>71.86</v>
      </c>
      <c r="RJG65" s="87">
        <v>44344</v>
      </c>
      <c r="RJH65" s="87">
        <v>71.86</v>
      </c>
      <c r="RJI65" s="87">
        <v>44344</v>
      </c>
      <c r="RJJ65" s="87">
        <v>71.86</v>
      </c>
      <c r="RJK65" s="87">
        <v>44344</v>
      </c>
      <c r="RJL65" s="87">
        <v>71.86</v>
      </c>
      <c r="RJM65" s="87">
        <v>44344</v>
      </c>
      <c r="RJN65" s="87">
        <v>71.86</v>
      </c>
      <c r="RJO65" s="87">
        <v>44344</v>
      </c>
      <c r="RJP65" s="87">
        <v>71.86</v>
      </c>
      <c r="RJQ65" s="87">
        <v>44344</v>
      </c>
      <c r="RJR65" s="87">
        <v>71.86</v>
      </c>
      <c r="RJS65" s="87">
        <v>44344</v>
      </c>
      <c r="RJT65" s="87">
        <v>71.86</v>
      </c>
      <c r="RJU65" s="87">
        <v>44344</v>
      </c>
      <c r="RJV65" s="87">
        <v>71.86</v>
      </c>
      <c r="RJW65" s="87">
        <v>44344</v>
      </c>
      <c r="RJX65" s="87">
        <v>71.86</v>
      </c>
      <c r="RJY65" s="87">
        <v>44344</v>
      </c>
      <c r="RJZ65" s="87">
        <v>71.86</v>
      </c>
      <c r="RKA65" s="87">
        <v>44344</v>
      </c>
      <c r="RKB65" s="87">
        <v>71.86</v>
      </c>
      <c r="RKC65" s="87">
        <v>44344</v>
      </c>
      <c r="RKD65" s="87">
        <v>71.86</v>
      </c>
      <c r="RKE65" s="87">
        <v>44344</v>
      </c>
      <c r="RKF65" s="87">
        <v>71.86</v>
      </c>
      <c r="RKG65" s="87">
        <v>44344</v>
      </c>
      <c r="RKH65" s="87">
        <v>71.86</v>
      </c>
      <c r="RKI65" s="87">
        <v>44344</v>
      </c>
      <c r="RKJ65" s="87">
        <v>71.86</v>
      </c>
      <c r="RKK65" s="87">
        <v>44344</v>
      </c>
      <c r="RKL65" s="87">
        <v>71.86</v>
      </c>
      <c r="RKM65" s="87">
        <v>44344</v>
      </c>
      <c r="RKN65" s="87">
        <v>71.86</v>
      </c>
      <c r="RKO65" s="87">
        <v>44344</v>
      </c>
      <c r="RKP65" s="87">
        <v>71.86</v>
      </c>
      <c r="RKQ65" s="87">
        <v>44344</v>
      </c>
      <c r="RKR65" s="87">
        <v>71.86</v>
      </c>
      <c r="RKS65" s="87">
        <v>44344</v>
      </c>
      <c r="RKT65" s="87">
        <v>71.86</v>
      </c>
      <c r="RKU65" s="87">
        <v>44344</v>
      </c>
      <c r="RKV65" s="87">
        <v>71.86</v>
      </c>
      <c r="RKW65" s="87">
        <v>44344</v>
      </c>
      <c r="RKX65" s="87">
        <v>71.86</v>
      </c>
      <c r="RKY65" s="87">
        <v>44344</v>
      </c>
      <c r="RKZ65" s="87">
        <v>71.86</v>
      </c>
      <c r="RLA65" s="87">
        <v>44344</v>
      </c>
      <c r="RLB65" s="87">
        <v>71.86</v>
      </c>
      <c r="RLC65" s="87">
        <v>44344</v>
      </c>
      <c r="RLD65" s="87">
        <v>71.86</v>
      </c>
      <c r="RLE65" s="87">
        <v>44344</v>
      </c>
      <c r="RLF65" s="87">
        <v>71.86</v>
      </c>
      <c r="RLG65" s="87">
        <v>44344</v>
      </c>
      <c r="RLH65" s="87">
        <v>71.86</v>
      </c>
      <c r="RLI65" s="87">
        <v>44344</v>
      </c>
      <c r="RLJ65" s="87">
        <v>71.86</v>
      </c>
      <c r="RLK65" s="87">
        <v>44344</v>
      </c>
      <c r="RLL65" s="87">
        <v>71.86</v>
      </c>
      <c r="RLM65" s="87">
        <v>44344</v>
      </c>
      <c r="RLN65" s="87">
        <v>71.86</v>
      </c>
      <c r="RLO65" s="87">
        <v>44344</v>
      </c>
      <c r="RLP65" s="87">
        <v>71.86</v>
      </c>
      <c r="RLQ65" s="87">
        <v>44344</v>
      </c>
      <c r="RLR65" s="87">
        <v>71.86</v>
      </c>
      <c r="RLS65" s="87">
        <v>44344</v>
      </c>
      <c r="RLT65" s="87">
        <v>71.86</v>
      </c>
      <c r="RLU65" s="87">
        <v>44344</v>
      </c>
      <c r="RLV65" s="87">
        <v>71.86</v>
      </c>
      <c r="RLW65" s="87">
        <v>44344</v>
      </c>
      <c r="RLX65" s="87">
        <v>71.86</v>
      </c>
      <c r="RLY65" s="87">
        <v>44344</v>
      </c>
      <c r="RLZ65" s="87">
        <v>71.86</v>
      </c>
      <c r="RMA65" s="87">
        <v>44344</v>
      </c>
      <c r="RMB65" s="87">
        <v>71.86</v>
      </c>
      <c r="RMC65" s="87">
        <v>44344</v>
      </c>
      <c r="RMD65" s="87">
        <v>71.86</v>
      </c>
      <c r="RME65" s="87">
        <v>44344</v>
      </c>
      <c r="RMF65" s="87">
        <v>71.86</v>
      </c>
      <c r="RMG65" s="87">
        <v>44344</v>
      </c>
      <c r="RMH65" s="87">
        <v>71.86</v>
      </c>
      <c r="RMI65" s="87">
        <v>44344</v>
      </c>
      <c r="RMJ65" s="87">
        <v>71.86</v>
      </c>
      <c r="RMK65" s="87">
        <v>44344</v>
      </c>
      <c r="RML65" s="87">
        <v>71.86</v>
      </c>
      <c r="RMM65" s="87">
        <v>44344</v>
      </c>
      <c r="RMN65" s="87">
        <v>71.86</v>
      </c>
      <c r="RMO65" s="87">
        <v>44344</v>
      </c>
      <c r="RMP65" s="87">
        <v>71.86</v>
      </c>
      <c r="RMQ65" s="87">
        <v>44344</v>
      </c>
      <c r="RMR65" s="87">
        <v>71.86</v>
      </c>
      <c r="RMS65" s="87">
        <v>44344</v>
      </c>
      <c r="RMT65" s="87">
        <v>71.86</v>
      </c>
      <c r="RMU65" s="87">
        <v>44344</v>
      </c>
      <c r="RMV65" s="87">
        <v>71.86</v>
      </c>
      <c r="RMW65" s="87">
        <v>44344</v>
      </c>
      <c r="RMX65" s="87">
        <v>71.86</v>
      </c>
      <c r="RMY65" s="87">
        <v>44344</v>
      </c>
      <c r="RMZ65" s="87">
        <v>71.86</v>
      </c>
      <c r="RNA65" s="87">
        <v>44344</v>
      </c>
      <c r="RNB65" s="87">
        <v>71.86</v>
      </c>
      <c r="RNC65" s="87">
        <v>44344</v>
      </c>
      <c r="RND65" s="87">
        <v>71.86</v>
      </c>
      <c r="RNE65" s="87">
        <v>44344</v>
      </c>
      <c r="RNF65" s="87">
        <v>71.86</v>
      </c>
      <c r="RNG65" s="87">
        <v>44344</v>
      </c>
      <c r="RNH65" s="87">
        <v>71.86</v>
      </c>
      <c r="RNI65" s="87">
        <v>44344</v>
      </c>
      <c r="RNJ65" s="87">
        <v>71.86</v>
      </c>
      <c r="RNK65" s="87">
        <v>44344</v>
      </c>
      <c r="RNL65" s="87">
        <v>71.86</v>
      </c>
      <c r="RNM65" s="87">
        <v>44344</v>
      </c>
      <c r="RNN65" s="87">
        <v>71.86</v>
      </c>
      <c r="RNO65" s="87">
        <v>44344</v>
      </c>
      <c r="RNP65" s="87">
        <v>71.86</v>
      </c>
      <c r="RNQ65" s="87">
        <v>44344</v>
      </c>
      <c r="RNR65" s="87">
        <v>71.86</v>
      </c>
      <c r="RNS65" s="87">
        <v>44344</v>
      </c>
      <c r="RNT65" s="87">
        <v>71.86</v>
      </c>
      <c r="RNU65" s="87">
        <v>44344</v>
      </c>
      <c r="RNV65" s="87">
        <v>71.86</v>
      </c>
      <c r="RNW65" s="87">
        <v>44344</v>
      </c>
      <c r="RNX65" s="87">
        <v>71.86</v>
      </c>
      <c r="RNY65" s="87">
        <v>44344</v>
      </c>
      <c r="RNZ65" s="87">
        <v>71.86</v>
      </c>
      <c r="ROA65" s="87">
        <v>44344</v>
      </c>
      <c r="ROB65" s="87">
        <v>71.86</v>
      </c>
      <c r="ROC65" s="87">
        <v>44344</v>
      </c>
      <c r="ROD65" s="87">
        <v>71.86</v>
      </c>
      <c r="ROE65" s="87">
        <v>44344</v>
      </c>
      <c r="ROF65" s="87">
        <v>71.86</v>
      </c>
      <c r="ROG65" s="87">
        <v>44344</v>
      </c>
      <c r="ROH65" s="87">
        <v>71.86</v>
      </c>
      <c r="ROI65" s="87">
        <v>44344</v>
      </c>
      <c r="ROJ65" s="87">
        <v>71.86</v>
      </c>
      <c r="ROK65" s="87">
        <v>44344</v>
      </c>
      <c r="ROL65" s="87">
        <v>71.86</v>
      </c>
      <c r="ROM65" s="87">
        <v>44344</v>
      </c>
      <c r="RON65" s="87">
        <v>71.86</v>
      </c>
      <c r="ROO65" s="87">
        <v>44344</v>
      </c>
      <c r="ROP65" s="87">
        <v>71.86</v>
      </c>
      <c r="ROQ65" s="87">
        <v>44344</v>
      </c>
      <c r="ROR65" s="87">
        <v>71.86</v>
      </c>
      <c r="ROS65" s="87">
        <v>44344</v>
      </c>
      <c r="ROT65" s="87">
        <v>71.86</v>
      </c>
      <c r="ROU65" s="87">
        <v>44344</v>
      </c>
      <c r="ROV65" s="87">
        <v>71.86</v>
      </c>
      <c r="ROW65" s="87">
        <v>44344</v>
      </c>
      <c r="ROX65" s="87">
        <v>71.86</v>
      </c>
      <c r="ROY65" s="87">
        <v>44344</v>
      </c>
      <c r="ROZ65" s="87">
        <v>71.86</v>
      </c>
      <c r="RPA65" s="87">
        <v>44344</v>
      </c>
      <c r="RPB65" s="87">
        <v>71.86</v>
      </c>
      <c r="RPC65" s="87">
        <v>44344</v>
      </c>
      <c r="RPD65" s="87">
        <v>71.86</v>
      </c>
      <c r="RPE65" s="87">
        <v>44344</v>
      </c>
      <c r="RPF65" s="87">
        <v>71.86</v>
      </c>
      <c r="RPG65" s="87">
        <v>44344</v>
      </c>
      <c r="RPH65" s="87">
        <v>71.86</v>
      </c>
      <c r="RPI65" s="87">
        <v>44344</v>
      </c>
      <c r="RPJ65" s="87">
        <v>71.86</v>
      </c>
      <c r="RPK65" s="87">
        <v>44344</v>
      </c>
      <c r="RPL65" s="87">
        <v>71.86</v>
      </c>
      <c r="RPM65" s="87">
        <v>44344</v>
      </c>
      <c r="RPN65" s="87">
        <v>71.86</v>
      </c>
      <c r="RPO65" s="87">
        <v>44344</v>
      </c>
      <c r="RPP65" s="87">
        <v>71.86</v>
      </c>
      <c r="RPQ65" s="87">
        <v>44344</v>
      </c>
      <c r="RPR65" s="87">
        <v>71.86</v>
      </c>
      <c r="RPS65" s="87">
        <v>44344</v>
      </c>
      <c r="RPT65" s="87">
        <v>71.86</v>
      </c>
      <c r="RPU65" s="87">
        <v>44344</v>
      </c>
      <c r="RPV65" s="87">
        <v>71.86</v>
      </c>
      <c r="RPW65" s="87">
        <v>44344</v>
      </c>
      <c r="RPX65" s="87">
        <v>71.86</v>
      </c>
      <c r="RPY65" s="87">
        <v>44344</v>
      </c>
      <c r="RPZ65" s="87">
        <v>71.86</v>
      </c>
      <c r="RQA65" s="87">
        <v>44344</v>
      </c>
      <c r="RQB65" s="87">
        <v>71.86</v>
      </c>
      <c r="RQC65" s="87">
        <v>44344</v>
      </c>
      <c r="RQD65" s="87">
        <v>71.86</v>
      </c>
      <c r="RQE65" s="87">
        <v>44344</v>
      </c>
      <c r="RQF65" s="87">
        <v>71.86</v>
      </c>
      <c r="RQG65" s="87">
        <v>44344</v>
      </c>
      <c r="RQH65" s="87">
        <v>71.86</v>
      </c>
      <c r="RQI65" s="87">
        <v>44344</v>
      </c>
      <c r="RQJ65" s="87">
        <v>71.86</v>
      </c>
      <c r="RQK65" s="87">
        <v>44344</v>
      </c>
      <c r="RQL65" s="87">
        <v>71.86</v>
      </c>
      <c r="RQM65" s="87">
        <v>44344</v>
      </c>
      <c r="RQN65" s="87">
        <v>71.86</v>
      </c>
      <c r="RQO65" s="87">
        <v>44344</v>
      </c>
      <c r="RQP65" s="87">
        <v>71.86</v>
      </c>
      <c r="RQQ65" s="87">
        <v>44344</v>
      </c>
      <c r="RQR65" s="87">
        <v>71.86</v>
      </c>
      <c r="RQS65" s="87">
        <v>44344</v>
      </c>
      <c r="RQT65" s="87">
        <v>71.86</v>
      </c>
      <c r="RQU65" s="87">
        <v>44344</v>
      </c>
      <c r="RQV65" s="87">
        <v>71.86</v>
      </c>
      <c r="RQW65" s="87">
        <v>44344</v>
      </c>
      <c r="RQX65" s="87">
        <v>71.86</v>
      </c>
      <c r="RQY65" s="87">
        <v>44344</v>
      </c>
      <c r="RQZ65" s="87">
        <v>71.86</v>
      </c>
      <c r="RRA65" s="87">
        <v>44344</v>
      </c>
      <c r="RRB65" s="87">
        <v>71.86</v>
      </c>
      <c r="RRC65" s="87">
        <v>44344</v>
      </c>
      <c r="RRD65" s="87">
        <v>71.86</v>
      </c>
      <c r="RRE65" s="87">
        <v>44344</v>
      </c>
      <c r="RRF65" s="87">
        <v>71.86</v>
      </c>
      <c r="RRG65" s="87">
        <v>44344</v>
      </c>
      <c r="RRH65" s="87">
        <v>71.86</v>
      </c>
      <c r="RRI65" s="87">
        <v>44344</v>
      </c>
      <c r="RRJ65" s="87">
        <v>71.86</v>
      </c>
      <c r="RRK65" s="87">
        <v>44344</v>
      </c>
      <c r="RRL65" s="87">
        <v>71.86</v>
      </c>
      <c r="RRM65" s="87">
        <v>44344</v>
      </c>
      <c r="RRN65" s="87">
        <v>71.86</v>
      </c>
      <c r="RRO65" s="87">
        <v>44344</v>
      </c>
      <c r="RRP65" s="87">
        <v>71.86</v>
      </c>
      <c r="RRQ65" s="87">
        <v>44344</v>
      </c>
      <c r="RRR65" s="87">
        <v>71.86</v>
      </c>
      <c r="RRS65" s="87">
        <v>44344</v>
      </c>
      <c r="RRT65" s="87">
        <v>71.86</v>
      </c>
      <c r="RRU65" s="87">
        <v>44344</v>
      </c>
      <c r="RRV65" s="87">
        <v>71.86</v>
      </c>
      <c r="RRW65" s="87">
        <v>44344</v>
      </c>
      <c r="RRX65" s="87">
        <v>71.86</v>
      </c>
      <c r="RRY65" s="87">
        <v>44344</v>
      </c>
      <c r="RRZ65" s="87">
        <v>71.86</v>
      </c>
      <c r="RSA65" s="87">
        <v>44344</v>
      </c>
      <c r="RSB65" s="87">
        <v>71.86</v>
      </c>
      <c r="RSC65" s="87">
        <v>44344</v>
      </c>
      <c r="RSD65" s="87">
        <v>71.86</v>
      </c>
      <c r="RSE65" s="87">
        <v>44344</v>
      </c>
      <c r="RSF65" s="87">
        <v>71.86</v>
      </c>
      <c r="RSG65" s="87">
        <v>44344</v>
      </c>
      <c r="RSH65" s="87">
        <v>71.86</v>
      </c>
      <c r="RSI65" s="87">
        <v>44344</v>
      </c>
      <c r="RSJ65" s="87">
        <v>71.86</v>
      </c>
      <c r="RSK65" s="87">
        <v>44344</v>
      </c>
      <c r="RSL65" s="87">
        <v>71.86</v>
      </c>
      <c r="RSM65" s="87">
        <v>44344</v>
      </c>
      <c r="RSN65" s="87">
        <v>71.86</v>
      </c>
      <c r="RSO65" s="87">
        <v>44344</v>
      </c>
      <c r="RSP65" s="87">
        <v>71.86</v>
      </c>
      <c r="RSQ65" s="87">
        <v>44344</v>
      </c>
      <c r="RSR65" s="87">
        <v>71.86</v>
      </c>
      <c r="RSS65" s="87">
        <v>44344</v>
      </c>
      <c r="RST65" s="87">
        <v>71.86</v>
      </c>
      <c r="RSU65" s="87">
        <v>44344</v>
      </c>
      <c r="RSV65" s="87">
        <v>71.86</v>
      </c>
      <c r="RSW65" s="87">
        <v>44344</v>
      </c>
      <c r="RSX65" s="87">
        <v>71.86</v>
      </c>
      <c r="RSY65" s="87">
        <v>44344</v>
      </c>
      <c r="RSZ65" s="87">
        <v>71.86</v>
      </c>
      <c r="RTA65" s="87">
        <v>44344</v>
      </c>
      <c r="RTB65" s="87">
        <v>71.86</v>
      </c>
      <c r="RTC65" s="87">
        <v>44344</v>
      </c>
      <c r="RTD65" s="87">
        <v>71.86</v>
      </c>
      <c r="RTE65" s="87">
        <v>44344</v>
      </c>
      <c r="RTF65" s="87">
        <v>71.86</v>
      </c>
      <c r="RTG65" s="87">
        <v>44344</v>
      </c>
      <c r="RTH65" s="87">
        <v>71.86</v>
      </c>
      <c r="RTI65" s="87">
        <v>44344</v>
      </c>
      <c r="RTJ65" s="87">
        <v>71.86</v>
      </c>
      <c r="RTK65" s="87">
        <v>44344</v>
      </c>
      <c r="RTL65" s="87">
        <v>71.86</v>
      </c>
      <c r="RTM65" s="87">
        <v>44344</v>
      </c>
      <c r="RTN65" s="87">
        <v>71.86</v>
      </c>
      <c r="RTO65" s="87">
        <v>44344</v>
      </c>
      <c r="RTP65" s="87">
        <v>71.86</v>
      </c>
      <c r="RTQ65" s="87">
        <v>44344</v>
      </c>
      <c r="RTR65" s="87">
        <v>71.86</v>
      </c>
      <c r="RTS65" s="87">
        <v>44344</v>
      </c>
      <c r="RTT65" s="87">
        <v>71.86</v>
      </c>
      <c r="RTU65" s="87">
        <v>44344</v>
      </c>
      <c r="RTV65" s="87">
        <v>71.86</v>
      </c>
      <c r="RTW65" s="87">
        <v>44344</v>
      </c>
      <c r="RTX65" s="87">
        <v>71.86</v>
      </c>
      <c r="RTY65" s="87">
        <v>44344</v>
      </c>
      <c r="RTZ65" s="87">
        <v>71.86</v>
      </c>
      <c r="RUA65" s="87">
        <v>44344</v>
      </c>
      <c r="RUB65" s="87">
        <v>71.86</v>
      </c>
      <c r="RUC65" s="87">
        <v>44344</v>
      </c>
      <c r="RUD65" s="87">
        <v>71.86</v>
      </c>
      <c r="RUE65" s="87">
        <v>44344</v>
      </c>
      <c r="RUF65" s="87">
        <v>71.86</v>
      </c>
      <c r="RUG65" s="87">
        <v>44344</v>
      </c>
      <c r="RUH65" s="87">
        <v>71.86</v>
      </c>
      <c r="RUI65" s="87">
        <v>44344</v>
      </c>
      <c r="RUJ65" s="87">
        <v>71.86</v>
      </c>
      <c r="RUK65" s="87">
        <v>44344</v>
      </c>
      <c r="RUL65" s="87">
        <v>71.86</v>
      </c>
      <c r="RUM65" s="87">
        <v>44344</v>
      </c>
      <c r="RUN65" s="87">
        <v>71.86</v>
      </c>
      <c r="RUO65" s="87">
        <v>44344</v>
      </c>
      <c r="RUP65" s="87">
        <v>71.86</v>
      </c>
      <c r="RUQ65" s="87">
        <v>44344</v>
      </c>
      <c r="RUR65" s="87">
        <v>71.86</v>
      </c>
      <c r="RUS65" s="87">
        <v>44344</v>
      </c>
      <c r="RUT65" s="87">
        <v>71.86</v>
      </c>
      <c r="RUU65" s="87">
        <v>44344</v>
      </c>
      <c r="RUV65" s="87">
        <v>71.86</v>
      </c>
      <c r="RUW65" s="87">
        <v>44344</v>
      </c>
      <c r="RUX65" s="87">
        <v>71.86</v>
      </c>
      <c r="RUY65" s="87">
        <v>44344</v>
      </c>
      <c r="RUZ65" s="87">
        <v>71.86</v>
      </c>
      <c r="RVA65" s="87">
        <v>44344</v>
      </c>
      <c r="RVB65" s="87">
        <v>71.86</v>
      </c>
      <c r="RVC65" s="87">
        <v>44344</v>
      </c>
      <c r="RVD65" s="87">
        <v>71.86</v>
      </c>
      <c r="RVE65" s="87">
        <v>44344</v>
      </c>
      <c r="RVF65" s="87">
        <v>71.86</v>
      </c>
      <c r="RVG65" s="87">
        <v>44344</v>
      </c>
      <c r="RVH65" s="87">
        <v>71.86</v>
      </c>
      <c r="RVI65" s="87">
        <v>44344</v>
      </c>
      <c r="RVJ65" s="87">
        <v>71.86</v>
      </c>
      <c r="RVK65" s="87">
        <v>44344</v>
      </c>
      <c r="RVL65" s="87">
        <v>71.86</v>
      </c>
      <c r="RVM65" s="87">
        <v>44344</v>
      </c>
      <c r="RVN65" s="87">
        <v>71.86</v>
      </c>
      <c r="RVO65" s="87">
        <v>44344</v>
      </c>
      <c r="RVP65" s="87">
        <v>71.86</v>
      </c>
      <c r="RVQ65" s="87">
        <v>44344</v>
      </c>
      <c r="RVR65" s="87">
        <v>71.86</v>
      </c>
      <c r="RVS65" s="87">
        <v>44344</v>
      </c>
      <c r="RVT65" s="87">
        <v>71.86</v>
      </c>
      <c r="RVU65" s="87">
        <v>44344</v>
      </c>
      <c r="RVV65" s="87">
        <v>71.86</v>
      </c>
      <c r="RVW65" s="87">
        <v>44344</v>
      </c>
      <c r="RVX65" s="87">
        <v>71.86</v>
      </c>
      <c r="RVY65" s="87">
        <v>44344</v>
      </c>
      <c r="RVZ65" s="87">
        <v>71.86</v>
      </c>
      <c r="RWA65" s="87">
        <v>44344</v>
      </c>
      <c r="RWB65" s="87">
        <v>71.86</v>
      </c>
      <c r="RWC65" s="87">
        <v>44344</v>
      </c>
      <c r="RWD65" s="87">
        <v>71.86</v>
      </c>
      <c r="RWE65" s="87">
        <v>44344</v>
      </c>
      <c r="RWF65" s="87">
        <v>71.86</v>
      </c>
      <c r="RWG65" s="87">
        <v>44344</v>
      </c>
      <c r="RWH65" s="87">
        <v>71.86</v>
      </c>
      <c r="RWI65" s="87">
        <v>44344</v>
      </c>
      <c r="RWJ65" s="87">
        <v>71.86</v>
      </c>
      <c r="RWK65" s="87">
        <v>44344</v>
      </c>
      <c r="RWL65" s="87">
        <v>71.86</v>
      </c>
      <c r="RWM65" s="87">
        <v>44344</v>
      </c>
      <c r="RWN65" s="87">
        <v>71.86</v>
      </c>
      <c r="RWO65" s="87">
        <v>44344</v>
      </c>
      <c r="RWP65" s="87">
        <v>71.86</v>
      </c>
      <c r="RWQ65" s="87">
        <v>44344</v>
      </c>
      <c r="RWR65" s="87">
        <v>71.86</v>
      </c>
      <c r="RWS65" s="87">
        <v>44344</v>
      </c>
      <c r="RWT65" s="87">
        <v>71.86</v>
      </c>
      <c r="RWU65" s="87">
        <v>44344</v>
      </c>
      <c r="RWV65" s="87">
        <v>71.86</v>
      </c>
      <c r="RWW65" s="87">
        <v>44344</v>
      </c>
      <c r="RWX65" s="87">
        <v>71.86</v>
      </c>
      <c r="RWY65" s="87">
        <v>44344</v>
      </c>
      <c r="RWZ65" s="87">
        <v>71.86</v>
      </c>
      <c r="RXA65" s="87">
        <v>44344</v>
      </c>
      <c r="RXB65" s="87">
        <v>71.86</v>
      </c>
      <c r="RXC65" s="87">
        <v>44344</v>
      </c>
      <c r="RXD65" s="87">
        <v>71.86</v>
      </c>
      <c r="RXE65" s="87">
        <v>44344</v>
      </c>
      <c r="RXF65" s="87">
        <v>71.86</v>
      </c>
      <c r="RXG65" s="87">
        <v>44344</v>
      </c>
      <c r="RXH65" s="87">
        <v>71.86</v>
      </c>
      <c r="RXI65" s="87">
        <v>44344</v>
      </c>
      <c r="RXJ65" s="87">
        <v>71.86</v>
      </c>
      <c r="RXK65" s="87">
        <v>44344</v>
      </c>
      <c r="RXL65" s="87">
        <v>71.86</v>
      </c>
      <c r="RXM65" s="87">
        <v>44344</v>
      </c>
      <c r="RXN65" s="87">
        <v>71.86</v>
      </c>
      <c r="RXO65" s="87">
        <v>44344</v>
      </c>
      <c r="RXP65" s="87">
        <v>71.86</v>
      </c>
      <c r="RXQ65" s="87">
        <v>44344</v>
      </c>
      <c r="RXR65" s="87">
        <v>71.86</v>
      </c>
      <c r="RXS65" s="87">
        <v>44344</v>
      </c>
      <c r="RXT65" s="87">
        <v>71.86</v>
      </c>
      <c r="RXU65" s="87">
        <v>44344</v>
      </c>
      <c r="RXV65" s="87">
        <v>71.86</v>
      </c>
      <c r="RXW65" s="87">
        <v>44344</v>
      </c>
      <c r="RXX65" s="87">
        <v>71.86</v>
      </c>
      <c r="RXY65" s="87">
        <v>44344</v>
      </c>
      <c r="RXZ65" s="87">
        <v>71.86</v>
      </c>
      <c r="RYA65" s="87">
        <v>44344</v>
      </c>
      <c r="RYB65" s="87">
        <v>71.86</v>
      </c>
      <c r="RYC65" s="87">
        <v>44344</v>
      </c>
      <c r="RYD65" s="87">
        <v>71.86</v>
      </c>
      <c r="RYE65" s="87">
        <v>44344</v>
      </c>
      <c r="RYF65" s="87">
        <v>71.86</v>
      </c>
      <c r="RYG65" s="87">
        <v>44344</v>
      </c>
      <c r="RYH65" s="87">
        <v>71.86</v>
      </c>
      <c r="RYI65" s="87">
        <v>44344</v>
      </c>
      <c r="RYJ65" s="87">
        <v>71.86</v>
      </c>
      <c r="RYK65" s="87">
        <v>44344</v>
      </c>
      <c r="RYL65" s="87">
        <v>71.86</v>
      </c>
      <c r="RYM65" s="87">
        <v>44344</v>
      </c>
      <c r="RYN65" s="87">
        <v>71.86</v>
      </c>
      <c r="RYO65" s="87">
        <v>44344</v>
      </c>
      <c r="RYP65" s="87">
        <v>71.86</v>
      </c>
      <c r="RYQ65" s="87">
        <v>44344</v>
      </c>
      <c r="RYR65" s="87">
        <v>71.86</v>
      </c>
      <c r="RYS65" s="87">
        <v>44344</v>
      </c>
      <c r="RYT65" s="87">
        <v>71.86</v>
      </c>
      <c r="RYU65" s="87">
        <v>44344</v>
      </c>
      <c r="RYV65" s="87">
        <v>71.86</v>
      </c>
      <c r="RYW65" s="87">
        <v>44344</v>
      </c>
      <c r="RYX65" s="87">
        <v>71.86</v>
      </c>
      <c r="RYY65" s="87">
        <v>44344</v>
      </c>
      <c r="RYZ65" s="87">
        <v>71.86</v>
      </c>
      <c r="RZA65" s="87">
        <v>44344</v>
      </c>
      <c r="RZB65" s="87">
        <v>71.86</v>
      </c>
      <c r="RZC65" s="87">
        <v>44344</v>
      </c>
      <c r="RZD65" s="87">
        <v>71.86</v>
      </c>
      <c r="RZE65" s="87">
        <v>44344</v>
      </c>
      <c r="RZF65" s="87">
        <v>71.86</v>
      </c>
      <c r="RZG65" s="87">
        <v>44344</v>
      </c>
      <c r="RZH65" s="87">
        <v>71.86</v>
      </c>
      <c r="RZI65" s="87">
        <v>44344</v>
      </c>
      <c r="RZJ65" s="87">
        <v>71.86</v>
      </c>
      <c r="RZK65" s="87">
        <v>44344</v>
      </c>
      <c r="RZL65" s="87">
        <v>71.86</v>
      </c>
      <c r="RZM65" s="87">
        <v>44344</v>
      </c>
      <c r="RZN65" s="87">
        <v>71.86</v>
      </c>
      <c r="RZO65" s="87">
        <v>44344</v>
      </c>
      <c r="RZP65" s="87">
        <v>71.86</v>
      </c>
      <c r="RZQ65" s="87">
        <v>44344</v>
      </c>
      <c r="RZR65" s="87">
        <v>71.86</v>
      </c>
      <c r="RZS65" s="87">
        <v>44344</v>
      </c>
      <c r="RZT65" s="87">
        <v>71.86</v>
      </c>
      <c r="RZU65" s="87">
        <v>44344</v>
      </c>
      <c r="RZV65" s="87">
        <v>71.86</v>
      </c>
      <c r="RZW65" s="87">
        <v>44344</v>
      </c>
      <c r="RZX65" s="87">
        <v>71.86</v>
      </c>
      <c r="RZY65" s="87">
        <v>44344</v>
      </c>
      <c r="RZZ65" s="87">
        <v>71.86</v>
      </c>
      <c r="SAA65" s="87">
        <v>44344</v>
      </c>
      <c r="SAB65" s="87">
        <v>71.86</v>
      </c>
      <c r="SAC65" s="87">
        <v>44344</v>
      </c>
      <c r="SAD65" s="87">
        <v>71.86</v>
      </c>
      <c r="SAE65" s="87">
        <v>44344</v>
      </c>
      <c r="SAF65" s="87">
        <v>71.86</v>
      </c>
      <c r="SAG65" s="87">
        <v>44344</v>
      </c>
      <c r="SAH65" s="87">
        <v>71.86</v>
      </c>
      <c r="SAI65" s="87">
        <v>44344</v>
      </c>
      <c r="SAJ65" s="87">
        <v>71.86</v>
      </c>
      <c r="SAK65" s="87">
        <v>44344</v>
      </c>
      <c r="SAL65" s="87">
        <v>71.86</v>
      </c>
      <c r="SAM65" s="87">
        <v>44344</v>
      </c>
      <c r="SAN65" s="87">
        <v>71.86</v>
      </c>
      <c r="SAO65" s="87">
        <v>44344</v>
      </c>
      <c r="SAP65" s="87">
        <v>71.86</v>
      </c>
      <c r="SAQ65" s="87">
        <v>44344</v>
      </c>
      <c r="SAR65" s="87">
        <v>71.86</v>
      </c>
      <c r="SAS65" s="87">
        <v>44344</v>
      </c>
      <c r="SAT65" s="87">
        <v>71.86</v>
      </c>
      <c r="SAU65" s="87">
        <v>44344</v>
      </c>
      <c r="SAV65" s="87">
        <v>71.86</v>
      </c>
      <c r="SAW65" s="87">
        <v>44344</v>
      </c>
      <c r="SAX65" s="87">
        <v>71.86</v>
      </c>
      <c r="SAY65" s="87">
        <v>44344</v>
      </c>
      <c r="SAZ65" s="87">
        <v>71.86</v>
      </c>
      <c r="SBA65" s="87">
        <v>44344</v>
      </c>
      <c r="SBB65" s="87">
        <v>71.86</v>
      </c>
      <c r="SBC65" s="87">
        <v>44344</v>
      </c>
      <c r="SBD65" s="87">
        <v>71.86</v>
      </c>
      <c r="SBE65" s="87">
        <v>44344</v>
      </c>
      <c r="SBF65" s="87">
        <v>71.86</v>
      </c>
      <c r="SBG65" s="87">
        <v>44344</v>
      </c>
      <c r="SBH65" s="87">
        <v>71.86</v>
      </c>
      <c r="SBI65" s="87">
        <v>44344</v>
      </c>
      <c r="SBJ65" s="87">
        <v>71.86</v>
      </c>
      <c r="SBK65" s="87">
        <v>44344</v>
      </c>
      <c r="SBL65" s="87">
        <v>71.86</v>
      </c>
      <c r="SBM65" s="87">
        <v>44344</v>
      </c>
      <c r="SBN65" s="87">
        <v>71.86</v>
      </c>
      <c r="SBO65" s="87">
        <v>44344</v>
      </c>
      <c r="SBP65" s="87">
        <v>71.86</v>
      </c>
      <c r="SBQ65" s="87">
        <v>44344</v>
      </c>
      <c r="SBR65" s="87">
        <v>71.86</v>
      </c>
      <c r="SBS65" s="87">
        <v>44344</v>
      </c>
      <c r="SBT65" s="87">
        <v>71.86</v>
      </c>
      <c r="SBU65" s="87">
        <v>44344</v>
      </c>
      <c r="SBV65" s="87">
        <v>71.86</v>
      </c>
      <c r="SBW65" s="87">
        <v>44344</v>
      </c>
      <c r="SBX65" s="87">
        <v>71.86</v>
      </c>
      <c r="SBY65" s="87">
        <v>44344</v>
      </c>
      <c r="SBZ65" s="87">
        <v>71.86</v>
      </c>
      <c r="SCA65" s="87">
        <v>44344</v>
      </c>
      <c r="SCB65" s="87">
        <v>71.86</v>
      </c>
      <c r="SCC65" s="87">
        <v>44344</v>
      </c>
      <c r="SCD65" s="87">
        <v>71.86</v>
      </c>
      <c r="SCE65" s="87">
        <v>44344</v>
      </c>
      <c r="SCF65" s="87">
        <v>71.86</v>
      </c>
      <c r="SCG65" s="87">
        <v>44344</v>
      </c>
      <c r="SCH65" s="87">
        <v>71.86</v>
      </c>
      <c r="SCI65" s="87">
        <v>44344</v>
      </c>
      <c r="SCJ65" s="87">
        <v>71.86</v>
      </c>
      <c r="SCK65" s="87">
        <v>44344</v>
      </c>
      <c r="SCL65" s="87">
        <v>71.86</v>
      </c>
      <c r="SCM65" s="87">
        <v>44344</v>
      </c>
      <c r="SCN65" s="87">
        <v>71.86</v>
      </c>
      <c r="SCO65" s="87">
        <v>44344</v>
      </c>
      <c r="SCP65" s="87">
        <v>71.86</v>
      </c>
      <c r="SCQ65" s="87">
        <v>44344</v>
      </c>
      <c r="SCR65" s="87">
        <v>71.86</v>
      </c>
      <c r="SCS65" s="87">
        <v>44344</v>
      </c>
      <c r="SCT65" s="87">
        <v>71.86</v>
      </c>
      <c r="SCU65" s="87">
        <v>44344</v>
      </c>
      <c r="SCV65" s="87">
        <v>71.86</v>
      </c>
      <c r="SCW65" s="87">
        <v>44344</v>
      </c>
      <c r="SCX65" s="87">
        <v>71.86</v>
      </c>
      <c r="SCY65" s="87">
        <v>44344</v>
      </c>
      <c r="SCZ65" s="87">
        <v>71.86</v>
      </c>
      <c r="SDA65" s="87">
        <v>44344</v>
      </c>
      <c r="SDB65" s="87">
        <v>71.86</v>
      </c>
      <c r="SDC65" s="87">
        <v>44344</v>
      </c>
      <c r="SDD65" s="87">
        <v>71.86</v>
      </c>
      <c r="SDE65" s="87">
        <v>44344</v>
      </c>
      <c r="SDF65" s="87">
        <v>71.86</v>
      </c>
      <c r="SDG65" s="87">
        <v>44344</v>
      </c>
      <c r="SDH65" s="87">
        <v>71.86</v>
      </c>
      <c r="SDI65" s="87">
        <v>44344</v>
      </c>
      <c r="SDJ65" s="87">
        <v>71.86</v>
      </c>
      <c r="SDK65" s="87">
        <v>44344</v>
      </c>
      <c r="SDL65" s="87">
        <v>71.86</v>
      </c>
      <c r="SDM65" s="87">
        <v>44344</v>
      </c>
      <c r="SDN65" s="87">
        <v>71.86</v>
      </c>
      <c r="SDO65" s="87">
        <v>44344</v>
      </c>
      <c r="SDP65" s="87">
        <v>71.86</v>
      </c>
      <c r="SDQ65" s="87">
        <v>44344</v>
      </c>
      <c r="SDR65" s="87">
        <v>71.86</v>
      </c>
      <c r="SDS65" s="87">
        <v>44344</v>
      </c>
      <c r="SDT65" s="87">
        <v>71.86</v>
      </c>
      <c r="SDU65" s="87">
        <v>44344</v>
      </c>
      <c r="SDV65" s="87">
        <v>71.86</v>
      </c>
      <c r="SDW65" s="87">
        <v>44344</v>
      </c>
      <c r="SDX65" s="87">
        <v>71.86</v>
      </c>
      <c r="SDY65" s="87">
        <v>44344</v>
      </c>
      <c r="SDZ65" s="87">
        <v>71.86</v>
      </c>
      <c r="SEA65" s="87">
        <v>44344</v>
      </c>
      <c r="SEB65" s="87">
        <v>71.86</v>
      </c>
      <c r="SEC65" s="87">
        <v>44344</v>
      </c>
      <c r="SED65" s="87">
        <v>71.86</v>
      </c>
      <c r="SEE65" s="87">
        <v>44344</v>
      </c>
      <c r="SEF65" s="87">
        <v>71.86</v>
      </c>
      <c r="SEG65" s="87">
        <v>44344</v>
      </c>
      <c r="SEH65" s="87">
        <v>71.86</v>
      </c>
      <c r="SEI65" s="87">
        <v>44344</v>
      </c>
      <c r="SEJ65" s="87">
        <v>71.86</v>
      </c>
      <c r="SEK65" s="87">
        <v>44344</v>
      </c>
      <c r="SEL65" s="87">
        <v>71.86</v>
      </c>
      <c r="SEM65" s="87">
        <v>44344</v>
      </c>
      <c r="SEN65" s="87">
        <v>71.86</v>
      </c>
      <c r="SEO65" s="87">
        <v>44344</v>
      </c>
      <c r="SEP65" s="87">
        <v>71.86</v>
      </c>
      <c r="SEQ65" s="87">
        <v>44344</v>
      </c>
      <c r="SER65" s="87">
        <v>71.86</v>
      </c>
      <c r="SES65" s="87">
        <v>44344</v>
      </c>
      <c r="SET65" s="87">
        <v>71.86</v>
      </c>
      <c r="SEU65" s="87">
        <v>44344</v>
      </c>
      <c r="SEV65" s="87">
        <v>71.86</v>
      </c>
      <c r="SEW65" s="87">
        <v>44344</v>
      </c>
      <c r="SEX65" s="87">
        <v>71.86</v>
      </c>
      <c r="SEY65" s="87">
        <v>44344</v>
      </c>
      <c r="SEZ65" s="87">
        <v>71.86</v>
      </c>
      <c r="SFA65" s="87">
        <v>44344</v>
      </c>
      <c r="SFB65" s="87">
        <v>71.86</v>
      </c>
      <c r="SFC65" s="87">
        <v>44344</v>
      </c>
      <c r="SFD65" s="87">
        <v>71.86</v>
      </c>
      <c r="SFE65" s="87">
        <v>44344</v>
      </c>
      <c r="SFF65" s="87">
        <v>71.86</v>
      </c>
      <c r="SFG65" s="87">
        <v>44344</v>
      </c>
      <c r="SFH65" s="87">
        <v>71.86</v>
      </c>
      <c r="SFI65" s="87">
        <v>44344</v>
      </c>
      <c r="SFJ65" s="87">
        <v>71.86</v>
      </c>
      <c r="SFK65" s="87">
        <v>44344</v>
      </c>
      <c r="SFL65" s="87">
        <v>71.86</v>
      </c>
      <c r="SFM65" s="87">
        <v>44344</v>
      </c>
      <c r="SFN65" s="87">
        <v>71.86</v>
      </c>
      <c r="SFO65" s="87">
        <v>44344</v>
      </c>
      <c r="SFP65" s="87">
        <v>71.86</v>
      </c>
      <c r="SFQ65" s="87">
        <v>44344</v>
      </c>
      <c r="SFR65" s="87">
        <v>71.86</v>
      </c>
      <c r="SFS65" s="87">
        <v>44344</v>
      </c>
      <c r="SFT65" s="87">
        <v>71.86</v>
      </c>
      <c r="SFU65" s="87">
        <v>44344</v>
      </c>
      <c r="SFV65" s="87">
        <v>71.86</v>
      </c>
      <c r="SFW65" s="87">
        <v>44344</v>
      </c>
      <c r="SFX65" s="87">
        <v>71.86</v>
      </c>
      <c r="SFY65" s="87">
        <v>44344</v>
      </c>
      <c r="SFZ65" s="87">
        <v>71.86</v>
      </c>
      <c r="SGA65" s="87">
        <v>44344</v>
      </c>
      <c r="SGB65" s="87">
        <v>71.86</v>
      </c>
      <c r="SGC65" s="87">
        <v>44344</v>
      </c>
      <c r="SGD65" s="87">
        <v>71.86</v>
      </c>
      <c r="SGE65" s="87">
        <v>44344</v>
      </c>
      <c r="SGF65" s="87">
        <v>71.86</v>
      </c>
      <c r="SGG65" s="87">
        <v>44344</v>
      </c>
      <c r="SGH65" s="87">
        <v>71.86</v>
      </c>
      <c r="SGI65" s="87">
        <v>44344</v>
      </c>
      <c r="SGJ65" s="87">
        <v>71.86</v>
      </c>
      <c r="SGK65" s="87">
        <v>44344</v>
      </c>
      <c r="SGL65" s="87">
        <v>71.86</v>
      </c>
      <c r="SGM65" s="87">
        <v>44344</v>
      </c>
      <c r="SGN65" s="87">
        <v>71.86</v>
      </c>
      <c r="SGO65" s="87">
        <v>44344</v>
      </c>
      <c r="SGP65" s="87">
        <v>71.86</v>
      </c>
      <c r="SGQ65" s="87">
        <v>44344</v>
      </c>
      <c r="SGR65" s="87">
        <v>71.86</v>
      </c>
      <c r="SGS65" s="87">
        <v>44344</v>
      </c>
      <c r="SGT65" s="87">
        <v>71.86</v>
      </c>
      <c r="SGU65" s="87">
        <v>44344</v>
      </c>
      <c r="SGV65" s="87">
        <v>71.86</v>
      </c>
      <c r="SGW65" s="87">
        <v>44344</v>
      </c>
      <c r="SGX65" s="87">
        <v>71.86</v>
      </c>
      <c r="SGY65" s="87">
        <v>44344</v>
      </c>
      <c r="SGZ65" s="87">
        <v>71.86</v>
      </c>
      <c r="SHA65" s="87">
        <v>44344</v>
      </c>
      <c r="SHB65" s="87">
        <v>71.86</v>
      </c>
      <c r="SHC65" s="87">
        <v>44344</v>
      </c>
      <c r="SHD65" s="87">
        <v>71.86</v>
      </c>
      <c r="SHE65" s="87">
        <v>44344</v>
      </c>
      <c r="SHF65" s="87">
        <v>71.86</v>
      </c>
      <c r="SHG65" s="87">
        <v>44344</v>
      </c>
      <c r="SHH65" s="87">
        <v>71.86</v>
      </c>
      <c r="SHI65" s="87">
        <v>44344</v>
      </c>
      <c r="SHJ65" s="87">
        <v>71.86</v>
      </c>
      <c r="SHK65" s="87">
        <v>44344</v>
      </c>
      <c r="SHL65" s="87">
        <v>71.86</v>
      </c>
      <c r="SHM65" s="87">
        <v>44344</v>
      </c>
      <c r="SHN65" s="87">
        <v>71.86</v>
      </c>
      <c r="SHO65" s="87">
        <v>44344</v>
      </c>
      <c r="SHP65" s="87">
        <v>71.86</v>
      </c>
      <c r="SHQ65" s="87">
        <v>44344</v>
      </c>
      <c r="SHR65" s="87">
        <v>71.86</v>
      </c>
      <c r="SHS65" s="87">
        <v>44344</v>
      </c>
      <c r="SHT65" s="87">
        <v>71.86</v>
      </c>
      <c r="SHU65" s="87">
        <v>44344</v>
      </c>
      <c r="SHV65" s="87">
        <v>71.86</v>
      </c>
      <c r="SHW65" s="87">
        <v>44344</v>
      </c>
      <c r="SHX65" s="87">
        <v>71.86</v>
      </c>
      <c r="SHY65" s="87">
        <v>44344</v>
      </c>
      <c r="SHZ65" s="87">
        <v>71.86</v>
      </c>
      <c r="SIA65" s="87">
        <v>44344</v>
      </c>
      <c r="SIB65" s="87">
        <v>71.86</v>
      </c>
      <c r="SIC65" s="87">
        <v>44344</v>
      </c>
      <c r="SID65" s="87">
        <v>71.86</v>
      </c>
      <c r="SIE65" s="87">
        <v>44344</v>
      </c>
      <c r="SIF65" s="87">
        <v>71.86</v>
      </c>
      <c r="SIG65" s="87">
        <v>44344</v>
      </c>
      <c r="SIH65" s="87">
        <v>71.86</v>
      </c>
      <c r="SII65" s="87">
        <v>44344</v>
      </c>
      <c r="SIJ65" s="87">
        <v>71.86</v>
      </c>
      <c r="SIK65" s="87">
        <v>44344</v>
      </c>
      <c r="SIL65" s="87">
        <v>71.86</v>
      </c>
      <c r="SIM65" s="87">
        <v>44344</v>
      </c>
      <c r="SIN65" s="87">
        <v>71.86</v>
      </c>
      <c r="SIO65" s="87">
        <v>44344</v>
      </c>
      <c r="SIP65" s="87">
        <v>71.86</v>
      </c>
      <c r="SIQ65" s="87">
        <v>44344</v>
      </c>
      <c r="SIR65" s="87">
        <v>71.86</v>
      </c>
      <c r="SIS65" s="87">
        <v>44344</v>
      </c>
      <c r="SIT65" s="87">
        <v>71.86</v>
      </c>
      <c r="SIU65" s="87">
        <v>44344</v>
      </c>
      <c r="SIV65" s="87">
        <v>71.86</v>
      </c>
      <c r="SIW65" s="87">
        <v>44344</v>
      </c>
      <c r="SIX65" s="87">
        <v>71.86</v>
      </c>
      <c r="SIY65" s="87">
        <v>44344</v>
      </c>
      <c r="SIZ65" s="87">
        <v>71.86</v>
      </c>
      <c r="SJA65" s="87">
        <v>44344</v>
      </c>
      <c r="SJB65" s="87">
        <v>71.86</v>
      </c>
      <c r="SJC65" s="87">
        <v>44344</v>
      </c>
      <c r="SJD65" s="87">
        <v>71.86</v>
      </c>
      <c r="SJE65" s="87">
        <v>44344</v>
      </c>
      <c r="SJF65" s="87">
        <v>71.86</v>
      </c>
      <c r="SJG65" s="87">
        <v>44344</v>
      </c>
      <c r="SJH65" s="87">
        <v>71.86</v>
      </c>
      <c r="SJI65" s="87">
        <v>44344</v>
      </c>
      <c r="SJJ65" s="87">
        <v>71.86</v>
      </c>
      <c r="SJK65" s="87">
        <v>44344</v>
      </c>
      <c r="SJL65" s="87">
        <v>71.86</v>
      </c>
      <c r="SJM65" s="87">
        <v>44344</v>
      </c>
      <c r="SJN65" s="87">
        <v>71.86</v>
      </c>
      <c r="SJO65" s="87">
        <v>44344</v>
      </c>
      <c r="SJP65" s="87">
        <v>71.86</v>
      </c>
      <c r="SJQ65" s="87">
        <v>44344</v>
      </c>
      <c r="SJR65" s="87">
        <v>71.86</v>
      </c>
      <c r="SJS65" s="87">
        <v>44344</v>
      </c>
      <c r="SJT65" s="87">
        <v>71.86</v>
      </c>
      <c r="SJU65" s="87">
        <v>44344</v>
      </c>
      <c r="SJV65" s="87">
        <v>71.86</v>
      </c>
      <c r="SJW65" s="87">
        <v>44344</v>
      </c>
      <c r="SJX65" s="87">
        <v>71.86</v>
      </c>
      <c r="SJY65" s="87">
        <v>44344</v>
      </c>
      <c r="SJZ65" s="87">
        <v>71.86</v>
      </c>
      <c r="SKA65" s="87">
        <v>44344</v>
      </c>
      <c r="SKB65" s="87">
        <v>71.86</v>
      </c>
      <c r="SKC65" s="87">
        <v>44344</v>
      </c>
      <c r="SKD65" s="87">
        <v>71.86</v>
      </c>
      <c r="SKE65" s="87">
        <v>44344</v>
      </c>
      <c r="SKF65" s="87">
        <v>71.86</v>
      </c>
      <c r="SKG65" s="87">
        <v>44344</v>
      </c>
      <c r="SKH65" s="87">
        <v>71.86</v>
      </c>
      <c r="SKI65" s="87">
        <v>44344</v>
      </c>
      <c r="SKJ65" s="87">
        <v>71.86</v>
      </c>
      <c r="SKK65" s="87">
        <v>44344</v>
      </c>
      <c r="SKL65" s="87">
        <v>71.86</v>
      </c>
      <c r="SKM65" s="87">
        <v>44344</v>
      </c>
      <c r="SKN65" s="87">
        <v>71.86</v>
      </c>
      <c r="SKO65" s="87">
        <v>44344</v>
      </c>
      <c r="SKP65" s="87">
        <v>71.86</v>
      </c>
      <c r="SKQ65" s="87">
        <v>44344</v>
      </c>
      <c r="SKR65" s="87">
        <v>71.86</v>
      </c>
      <c r="SKS65" s="87">
        <v>44344</v>
      </c>
      <c r="SKT65" s="87">
        <v>71.86</v>
      </c>
      <c r="SKU65" s="87">
        <v>44344</v>
      </c>
      <c r="SKV65" s="87">
        <v>71.86</v>
      </c>
      <c r="SKW65" s="87">
        <v>44344</v>
      </c>
      <c r="SKX65" s="87">
        <v>71.86</v>
      </c>
      <c r="SKY65" s="87">
        <v>44344</v>
      </c>
      <c r="SKZ65" s="87">
        <v>71.86</v>
      </c>
      <c r="SLA65" s="87">
        <v>44344</v>
      </c>
      <c r="SLB65" s="87">
        <v>71.86</v>
      </c>
      <c r="SLC65" s="87">
        <v>44344</v>
      </c>
      <c r="SLD65" s="87">
        <v>71.86</v>
      </c>
      <c r="SLE65" s="87">
        <v>44344</v>
      </c>
      <c r="SLF65" s="87">
        <v>71.86</v>
      </c>
      <c r="SLG65" s="87">
        <v>44344</v>
      </c>
      <c r="SLH65" s="87">
        <v>71.86</v>
      </c>
      <c r="SLI65" s="87">
        <v>44344</v>
      </c>
      <c r="SLJ65" s="87">
        <v>71.86</v>
      </c>
      <c r="SLK65" s="87">
        <v>44344</v>
      </c>
      <c r="SLL65" s="87">
        <v>71.86</v>
      </c>
      <c r="SLM65" s="87">
        <v>44344</v>
      </c>
      <c r="SLN65" s="87">
        <v>71.86</v>
      </c>
      <c r="SLO65" s="87">
        <v>44344</v>
      </c>
      <c r="SLP65" s="87">
        <v>71.86</v>
      </c>
      <c r="SLQ65" s="87">
        <v>44344</v>
      </c>
      <c r="SLR65" s="87">
        <v>71.86</v>
      </c>
      <c r="SLS65" s="87">
        <v>44344</v>
      </c>
      <c r="SLT65" s="87">
        <v>71.86</v>
      </c>
      <c r="SLU65" s="87">
        <v>44344</v>
      </c>
      <c r="SLV65" s="87">
        <v>71.86</v>
      </c>
      <c r="SLW65" s="87">
        <v>44344</v>
      </c>
      <c r="SLX65" s="87">
        <v>71.86</v>
      </c>
      <c r="SLY65" s="87">
        <v>44344</v>
      </c>
      <c r="SLZ65" s="87">
        <v>71.86</v>
      </c>
      <c r="SMA65" s="87">
        <v>44344</v>
      </c>
      <c r="SMB65" s="87">
        <v>71.86</v>
      </c>
      <c r="SMC65" s="87">
        <v>44344</v>
      </c>
      <c r="SMD65" s="87">
        <v>71.86</v>
      </c>
      <c r="SME65" s="87">
        <v>44344</v>
      </c>
      <c r="SMF65" s="87">
        <v>71.86</v>
      </c>
      <c r="SMG65" s="87">
        <v>44344</v>
      </c>
      <c r="SMH65" s="87">
        <v>71.86</v>
      </c>
      <c r="SMI65" s="87">
        <v>44344</v>
      </c>
      <c r="SMJ65" s="87">
        <v>71.86</v>
      </c>
      <c r="SMK65" s="87">
        <v>44344</v>
      </c>
      <c r="SML65" s="87">
        <v>71.86</v>
      </c>
      <c r="SMM65" s="87">
        <v>44344</v>
      </c>
      <c r="SMN65" s="87">
        <v>71.86</v>
      </c>
      <c r="SMO65" s="87">
        <v>44344</v>
      </c>
      <c r="SMP65" s="87">
        <v>71.86</v>
      </c>
      <c r="SMQ65" s="87">
        <v>44344</v>
      </c>
      <c r="SMR65" s="87">
        <v>71.86</v>
      </c>
      <c r="SMS65" s="87">
        <v>44344</v>
      </c>
      <c r="SMT65" s="87">
        <v>71.86</v>
      </c>
      <c r="SMU65" s="87">
        <v>44344</v>
      </c>
      <c r="SMV65" s="87">
        <v>71.86</v>
      </c>
      <c r="SMW65" s="87">
        <v>44344</v>
      </c>
      <c r="SMX65" s="87">
        <v>71.86</v>
      </c>
      <c r="SMY65" s="87">
        <v>44344</v>
      </c>
      <c r="SMZ65" s="87">
        <v>71.86</v>
      </c>
      <c r="SNA65" s="87">
        <v>44344</v>
      </c>
      <c r="SNB65" s="87">
        <v>71.86</v>
      </c>
      <c r="SNC65" s="87">
        <v>44344</v>
      </c>
      <c r="SND65" s="87">
        <v>71.86</v>
      </c>
      <c r="SNE65" s="87">
        <v>44344</v>
      </c>
      <c r="SNF65" s="87">
        <v>71.86</v>
      </c>
      <c r="SNG65" s="87">
        <v>44344</v>
      </c>
      <c r="SNH65" s="87">
        <v>71.86</v>
      </c>
      <c r="SNI65" s="87">
        <v>44344</v>
      </c>
      <c r="SNJ65" s="87">
        <v>71.86</v>
      </c>
      <c r="SNK65" s="87">
        <v>44344</v>
      </c>
      <c r="SNL65" s="87">
        <v>71.86</v>
      </c>
      <c r="SNM65" s="87">
        <v>44344</v>
      </c>
      <c r="SNN65" s="87">
        <v>71.86</v>
      </c>
      <c r="SNO65" s="87">
        <v>44344</v>
      </c>
      <c r="SNP65" s="87">
        <v>71.86</v>
      </c>
      <c r="SNQ65" s="87">
        <v>44344</v>
      </c>
      <c r="SNR65" s="87">
        <v>71.86</v>
      </c>
      <c r="SNS65" s="87">
        <v>44344</v>
      </c>
      <c r="SNT65" s="87">
        <v>71.86</v>
      </c>
      <c r="SNU65" s="87">
        <v>44344</v>
      </c>
      <c r="SNV65" s="87">
        <v>71.86</v>
      </c>
      <c r="SNW65" s="87">
        <v>44344</v>
      </c>
      <c r="SNX65" s="87">
        <v>71.86</v>
      </c>
      <c r="SNY65" s="87">
        <v>44344</v>
      </c>
      <c r="SNZ65" s="87">
        <v>71.86</v>
      </c>
      <c r="SOA65" s="87">
        <v>44344</v>
      </c>
      <c r="SOB65" s="87">
        <v>71.86</v>
      </c>
      <c r="SOC65" s="87">
        <v>44344</v>
      </c>
      <c r="SOD65" s="87">
        <v>71.86</v>
      </c>
      <c r="SOE65" s="87">
        <v>44344</v>
      </c>
      <c r="SOF65" s="87">
        <v>71.86</v>
      </c>
      <c r="SOG65" s="87">
        <v>44344</v>
      </c>
      <c r="SOH65" s="87">
        <v>71.86</v>
      </c>
      <c r="SOI65" s="87">
        <v>44344</v>
      </c>
      <c r="SOJ65" s="87">
        <v>71.86</v>
      </c>
      <c r="SOK65" s="87">
        <v>44344</v>
      </c>
      <c r="SOL65" s="87">
        <v>71.86</v>
      </c>
      <c r="SOM65" s="87">
        <v>44344</v>
      </c>
      <c r="SON65" s="87">
        <v>71.86</v>
      </c>
      <c r="SOO65" s="87">
        <v>44344</v>
      </c>
      <c r="SOP65" s="87">
        <v>71.86</v>
      </c>
      <c r="SOQ65" s="87">
        <v>44344</v>
      </c>
      <c r="SOR65" s="87">
        <v>71.86</v>
      </c>
      <c r="SOS65" s="87">
        <v>44344</v>
      </c>
      <c r="SOT65" s="87">
        <v>71.86</v>
      </c>
      <c r="SOU65" s="87">
        <v>44344</v>
      </c>
      <c r="SOV65" s="87">
        <v>71.86</v>
      </c>
      <c r="SOW65" s="87">
        <v>44344</v>
      </c>
      <c r="SOX65" s="87">
        <v>71.86</v>
      </c>
      <c r="SOY65" s="87">
        <v>44344</v>
      </c>
      <c r="SOZ65" s="87">
        <v>71.86</v>
      </c>
      <c r="SPA65" s="87">
        <v>44344</v>
      </c>
      <c r="SPB65" s="87">
        <v>71.86</v>
      </c>
      <c r="SPC65" s="87">
        <v>44344</v>
      </c>
      <c r="SPD65" s="87">
        <v>71.86</v>
      </c>
      <c r="SPE65" s="87">
        <v>44344</v>
      </c>
      <c r="SPF65" s="87">
        <v>71.86</v>
      </c>
      <c r="SPG65" s="87">
        <v>44344</v>
      </c>
      <c r="SPH65" s="87">
        <v>71.86</v>
      </c>
      <c r="SPI65" s="87">
        <v>44344</v>
      </c>
      <c r="SPJ65" s="87">
        <v>71.86</v>
      </c>
      <c r="SPK65" s="87">
        <v>44344</v>
      </c>
      <c r="SPL65" s="87">
        <v>71.86</v>
      </c>
      <c r="SPM65" s="87">
        <v>44344</v>
      </c>
      <c r="SPN65" s="87">
        <v>71.86</v>
      </c>
      <c r="SPO65" s="87">
        <v>44344</v>
      </c>
      <c r="SPP65" s="87">
        <v>71.86</v>
      </c>
      <c r="SPQ65" s="87">
        <v>44344</v>
      </c>
      <c r="SPR65" s="87">
        <v>71.86</v>
      </c>
      <c r="SPS65" s="87">
        <v>44344</v>
      </c>
      <c r="SPT65" s="87">
        <v>71.86</v>
      </c>
      <c r="SPU65" s="87">
        <v>44344</v>
      </c>
      <c r="SPV65" s="87">
        <v>71.86</v>
      </c>
      <c r="SPW65" s="87">
        <v>44344</v>
      </c>
      <c r="SPX65" s="87">
        <v>71.86</v>
      </c>
      <c r="SPY65" s="87">
        <v>44344</v>
      </c>
      <c r="SPZ65" s="87">
        <v>71.86</v>
      </c>
      <c r="SQA65" s="87">
        <v>44344</v>
      </c>
      <c r="SQB65" s="87">
        <v>71.86</v>
      </c>
      <c r="SQC65" s="87">
        <v>44344</v>
      </c>
      <c r="SQD65" s="87">
        <v>71.86</v>
      </c>
      <c r="SQE65" s="87">
        <v>44344</v>
      </c>
      <c r="SQF65" s="87">
        <v>71.86</v>
      </c>
      <c r="SQG65" s="87">
        <v>44344</v>
      </c>
      <c r="SQH65" s="87">
        <v>71.86</v>
      </c>
      <c r="SQI65" s="87">
        <v>44344</v>
      </c>
      <c r="SQJ65" s="87">
        <v>71.86</v>
      </c>
      <c r="SQK65" s="87">
        <v>44344</v>
      </c>
      <c r="SQL65" s="87">
        <v>71.86</v>
      </c>
      <c r="SQM65" s="87">
        <v>44344</v>
      </c>
      <c r="SQN65" s="87">
        <v>71.86</v>
      </c>
      <c r="SQO65" s="87">
        <v>44344</v>
      </c>
      <c r="SQP65" s="87">
        <v>71.86</v>
      </c>
      <c r="SQQ65" s="87">
        <v>44344</v>
      </c>
      <c r="SQR65" s="87">
        <v>71.86</v>
      </c>
      <c r="SQS65" s="87">
        <v>44344</v>
      </c>
      <c r="SQT65" s="87">
        <v>71.86</v>
      </c>
      <c r="SQU65" s="87">
        <v>44344</v>
      </c>
      <c r="SQV65" s="87">
        <v>71.86</v>
      </c>
      <c r="SQW65" s="87">
        <v>44344</v>
      </c>
      <c r="SQX65" s="87">
        <v>71.86</v>
      </c>
      <c r="SQY65" s="87">
        <v>44344</v>
      </c>
      <c r="SQZ65" s="87">
        <v>71.86</v>
      </c>
      <c r="SRA65" s="87">
        <v>44344</v>
      </c>
      <c r="SRB65" s="87">
        <v>71.86</v>
      </c>
      <c r="SRC65" s="87">
        <v>44344</v>
      </c>
      <c r="SRD65" s="87">
        <v>71.86</v>
      </c>
      <c r="SRE65" s="87">
        <v>44344</v>
      </c>
      <c r="SRF65" s="87">
        <v>71.86</v>
      </c>
      <c r="SRG65" s="87">
        <v>44344</v>
      </c>
      <c r="SRH65" s="87">
        <v>71.86</v>
      </c>
      <c r="SRI65" s="87">
        <v>44344</v>
      </c>
      <c r="SRJ65" s="87">
        <v>71.86</v>
      </c>
      <c r="SRK65" s="87">
        <v>44344</v>
      </c>
      <c r="SRL65" s="87">
        <v>71.86</v>
      </c>
      <c r="SRM65" s="87">
        <v>44344</v>
      </c>
      <c r="SRN65" s="87">
        <v>71.86</v>
      </c>
      <c r="SRO65" s="87">
        <v>44344</v>
      </c>
      <c r="SRP65" s="87">
        <v>71.86</v>
      </c>
      <c r="SRQ65" s="87">
        <v>44344</v>
      </c>
      <c r="SRR65" s="87">
        <v>71.86</v>
      </c>
      <c r="SRS65" s="87">
        <v>44344</v>
      </c>
      <c r="SRT65" s="87">
        <v>71.86</v>
      </c>
      <c r="SRU65" s="87">
        <v>44344</v>
      </c>
      <c r="SRV65" s="87">
        <v>71.86</v>
      </c>
      <c r="SRW65" s="87">
        <v>44344</v>
      </c>
      <c r="SRX65" s="87">
        <v>71.86</v>
      </c>
      <c r="SRY65" s="87">
        <v>44344</v>
      </c>
      <c r="SRZ65" s="87">
        <v>71.86</v>
      </c>
      <c r="SSA65" s="87">
        <v>44344</v>
      </c>
      <c r="SSB65" s="87">
        <v>71.86</v>
      </c>
      <c r="SSC65" s="87">
        <v>44344</v>
      </c>
      <c r="SSD65" s="87">
        <v>71.86</v>
      </c>
      <c r="SSE65" s="87">
        <v>44344</v>
      </c>
      <c r="SSF65" s="87">
        <v>71.86</v>
      </c>
      <c r="SSG65" s="87">
        <v>44344</v>
      </c>
      <c r="SSH65" s="87">
        <v>71.86</v>
      </c>
      <c r="SSI65" s="87">
        <v>44344</v>
      </c>
      <c r="SSJ65" s="87">
        <v>71.86</v>
      </c>
      <c r="SSK65" s="87">
        <v>44344</v>
      </c>
      <c r="SSL65" s="87">
        <v>71.86</v>
      </c>
      <c r="SSM65" s="87">
        <v>44344</v>
      </c>
      <c r="SSN65" s="87">
        <v>71.86</v>
      </c>
      <c r="SSO65" s="87">
        <v>44344</v>
      </c>
      <c r="SSP65" s="87">
        <v>71.86</v>
      </c>
      <c r="SSQ65" s="87">
        <v>44344</v>
      </c>
      <c r="SSR65" s="87">
        <v>71.86</v>
      </c>
      <c r="SSS65" s="87">
        <v>44344</v>
      </c>
      <c r="SST65" s="87">
        <v>71.86</v>
      </c>
      <c r="SSU65" s="87">
        <v>44344</v>
      </c>
      <c r="SSV65" s="87">
        <v>71.86</v>
      </c>
      <c r="SSW65" s="87">
        <v>44344</v>
      </c>
      <c r="SSX65" s="87">
        <v>71.86</v>
      </c>
      <c r="SSY65" s="87">
        <v>44344</v>
      </c>
      <c r="SSZ65" s="87">
        <v>71.86</v>
      </c>
      <c r="STA65" s="87">
        <v>44344</v>
      </c>
      <c r="STB65" s="87">
        <v>71.86</v>
      </c>
      <c r="STC65" s="87">
        <v>44344</v>
      </c>
      <c r="STD65" s="87">
        <v>71.86</v>
      </c>
      <c r="STE65" s="87">
        <v>44344</v>
      </c>
      <c r="STF65" s="87">
        <v>71.86</v>
      </c>
      <c r="STG65" s="87">
        <v>44344</v>
      </c>
      <c r="STH65" s="87">
        <v>71.86</v>
      </c>
      <c r="STI65" s="87">
        <v>44344</v>
      </c>
      <c r="STJ65" s="87">
        <v>71.86</v>
      </c>
      <c r="STK65" s="87">
        <v>44344</v>
      </c>
      <c r="STL65" s="87">
        <v>71.86</v>
      </c>
      <c r="STM65" s="87">
        <v>44344</v>
      </c>
      <c r="STN65" s="87">
        <v>71.86</v>
      </c>
      <c r="STO65" s="87">
        <v>44344</v>
      </c>
      <c r="STP65" s="87">
        <v>71.86</v>
      </c>
      <c r="STQ65" s="87">
        <v>44344</v>
      </c>
      <c r="STR65" s="87">
        <v>71.86</v>
      </c>
      <c r="STS65" s="87">
        <v>44344</v>
      </c>
      <c r="STT65" s="87">
        <v>71.86</v>
      </c>
      <c r="STU65" s="87">
        <v>44344</v>
      </c>
      <c r="STV65" s="87">
        <v>71.86</v>
      </c>
      <c r="STW65" s="87">
        <v>44344</v>
      </c>
      <c r="STX65" s="87">
        <v>71.86</v>
      </c>
      <c r="STY65" s="87">
        <v>44344</v>
      </c>
      <c r="STZ65" s="87">
        <v>71.86</v>
      </c>
      <c r="SUA65" s="87">
        <v>44344</v>
      </c>
      <c r="SUB65" s="87">
        <v>71.86</v>
      </c>
      <c r="SUC65" s="87">
        <v>44344</v>
      </c>
      <c r="SUD65" s="87">
        <v>71.86</v>
      </c>
      <c r="SUE65" s="87">
        <v>44344</v>
      </c>
      <c r="SUF65" s="87">
        <v>71.86</v>
      </c>
      <c r="SUG65" s="87">
        <v>44344</v>
      </c>
      <c r="SUH65" s="87">
        <v>71.86</v>
      </c>
      <c r="SUI65" s="87">
        <v>44344</v>
      </c>
      <c r="SUJ65" s="87">
        <v>71.86</v>
      </c>
      <c r="SUK65" s="87">
        <v>44344</v>
      </c>
      <c r="SUL65" s="87">
        <v>71.86</v>
      </c>
      <c r="SUM65" s="87">
        <v>44344</v>
      </c>
      <c r="SUN65" s="87">
        <v>71.86</v>
      </c>
      <c r="SUO65" s="87">
        <v>44344</v>
      </c>
      <c r="SUP65" s="87">
        <v>71.86</v>
      </c>
      <c r="SUQ65" s="87">
        <v>44344</v>
      </c>
      <c r="SUR65" s="87">
        <v>71.86</v>
      </c>
      <c r="SUS65" s="87">
        <v>44344</v>
      </c>
      <c r="SUT65" s="87">
        <v>71.86</v>
      </c>
      <c r="SUU65" s="87">
        <v>44344</v>
      </c>
      <c r="SUV65" s="87">
        <v>71.86</v>
      </c>
      <c r="SUW65" s="87">
        <v>44344</v>
      </c>
      <c r="SUX65" s="87">
        <v>71.86</v>
      </c>
      <c r="SUY65" s="87">
        <v>44344</v>
      </c>
      <c r="SUZ65" s="87">
        <v>71.86</v>
      </c>
      <c r="SVA65" s="87">
        <v>44344</v>
      </c>
      <c r="SVB65" s="87">
        <v>71.86</v>
      </c>
      <c r="SVC65" s="87">
        <v>44344</v>
      </c>
      <c r="SVD65" s="87">
        <v>71.86</v>
      </c>
      <c r="SVE65" s="87">
        <v>44344</v>
      </c>
      <c r="SVF65" s="87">
        <v>71.86</v>
      </c>
      <c r="SVG65" s="87">
        <v>44344</v>
      </c>
      <c r="SVH65" s="87">
        <v>71.86</v>
      </c>
      <c r="SVI65" s="87">
        <v>44344</v>
      </c>
      <c r="SVJ65" s="87">
        <v>71.86</v>
      </c>
      <c r="SVK65" s="87">
        <v>44344</v>
      </c>
      <c r="SVL65" s="87">
        <v>71.86</v>
      </c>
      <c r="SVM65" s="87">
        <v>44344</v>
      </c>
      <c r="SVN65" s="87">
        <v>71.86</v>
      </c>
      <c r="SVO65" s="87">
        <v>44344</v>
      </c>
      <c r="SVP65" s="87">
        <v>71.86</v>
      </c>
      <c r="SVQ65" s="87">
        <v>44344</v>
      </c>
      <c r="SVR65" s="87">
        <v>71.86</v>
      </c>
      <c r="SVS65" s="87">
        <v>44344</v>
      </c>
      <c r="SVT65" s="87">
        <v>71.86</v>
      </c>
      <c r="SVU65" s="87">
        <v>44344</v>
      </c>
      <c r="SVV65" s="87">
        <v>71.86</v>
      </c>
      <c r="SVW65" s="87">
        <v>44344</v>
      </c>
      <c r="SVX65" s="87">
        <v>71.86</v>
      </c>
      <c r="SVY65" s="87">
        <v>44344</v>
      </c>
      <c r="SVZ65" s="87">
        <v>71.86</v>
      </c>
      <c r="SWA65" s="87">
        <v>44344</v>
      </c>
      <c r="SWB65" s="87">
        <v>71.86</v>
      </c>
      <c r="SWC65" s="87">
        <v>44344</v>
      </c>
      <c r="SWD65" s="87">
        <v>71.86</v>
      </c>
      <c r="SWE65" s="87">
        <v>44344</v>
      </c>
      <c r="SWF65" s="87">
        <v>71.86</v>
      </c>
      <c r="SWG65" s="87">
        <v>44344</v>
      </c>
      <c r="SWH65" s="87">
        <v>71.86</v>
      </c>
      <c r="SWI65" s="87">
        <v>44344</v>
      </c>
      <c r="SWJ65" s="87">
        <v>71.86</v>
      </c>
      <c r="SWK65" s="87">
        <v>44344</v>
      </c>
      <c r="SWL65" s="87">
        <v>71.86</v>
      </c>
      <c r="SWM65" s="87">
        <v>44344</v>
      </c>
      <c r="SWN65" s="87">
        <v>71.86</v>
      </c>
      <c r="SWO65" s="87">
        <v>44344</v>
      </c>
      <c r="SWP65" s="87">
        <v>71.86</v>
      </c>
      <c r="SWQ65" s="87">
        <v>44344</v>
      </c>
      <c r="SWR65" s="87">
        <v>71.86</v>
      </c>
      <c r="SWS65" s="87">
        <v>44344</v>
      </c>
      <c r="SWT65" s="87">
        <v>71.86</v>
      </c>
      <c r="SWU65" s="87">
        <v>44344</v>
      </c>
      <c r="SWV65" s="87">
        <v>71.86</v>
      </c>
      <c r="SWW65" s="87">
        <v>44344</v>
      </c>
      <c r="SWX65" s="87">
        <v>71.86</v>
      </c>
      <c r="SWY65" s="87">
        <v>44344</v>
      </c>
      <c r="SWZ65" s="87">
        <v>71.86</v>
      </c>
      <c r="SXA65" s="87">
        <v>44344</v>
      </c>
      <c r="SXB65" s="87">
        <v>71.86</v>
      </c>
      <c r="SXC65" s="87">
        <v>44344</v>
      </c>
      <c r="SXD65" s="87">
        <v>71.86</v>
      </c>
      <c r="SXE65" s="87">
        <v>44344</v>
      </c>
      <c r="SXF65" s="87">
        <v>71.86</v>
      </c>
      <c r="SXG65" s="87">
        <v>44344</v>
      </c>
      <c r="SXH65" s="87">
        <v>71.86</v>
      </c>
      <c r="SXI65" s="87">
        <v>44344</v>
      </c>
      <c r="SXJ65" s="87">
        <v>71.86</v>
      </c>
      <c r="SXK65" s="87">
        <v>44344</v>
      </c>
      <c r="SXL65" s="87">
        <v>71.86</v>
      </c>
      <c r="SXM65" s="87">
        <v>44344</v>
      </c>
      <c r="SXN65" s="87">
        <v>71.86</v>
      </c>
      <c r="SXO65" s="87">
        <v>44344</v>
      </c>
      <c r="SXP65" s="87">
        <v>71.86</v>
      </c>
      <c r="SXQ65" s="87">
        <v>44344</v>
      </c>
      <c r="SXR65" s="87">
        <v>71.86</v>
      </c>
      <c r="SXS65" s="87">
        <v>44344</v>
      </c>
      <c r="SXT65" s="87">
        <v>71.86</v>
      </c>
      <c r="SXU65" s="87">
        <v>44344</v>
      </c>
      <c r="SXV65" s="87">
        <v>71.86</v>
      </c>
      <c r="SXW65" s="87">
        <v>44344</v>
      </c>
      <c r="SXX65" s="87">
        <v>71.86</v>
      </c>
      <c r="SXY65" s="87">
        <v>44344</v>
      </c>
      <c r="SXZ65" s="87">
        <v>71.86</v>
      </c>
      <c r="SYA65" s="87">
        <v>44344</v>
      </c>
      <c r="SYB65" s="87">
        <v>71.86</v>
      </c>
      <c r="SYC65" s="87">
        <v>44344</v>
      </c>
      <c r="SYD65" s="87">
        <v>71.86</v>
      </c>
      <c r="SYE65" s="87">
        <v>44344</v>
      </c>
      <c r="SYF65" s="87">
        <v>71.86</v>
      </c>
      <c r="SYG65" s="87">
        <v>44344</v>
      </c>
      <c r="SYH65" s="87">
        <v>71.86</v>
      </c>
      <c r="SYI65" s="87">
        <v>44344</v>
      </c>
      <c r="SYJ65" s="87">
        <v>71.86</v>
      </c>
      <c r="SYK65" s="87">
        <v>44344</v>
      </c>
      <c r="SYL65" s="87">
        <v>71.86</v>
      </c>
      <c r="SYM65" s="87">
        <v>44344</v>
      </c>
      <c r="SYN65" s="87">
        <v>71.86</v>
      </c>
      <c r="SYO65" s="87">
        <v>44344</v>
      </c>
      <c r="SYP65" s="87">
        <v>71.86</v>
      </c>
      <c r="SYQ65" s="87">
        <v>44344</v>
      </c>
      <c r="SYR65" s="87">
        <v>71.86</v>
      </c>
      <c r="SYS65" s="87">
        <v>44344</v>
      </c>
      <c r="SYT65" s="87">
        <v>71.86</v>
      </c>
      <c r="SYU65" s="87">
        <v>44344</v>
      </c>
      <c r="SYV65" s="87">
        <v>71.86</v>
      </c>
      <c r="SYW65" s="87">
        <v>44344</v>
      </c>
      <c r="SYX65" s="87">
        <v>71.86</v>
      </c>
      <c r="SYY65" s="87">
        <v>44344</v>
      </c>
      <c r="SYZ65" s="87">
        <v>71.86</v>
      </c>
      <c r="SZA65" s="87">
        <v>44344</v>
      </c>
      <c r="SZB65" s="87">
        <v>71.86</v>
      </c>
      <c r="SZC65" s="87">
        <v>44344</v>
      </c>
      <c r="SZD65" s="87">
        <v>71.86</v>
      </c>
      <c r="SZE65" s="87">
        <v>44344</v>
      </c>
      <c r="SZF65" s="87">
        <v>71.86</v>
      </c>
      <c r="SZG65" s="87">
        <v>44344</v>
      </c>
      <c r="SZH65" s="87">
        <v>71.86</v>
      </c>
      <c r="SZI65" s="87">
        <v>44344</v>
      </c>
      <c r="SZJ65" s="87">
        <v>71.86</v>
      </c>
      <c r="SZK65" s="87">
        <v>44344</v>
      </c>
      <c r="SZL65" s="87">
        <v>71.86</v>
      </c>
      <c r="SZM65" s="87">
        <v>44344</v>
      </c>
      <c r="SZN65" s="87">
        <v>71.86</v>
      </c>
      <c r="SZO65" s="87">
        <v>44344</v>
      </c>
      <c r="SZP65" s="87">
        <v>71.86</v>
      </c>
      <c r="SZQ65" s="87">
        <v>44344</v>
      </c>
      <c r="SZR65" s="87">
        <v>71.86</v>
      </c>
      <c r="SZS65" s="87">
        <v>44344</v>
      </c>
      <c r="SZT65" s="87">
        <v>71.86</v>
      </c>
      <c r="SZU65" s="87">
        <v>44344</v>
      </c>
      <c r="SZV65" s="87">
        <v>71.86</v>
      </c>
      <c r="SZW65" s="87">
        <v>44344</v>
      </c>
      <c r="SZX65" s="87">
        <v>71.86</v>
      </c>
      <c r="SZY65" s="87">
        <v>44344</v>
      </c>
      <c r="SZZ65" s="87">
        <v>71.86</v>
      </c>
      <c r="TAA65" s="87">
        <v>44344</v>
      </c>
      <c r="TAB65" s="87">
        <v>71.86</v>
      </c>
      <c r="TAC65" s="87">
        <v>44344</v>
      </c>
      <c r="TAD65" s="87">
        <v>71.86</v>
      </c>
      <c r="TAE65" s="87">
        <v>44344</v>
      </c>
      <c r="TAF65" s="87">
        <v>71.86</v>
      </c>
      <c r="TAG65" s="87">
        <v>44344</v>
      </c>
      <c r="TAH65" s="87">
        <v>71.86</v>
      </c>
      <c r="TAI65" s="87">
        <v>44344</v>
      </c>
      <c r="TAJ65" s="87">
        <v>71.86</v>
      </c>
      <c r="TAK65" s="87">
        <v>44344</v>
      </c>
      <c r="TAL65" s="87">
        <v>71.86</v>
      </c>
      <c r="TAM65" s="87">
        <v>44344</v>
      </c>
      <c r="TAN65" s="87">
        <v>71.86</v>
      </c>
      <c r="TAO65" s="87">
        <v>44344</v>
      </c>
      <c r="TAP65" s="87">
        <v>71.86</v>
      </c>
      <c r="TAQ65" s="87">
        <v>44344</v>
      </c>
      <c r="TAR65" s="87">
        <v>71.86</v>
      </c>
      <c r="TAS65" s="87">
        <v>44344</v>
      </c>
      <c r="TAT65" s="87">
        <v>71.86</v>
      </c>
      <c r="TAU65" s="87">
        <v>44344</v>
      </c>
      <c r="TAV65" s="87">
        <v>71.86</v>
      </c>
      <c r="TAW65" s="87">
        <v>44344</v>
      </c>
      <c r="TAX65" s="87">
        <v>71.86</v>
      </c>
      <c r="TAY65" s="87">
        <v>44344</v>
      </c>
      <c r="TAZ65" s="87">
        <v>71.86</v>
      </c>
      <c r="TBA65" s="87">
        <v>44344</v>
      </c>
      <c r="TBB65" s="87">
        <v>71.86</v>
      </c>
      <c r="TBC65" s="87">
        <v>44344</v>
      </c>
      <c r="TBD65" s="87">
        <v>71.86</v>
      </c>
      <c r="TBE65" s="87">
        <v>44344</v>
      </c>
      <c r="TBF65" s="87">
        <v>71.86</v>
      </c>
      <c r="TBG65" s="87">
        <v>44344</v>
      </c>
      <c r="TBH65" s="87">
        <v>71.86</v>
      </c>
      <c r="TBI65" s="87">
        <v>44344</v>
      </c>
      <c r="TBJ65" s="87">
        <v>71.86</v>
      </c>
      <c r="TBK65" s="87">
        <v>44344</v>
      </c>
      <c r="TBL65" s="87">
        <v>71.86</v>
      </c>
      <c r="TBM65" s="87">
        <v>44344</v>
      </c>
      <c r="TBN65" s="87">
        <v>71.86</v>
      </c>
      <c r="TBO65" s="87">
        <v>44344</v>
      </c>
      <c r="TBP65" s="87">
        <v>71.86</v>
      </c>
      <c r="TBQ65" s="87">
        <v>44344</v>
      </c>
      <c r="TBR65" s="87">
        <v>71.86</v>
      </c>
      <c r="TBS65" s="87">
        <v>44344</v>
      </c>
      <c r="TBT65" s="87">
        <v>71.86</v>
      </c>
      <c r="TBU65" s="87">
        <v>44344</v>
      </c>
      <c r="TBV65" s="87">
        <v>71.86</v>
      </c>
      <c r="TBW65" s="87">
        <v>44344</v>
      </c>
      <c r="TBX65" s="87">
        <v>71.86</v>
      </c>
      <c r="TBY65" s="87">
        <v>44344</v>
      </c>
      <c r="TBZ65" s="87">
        <v>71.86</v>
      </c>
      <c r="TCA65" s="87">
        <v>44344</v>
      </c>
      <c r="TCB65" s="87">
        <v>71.86</v>
      </c>
      <c r="TCC65" s="87">
        <v>44344</v>
      </c>
      <c r="TCD65" s="87">
        <v>71.86</v>
      </c>
      <c r="TCE65" s="87">
        <v>44344</v>
      </c>
      <c r="TCF65" s="87">
        <v>71.86</v>
      </c>
      <c r="TCG65" s="87">
        <v>44344</v>
      </c>
      <c r="TCH65" s="87">
        <v>71.86</v>
      </c>
      <c r="TCI65" s="87">
        <v>44344</v>
      </c>
      <c r="TCJ65" s="87">
        <v>71.86</v>
      </c>
      <c r="TCK65" s="87">
        <v>44344</v>
      </c>
      <c r="TCL65" s="87">
        <v>71.86</v>
      </c>
      <c r="TCM65" s="87">
        <v>44344</v>
      </c>
      <c r="TCN65" s="87">
        <v>71.86</v>
      </c>
      <c r="TCO65" s="87">
        <v>44344</v>
      </c>
      <c r="TCP65" s="87">
        <v>71.86</v>
      </c>
      <c r="TCQ65" s="87">
        <v>44344</v>
      </c>
      <c r="TCR65" s="87">
        <v>71.86</v>
      </c>
      <c r="TCS65" s="87">
        <v>44344</v>
      </c>
      <c r="TCT65" s="87">
        <v>71.86</v>
      </c>
      <c r="TCU65" s="87">
        <v>44344</v>
      </c>
      <c r="TCV65" s="87">
        <v>71.86</v>
      </c>
      <c r="TCW65" s="87">
        <v>44344</v>
      </c>
      <c r="TCX65" s="87">
        <v>71.86</v>
      </c>
      <c r="TCY65" s="87">
        <v>44344</v>
      </c>
      <c r="TCZ65" s="87">
        <v>71.86</v>
      </c>
      <c r="TDA65" s="87">
        <v>44344</v>
      </c>
      <c r="TDB65" s="87">
        <v>71.86</v>
      </c>
      <c r="TDC65" s="87">
        <v>44344</v>
      </c>
      <c r="TDD65" s="87">
        <v>71.86</v>
      </c>
      <c r="TDE65" s="87">
        <v>44344</v>
      </c>
      <c r="TDF65" s="87">
        <v>71.86</v>
      </c>
      <c r="TDG65" s="87">
        <v>44344</v>
      </c>
      <c r="TDH65" s="87">
        <v>71.86</v>
      </c>
      <c r="TDI65" s="87">
        <v>44344</v>
      </c>
      <c r="TDJ65" s="87">
        <v>71.86</v>
      </c>
      <c r="TDK65" s="87">
        <v>44344</v>
      </c>
      <c r="TDL65" s="87">
        <v>71.86</v>
      </c>
      <c r="TDM65" s="87">
        <v>44344</v>
      </c>
      <c r="TDN65" s="87">
        <v>71.86</v>
      </c>
      <c r="TDO65" s="87">
        <v>44344</v>
      </c>
      <c r="TDP65" s="87">
        <v>71.86</v>
      </c>
      <c r="TDQ65" s="87">
        <v>44344</v>
      </c>
      <c r="TDR65" s="87">
        <v>71.86</v>
      </c>
      <c r="TDS65" s="87">
        <v>44344</v>
      </c>
      <c r="TDT65" s="87">
        <v>71.86</v>
      </c>
      <c r="TDU65" s="87">
        <v>44344</v>
      </c>
      <c r="TDV65" s="87">
        <v>71.86</v>
      </c>
      <c r="TDW65" s="87">
        <v>44344</v>
      </c>
      <c r="TDX65" s="87">
        <v>71.86</v>
      </c>
      <c r="TDY65" s="87">
        <v>44344</v>
      </c>
      <c r="TDZ65" s="87">
        <v>71.86</v>
      </c>
      <c r="TEA65" s="87">
        <v>44344</v>
      </c>
      <c r="TEB65" s="87">
        <v>71.86</v>
      </c>
      <c r="TEC65" s="87">
        <v>44344</v>
      </c>
      <c r="TED65" s="87">
        <v>71.86</v>
      </c>
      <c r="TEE65" s="87">
        <v>44344</v>
      </c>
      <c r="TEF65" s="87">
        <v>71.86</v>
      </c>
      <c r="TEG65" s="87">
        <v>44344</v>
      </c>
      <c r="TEH65" s="87">
        <v>71.86</v>
      </c>
      <c r="TEI65" s="87">
        <v>44344</v>
      </c>
      <c r="TEJ65" s="87">
        <v>71.86</v>
      </c>
      <c r="TEK65" s="87">
        <v>44344</v>
      </c>
      <c r="TEL65" s="87">
        <v>71.86</v>
      </c>
      <c r="TEM65" s="87">
        <v>44344</v>
      </c>
      <c r="TEN65" s="87">
        <v>71.86</v>
      </c>
      <c r="TEO65" s="87">
        <v>44344</v>
      </c>
      <c r="TEP65" s="87">
        <v>71.86</v>
      </c>
      <c r="TEQ65" s="87">
        <v>44344</v>
      </c>
      <c r="TER65" s="87">
        <v>71.86</v>
      </c>
      <c r="TES65" s="87">
        <v>44344</v>
      </c>
      <c r="TET65" s="87">
        <v>71.86</v>
      </c>
      <c r="TEU65" s="87">
        <v>44344</v>
      </c>
      <c r="TEV65" s="87">
        <v>71.86</v>
      </c>
      <c r="TEW65" s="87">
        <v>44344</v>
      </c>
      <c r="TEX65" s="87">
        <v>71.86</v>
      </c>
      <c r="TEY65" s="87">
        <v>44344</v>
      </c>
      <c r="TEZ65" s="87">
        <v>71.86</v>
      </c>
      <c r="TFA65" s="87">
        <v>44344</v>
      </c>
      <c r="TFB65" s="87">
        <v>71.86</v>
      </c>
      <c r="TFC65" s="87">
        <v>44344</v>
      </c>
      <c r="TFD65" s="87">
        <v>71.86</v>
      </c>
      <c r="TFE65" s="87">
        <v>44344</v>
      </c>
      <c r="TFF65" s="87">
        <v>71.86</v>
      </c>
      <c r="TFG65" s="87">
        <v>44344</v>
      </c>
      <c r="TFH65" s="87">
        <v>71.86</v>
      </c>
      <c r="TFI65" s="87">
        <v>44344</v>
      </c>
      <c r="TFJ65" s="87">
        <v>71.86</v>
      </c>
      <c r="TFK65" s="87">
        <v>44344</v>
      </c>
      <c r="TFL65" s="87">
        <v>71.86</v>
      </c>
      <c r="TFM65" s="87">
        <v>44344</v>
      </c>
      <c r="TFN65" s="87">
        <v>71.86</v>
      </c>
      <c r="TFO65" s="87">
        <v>44344</v>
      </c>
      <c r="TFP65" s="87">
        <v>71.86</v>
      </c>
      <c r="TFQ65" s="87">
        <v>44344</v>
      </c>
      <c r="TFR65" s="87">
        <v>71.86</v>
      </c>
      <c r="TFS65" s="87">
        <v>44344</v>
      </c>
      <c r="TFT65" s="87">
        <v>71.86</v>
      </c>
      <c r="TFU65" s="87">
        <v>44344</v>
      </c>
      <c r="TFV65" s="87">
        <v>71.86</v>
      </c>
      <c r="TFW65" s="87">
        <v>44344</v>
      </c>
      <c r="TFX65" s="87">
        <v>71.86</v>
      </c>
      <c r="TFY65" s="87">
        <v>44344</v>
      </c>
      <c r="TFZ65" s="87">
        <v>71.86</v>
      </c>
      <c r="TGA65" s="87">
        <v>44344</v>
      </c>
      <c r="TGB65" s="87">
        <v>71.86</v>
      </c>
      <c r="TGC65" s="87">
        <v>44344</v>
      </c>
      <c r="TGD65" s="87">
        <v>71.86</v>
      </c>
      <c r="TGE65" s="87">
        <v>44344</v>
      </c>
      <c r="TGF65" s="87">
        <v>71.86</v>
      </c>
      <c r="TGG65" s="87">
        <v>44344</v>
      </c>
      <c r="TGH65" s="87">
        <v>71.86</v>
      </c>
      <c r="TGI65" s="87">
        <v>44344</v>
      </c>
      <c r="TGJ65" s="87">
        <v>71.86</v>
      </c>
      <c r="TGK65" s="87">
        <v>44344</v>
      </c>
      <c r="TGL65" s="87">
        <v>71.86</v>
      </c>
      <c r="TGM65" s="87">
        <v>44344</v>
      </c>
      <c r="TGN65" s="87">
        <v>71.86</v>
      </c>
      <c r="TGO65" s="87">
        <v>44344</v>
      </c>
      <c r="TGP65" s="87">
        <v>71.86</v>
      </c>
      <c r="TGQ65" s="87">
        <v>44344</v>
      </c>
      <c r="TGR65" s="87">
        <v>71.86</v>
      </c>
      <c r="TGS65" s="87">
        <v>44344</v>
      </c>
      <c r="TGT65" s="87">
        <v>71.86</v>
      </c>
      <c r="TGU65" s="87">
        <v>44344</v>
      </c>
      <c r="TGV65" s="87">
        <v>71.86</v>
      </c>
      <c r="TGW65" s="87">
        <v>44344</v>
      </c>
      <c r="TGX65" s="87">
        <v>71.86</v>
      </c>
      <c r="TGY65" s="87">
        <v>44344</v>
      </c>
      <c r="TGZ65" s="87">
        <v>71.86</v>
      </c>
      <c r="THA65" s="87">
        <v>44344</v>
      </c>
      <c r="THB65" s="87">
        <v>71.86</v>
      </c>
      <c r="THC65" s="87">
        <v>44344</v>
      </c>
      <c r="THD65" s="87">
        <v>71.86</v>
      </c>
      <c r="THE65" s="87">
        <v>44344</v>
      </c>
      <c r="THF65" s="87">
        <v>71.86</v>
      </c>
      <c r="THG65" s="87">
        <v>44344</v>
      </c>
      <c r="THH65" s="87">
        <v>71.86</v>
      </c>
      <c r="THI65" s="87">
        <v>44344</v>
      </c>
      <c r="THJ65" s="87">
        <v>71.86</v>
      </c>
      <c r="THK65" s="87">
        <v>44344</v>
      </c>
      <c r="THL65" s="87">
        <v>71.86</v>
      </c>
      <c r="THM65" s="87">
        <v>44344</v>
      </c>
      <c r="THN65" s="87">
        <v>71.86</v>
      </c>
      <c r="THO65" s="87">
        <v>44344</v>
      </c>
      <c r="THP65" s="87">
        <v>71.86</v>
      </c>
      <c r="THQ65" s="87">
        <v>44344</v>
      </c>
      <c r="THR65" s="87">
        <v>71.86</v>
      </c>
      <c r="THS65" s="87">
        <v>44344</v>
      </c>
      <c r="THT65" s="87">
        <v>71.86</v>
      </c>
      <c r="THU65" s="87">
        <v>44344</v>
      </c>
      <c r="THV65" s="87">
        <v>71.86</v>
      </c>
      <c r="THW65" s="87">
        <v>44344</v>
      </c>
      <c r="THX65" s="87">
        <v>71.86</v>
      </c>
      <c r="THY65" s="87">
        <v>44344</v>
      </c>
      <c r="THZ65" s="87">
        <v>71.86</v>
      </c>
      <c r="TIA65" s="87">
        <v>44344</v>
      </c>
      <c r="TIB65" s="87">
        <v>71.86</v>
      </c>
      <c r="TIC65" s="87">
        <v>44344</v>
      </c>
      <c r="TID65" s="87">
        <v>71.86</v>
      </c>
      <c r="TIE65" s="87">
        <v>44344</v>
      </c>
      <c r="TIF65" s="87">
        <v>71.86</v>
      </c>
      <c r="TIG65" s="87">
        <v>44344</v>
      </c>
      <c r="TIH65" s="87">
        <v>71.86</v>
      </c>
      <c r="TII65" s="87">
        <v>44344</v>
      </c>
      <c r="TIJ65" s="87">
        <v>71.86</v>
      </c>
      <c r="TIK65" s="87">
        <v>44344</v>
      </c>
      <c r="TIL65" s="87">
        <v>71.86</v>
      </c>
      <c r="TIM65" s="87">
        <v>44344</v>
      </c>
      <c r="TIN65" s="87">
        <v>71.86</v>
      </c>
      <c r="TIO65" s="87">
        <v>44344</v>
      </c>
      <c r="TIP65" s="87">
        <v>71.86</v>
      </c>
      <c r="TIQ65" s="87">
        <v>44344</v>
      </c>
      <c r="TIR65" s="87">
        <v>71.86</v>
      </c>
      <c r="TIS65" s="87">
        <v>44344</v>
      </c>
      <c r="TIT65" s="87">
        <v>71.86</v>
      </c>
      <c r="TIU65" s="87">
        <v>44344</v>
      </c>
      <c r="TIV65" s="87">
        <v>71.86</v>
      </c>
      <c r="TIW65" s="87">
        <v>44344</v>
      </c>
      <c r="TIX65" s="87">
        <v>71.86</v>
      </c>
      <c r="TIY65" s="87">
        <v>44344</v>
      </c>
      <c r="TIZ65" s="87">
        <v>71.86</v>
      </c>
      <c r="TJA65" s="87">
        <v>44344</v>
      </c>
      <c r="TJB65" s="87">
        <v>71.86</v>
      </c>
      <c r="TJC65" s="87">
        <v>44344</v>
      </c>
      <c r="TJD65" s="87">
        <v>71.86</v>
      </c>
      <c r="TJE65" s="87">
        <v>44344</v>
      </c>
      <c r="TJF65" s="87">
        <v>71.86</v>
      </c>
      <c r="TJG65" s="87">
        <v>44344</v>
      </c>
      <c r="TJH65" s="87">
        <v>71.86</v>
      </c>
      <c r="TJI65" s="87">
        <v>44344</v>
      </c>
      <c r="TJJ65" s="87">
        <v>71.86</v>
      </c>
      <c r="TJK65" s="87">
        <v>44344</v>
      </c>
      <c r="TJL65" s="87">
        <v>71.86</v>
      </c>
      <c r="TJM65" s="87">
        <v>44344</v>
      </c>
      <c r="TJN65" s="87">
        <v>71.86</v>
      </c>
      <c r="TJO65" s="87">
        <v>44344</v>
      </c>
      <c r="TJP65" s="87">
        <v>71.86</v>
      </c>
      <c r="TJQ65" s="87">
        <v>44344</v>
      </c>
      <c r="TJR65" s="87">
        <v>71.86</v>
      </c>
      <c r="TJS65" s="87">
        <v>44344</v>
      </c>
      <c r="TJT65" s="87">
        <v>71.86</v>
      </c>
      <c r="TJU65" s="87">
        <v>44344</v>
      </c>
      <c r="TJV65" s="87">
        <v>71.86</v>
      </c>
      <c r="TJW65" s="87">
        <v>44344</v>
      </c>
      <c r="TJX65" s="87">
        <v>71.86</v>
      </c>
      <c r="TJY65" s="87">
        <v>44344</v>
      </c>
      <c r="TJZ65" s="87">
        <v>71.86</v>
      </c>
      <c r="TKA65" s="87">
        <v>44344</v>
      </c>
      <c r="TKB65" s="87">
        <v>71.86</v>
      </c>
      <c r="TKC65" s="87">
        <v>44344</v>
      </c>
      <c r="TKD65" s="87">
        <v>71.86</v>
      </c>
      <c r="TKE65" s="87">
        <v>44344</v>
      </c>
      <c r="TKF65" s="87">
        <v>71.86</v>
      </c>
      <c r="TKG65" s="87">
        <v>44344</v>
      </c>
      <c r="TKH65" s="87">
        <v>71.86</v>
      </c>
      <c r="TKI65" s="87">
        <v>44344</v>
      </c>
      <c r="TKJ65" s="87">
        <v>71.86</v>
      </c>
      <c r="TKK65" s="87">
        <v>44344</v>
      </c>
      <c r="TKL65" s="87">
        <v>71.86</v>
      </c>
      <c r="TKM65" s="87">
        <v>44344</v>
      </c>
      <c r="TKN65" s="87">
        <v>71.86</v>
      </c>
      <c r="TKO65" s="87">
        <v>44344</v>
      </c>
      <c r="TKP65" s="87">
        <v>71.86</v>
      </c>
      <c r="TKQ65" s="87">
        <v>44344</v>
      </c>
      <c r="TKR65" s="87">
        <v>71.86</v>
      </c>
      <c r="TKS65" s="87">
        <v>44344</v>
      </c>
      <c r="TKT65" s="87">
        <v>71.86</v>
      </c>
      <c r="TKU65" s="87">
        <v>44344</v>
      </c>
      <c r="TKV65" s="87">
        <v>71.86</v>
      </c>
      <c r="TKW65" s="87">
        <v>44344</v>
      </c>
      <c r="TKX65" s="87">
        <v>71.86</v>
      </c>
      <c r="TKY65" s="87">
        <v>44344</v>
      </c>
      <c r="TKZ65" s="87">
        <v>71.86</v>
      </c>
      <c r="TLA65" s="87">
        <v>44344</v>
      </c>
      <c r="TLB65" s="87">
        <v>71.86</v>
      </c>
      <c r="TLC65" s="87">
        <v>44344</v>
      </c>
      <c r="TLD65" s="87">
        <v>71.86</v>
      </c>
      <c r="TLE65" s="87">
        <v>44344</v>
      </c>
      <c r="TLF65" s="87">
        <v>71.86</v>
      </c>
      <c r="TLG65" s="87">
        <v>44344</v>
      </c>
      <c r="TLH65" s="87">
        <v>71.86</v>
      </c>
      <c r="TLI65" s="87">
        <v>44344</v>
      </c>
      <c r="TLJ65" s="87">
        <v>71.86</v>
      </c>
      <c r="TLK65" s="87">
        <v>44344</v>
      </c>
      <c r="TLL65" s="87">
        <v>71.86</v>
      </c>
      <c r="TLM65" s="87">
        <v>44344</v>
      </c>
      <c r="TLN65" s="87">
        <v>71.86</v>
      </c>
      <c r="TLO65" s="87">
        <v>44344</v>
      </c>
      <c r="TLP65" s="87">
        <v>71.86</v>
      </c>
      <c r="TLQ65" s="87">
        <v>44344</v>
      </c>
      <c r="TLR65" s="87">
        <v>71.86</v>
      </c>
      <c r="TLS65" s="87">
        <v>44344</v>
      </c>
      <c r="TLT65" s="87">
        <v>71.86</v>
      </c>
      <c r="TLU65" s="87">
        <v>44344</v>
      </c>
      <c r="TLV65" s="87">
        <v>71.86</v>
      </c>
      <c r="TLW65" s="87">
        <v>44344</v>
      </c>
      <c r="TLX65" s="87">
        <v>71.86</v>
      </c>
      <c r="TLY65" s="87">
        <v>44344</v>
      </c>
      <c r="TLZ65" s="87">
        <v>71.86</v>
      </c>
      <c r="TMA65" s="87">
        <v>44344</v>
      </c>
      <c r="TMB65" s="87">
        <v>71.86</v>
      </c>
      <c r="TMC65" s="87">
        <v>44344</v>
      </c>
      <c r="TMD65" s="87">
        <v>71.86</v>
      </c>
      <c r="TME65" s="87">
        <v>44344</v>
      </c>
      <c r="TMF65" s="87">
        <v>71.86</v>
      </c>
      <c r="TMG65" s="87">
        <v>44344</v>
      </c>
      <c r="TMH65" s="87">
        <v>71.86</v>
      </c>
      <c r="TMI65" s="87">
        <v>44344</v>
      </c>
      <c r="TMJ65" s="87">
        <v>71.86</v>
      </c>
      <c r="TMK65" s="87">
        <v>44344</v>
      </c>
      <c r="TML65" s="87">
        <v>71.86</v>
      </c>
      <c r="TMM65" s="87">
        <v>44344</v>
      </c>
      <c r="TMN65" s="87">
        <v>71.86</v>
      </c>
      <c r="TMO65" s="87">
        <v>44344</v>
      </c>
      <c r="TMP65" s="87">
        <v>71.86</v>
      </c>
      <c r="TMQ65" s="87">
        <v>44344</v>
      </c>
      <c r="TMR65" s="87">
        <v>71.86</v>
      </c>
      <c r="TMS65" s="87">
        <v>44344</v>
      </c>
      <c r="TMT65" s="87">
        <v>71.86</v>
      </c>
      <c r="TMU65" s="87">
        <v>44344</v>
      </c>
      <c r="TMV65" s="87">
        <v>71.86</v>
      </c>
      <c r="TMW65" s="87">
        <v>44344</v>
      </c>
      <c r="TMX65" s="87">
        <v>71.86</v>
      </c>
      <c r="TMY65" s="87">
        <v>44344</v>
      </c>
      <c r="TMZ65" s="87">
        <v>71.86</v>
      </c>
      <c r="TNA65" s="87">
        <v>44344</v>
      </c>
      <c r="TNB65" s="87">
        <v>71.86</v>
      </c>
      <c r="TNC65" s="87">
        <v>44344</v>
      </c>
      <c r="TND65" s="87">
        <v>71.86</v>
      </c>
      <c r="TNE65" s="87">
        <v>44344</v>
      </c>
      <c r="TNF65" s="87">
        <v>71.86</v>
      </c>
      <c r="TNG65" s="87">
        <v>44344</v>
      </c>
      <c r="TNH65" s="87">
        <v>71.86</v>
      </c>
      <c r="TNI65" s="87">
        <v>44344</v>
      </c>
      <c r="TNJ65" s="87">
        <v>71.86</v>
      </c>
      <c r="TNK65" s="87">
        <v>44344</v>
      </c>
      <c r="TNL65" s="87">
        <v>71.86</v>
      </c>
      <c r="TNM65" s="87">
        <v>44344</v>
      </c>
      <c r="TNN65" s="87">
        <v>71.86</v>
      </c>
      <c r="TNO65" s="87">
        <v>44344</v>
      </c>
      <c r="TNP65" s="87">
        <v>71.86</v>
      </c>
      <c r="TNQ65" s="87">
        <v>44344</v>
      </c>
      <c r="TNR65" s="87">
        <v>71.86</v>
      </c>
      <c r="TNS65" s="87">
        <v>44344</v>
      </c>
      <c r="TNT65" s="87">
        <v>71.86</v>
      </c>
      <c r="TNU65" s="87">
        <v>44344</v>
      </c>
      <c r="TNV65" s="87">
        <v>71.86</v>
      </c>
      <c r="TNW65" s="87">
        <v>44344</v>
      </c>
      <c r="TNX65" s="87">
        <v>71.86</v>
      </c>
      <c r="TNY65" s="87">
        <v>44344</v>
      </c>
      <c r="TNZ65" s="87">
        <v>71.86</v>
      </c>
      <c r="TOA65" s="87">
        <v>44344</v>
      </c>
      <c r="TOB65" s="87">
        <v>71.86</v>
      </c>
      <c r="TOC65" s="87">
        <v>44344</v>
      </c>
      <c r="TOD65" s="87">
        <v>71.86</v>
      </c>
      <c r="TOE65" s="87">
        <v>44344</v>
      </c>
      <c r="TOF65" s="87">
        <v>71.86</v>
      </c>
      <c r="TOG65" s="87">
        <v>44344</v>
      </c>
      <c r="TOH65" s="87">
        <v>71.86</v>
      </c>
      <c r="TOI65" s="87">
        <v>44344</v>
      </c>
      <c r="TOJ65" s="87">
        <v>71.86</v>
      </c>
      <c r="TOK65" s="87">
        <v>44344</v>
      </c>
      <c r="TOL65" s="87">
        <v>71.86</v>
      </c>
      <c r="TOM65" s="87">
        <v>44344</v>
      </c>
      <c r="TON65" s="87">
        <v>71.86</v>
      </c>
      <c r="TOO65" s="87">
        <v>44344</v>
      </c>
      <c r="TOP65" s="87">
        <v>71.86</v>
      </c>
      <c r="TOQ65" s="87">
        <v>44344</v>
      </c>
      <c r="TOR65" s="87">
        <v>71.86</v>
      </c>
      <c r="TOS65" s="87">
        <v>44344</v>
      </c>
      <c r="TOT65" s="87">
        <v>71.86</v>
      </c>
      <c r="TOU65" s="87">
        <v>44344</v>
      </c>
      <c r="TOV65" s="87">
        <v>71.86</v>
      </c>
      <c r="TOW65" s="87">
        <v>44344</v>
      </c>
      <c r="TOX65" s="87">
        <v>71.86</v>
      </c>
      <c r="TOY65" s="87">
        <v>44344</v>
      </c>
      <c r="TOZ65" s="87">
        <v>71.86</v>
      </c>
      <c r="TPA65" s="87">
        <v>44344</v>
      </c>
      <c r="TPB65" s="87">
        <v>71.86</v>
      </c>
      <c r="TPC65" s="87">
        <v>44344</v>
      </c>
      <c r="TPD65" s="87">
        <v>71.86</v>
      </c>
      <c r="TPE65" s="87">
        <v>44344</v>
      </c>
      <c r="TPF65" s="87">
        <v>71.86</v>
      </c>
      <c r="TPG65" s="87">
        <v>44344</v>
      </c>
      <c r="TPH65" s="87">
        <v>71.86</v>
      </c>
      <c r="TPI65" s="87">
        <v>44344</v>
      </c>
      <c r="TPJ65" s="87">
        <v>71.86</v>
      </c>
      <c r="TPK65" s="87">
        <v>44344</v>
      </c>
      <c r="TPL65" s="87">
        <v>71.86</v>
      </c>
      <c r="TPM65" s="87">
        <v>44344</v>
      </c>
      <c r="TPN65" s="87">
        <v>71.86</v>
      </c>
      <c r="TPO65" s="87">
        <v>44344</v>
      </c>
      <c r="TPP65" s="87">
        <v>71.86</v>
      </c>
      <c r="TPQ65" s="87">
        <v>44344</v>
      </c>
      <c r="TPR65" s="87">
        <v>71.86</v>
      </c>
      <c r="TPS65" s="87">
        <v>44344</v>
      </c>
      <c r="TPT65" s="87">
        <v>71.86</v>
      </c>
      <c r="TPU65" s="87">
        <v>44344</v>
      </c>
      <c r="TPV65" s="87">
        <v>71.86</v>
      </c>
      <c r="TPW65" s="87">
        <v>44344</v>
      </c>
      <c r="TPX65" s="87">
        <v>71.86</v>
      </c>
      <c r="TPY65" s="87">
        <v>44344</v>
      </c>
      <c r="TPZ65" s="87">
        <v>71.86</v>
      </c>
      <c r="TQA65" s="87">
        <v>44344</v>
      </c>
      <c r="TQB65" s="87">
        <v>71.86</v>
      </c>
      <c r="TQC65" s="87">
        <v>44344</v>
      </c>
      <c r="TQD65" s="87">
        <v>71.86</v>
      </c>
      <c r="TQE65" s="87">
        <v>44344</v>
      </c>
      <c r="TQF65" s="87">
        <v>71.86</v>
      </c>
      <c r="TQG65" s="87">
        <v>44344</v>
      </c>
      <c r="TQH65" s="87">
        <v>71.86</v>
      </c>
      <c r="TQI65" s="87">
        <v>44344</v>
      </c>
      <c r="TQJ65" s="87">
        <v>71.86</v>
      </c>
      <c r="TQK65" s="87">
        <v>44344</v>
      </c>
      <c r="TQL65" s="87">
        <v>71.86</v>
      </c>
      <c r="TQM65" s="87">
        <v>44344</v>
      </c>
      <c r="TQN65" s="87">
        <v>71.86</v>
      </c>
      <c r="TQO65" s="87">
        <v>44344</v>
      </c>
      <c r="TQP65" s="87">
        <v>71.86</v>
      </c>
      <c r="TQQ65" s="87">
        <v>44344</v>
      </c>
      <c r="TQR65" s="87">
        <v>71.86</v>
      </c>
      <c r="TQS65" s="87">
        <v>44344</v>
      </c>
      <c r="TQT65" s="87">
        <v>71.86</v>
      </c>
      <c r="TQU65" s="87">
        <v>44344</v>
      </c>
      <c r="TQV65" s="87">
        <v>71.86</v>
      </c>
      <c r="TQW65" s="87">
        <v>44344</v>
      </c>
      <c r="TQX65" s="87">
        <v>71.86</v>
      </c>
      <c r="TQY65" s="87">
        <v>44344</v>
      </c>
      <c r="TQZ65" s="87">
        <v>71.86</v>
      </c>
      <c r="TRA65" s="87">
        <v>44344</v>
      </c>
      <c r="TRB65" s="87">
        <v>71.86</v>
      </c>
      <c r="TRC65" s="87">
        <v>44344</v>
      </c>
      <c r="TRD65" s="87">
        <v>71.86</v>
      </c>
      <c r="TRE65" s="87">
        <v>44344</v>
      </c>
      <c r="TRF65" s="87">
        <v>71.86</v>
      </c>
      <c r="TRG65" s="87">
        <v>44344</v>
      </c>
      <c r="TRH65" s="87">
        <v>71.86</v>
      </c>
      <c r="TRI65" s="87">
        <v>44344</v>
      </c>
      <c r="TRJ65" s="87">
        <v>71.86</v>
      </c>
      <c r="TRK65" s="87">
        <v>44344</v>
      </c>
      <c r="TRL65" s="87">
        <v>71.86</v>
      </c>
      <c r="TRM65" s="87">
        <v>44344</v>
      </c>
      <c r="TRN65" s="87">
        <v>71.86</v>
      </c>
      <c r="TRO65" s="87">
        <v>44344</v>
      </c>
      <c r="TRP65" s="87">
        <v>71.86</v>
      </c>
      <c r="TRQ65" s="87">
        <v>44344</v>
      </c>
      <c r="TRR65" s="87">
        <v>71.86</v>
      </c>
      <c r="TRS65" s="87">
        <v>44344</v>
      </c>
      <c r="TRT65" s="87">
        <v>71.86</v>
      </c>
      <c r="TRU65" s="87">
        <v>44344</v>
      </c>
      <c r="TRV65" s="87">
        <v>71.86</v>
      </c>
      <c r="TRW65" s="87">
        <v>44344</v>
      </c>
      <c r="TRX65" s="87">
        <v>71.86</v>
      </c>
      <c r="TRY65" s="87">
        <v>44344</v>
      </c>
      <c r="TRZ65" s="87">
        <v>71.86</v>
      </c>
      <c r="TSA65" s="87">
        <v>44344</v>
      </c>
      <c r="TSB65" s="87">
        <v>71.86</v>
      </c>
      <c r="TSC65" s="87">
        <v>44344</v>
      </c>
      <c r="TSD65" s="87">
        <v>71.86</v>
      </c>
      <c r="TSE65" s="87">
        <v>44344</v>
      </c>
      <c r="TSF65" s="87">
        <v>71.86</v>
      </c>
      <c r="TSG65" s="87">
        <v>44344</v>
      </c>
      <c r="TSH65" s="87">
        <v>71.86</v>
      </c>
      <c r="TSI65" s="87">
        <v>44344</v>
      </c>
      <c r="TSJ65" s="87">
        <v>71.86</v>
      </c>
      <c r="TSK65" s="87">
        <v>44344</v>
      </c>
      <c r="TSL65" s="87">
        <v>71.86</v>
      </c>
      <c r="TSM65" s="87">
        <v>44344</v>
      </c>
      <c r="TSN65" s="87">
        <v>71.86</v>
      </c>
      <c r="TSO65" s="87">
        <v>44344</v>
      </c>
      <c r="TSP65" s="87">
        <v>71.86</v>
      </c>
      <c r="TSQ65" s="87">
        <v>44344</v>
      </c>
      <c r="TSR65" s="87">
        <v>71.86</v>
      </c>
      <c r="TSS65" s="87">
        <v>44344</v>
      </c>
      <c r="TST65" s="87">
        <v>71.86</v>
      </c>
      <c r="TSU65" s="87">
        <v>44344</v>
      </c>
      <c r="TSV65" s="87">
        <v>71.86</v>
      </c>
      <c r="TSW65" s="87">
        <v>44344</v>
      </c>
      <c r="TSX65" s="87">
        <v>71.86</v>
      </c>
      <c r="TSY65" s="87">
        <v>44344</v>
      </c>
      <c r="TSZ65" s="87">
        <v>71.86</v>
      </c>
      <c r="TTA65" s="87">
        <v>44344</v>
      </c>
      <c r="TTB65" s="87">
        <v>71.86</v>
      </c>
      <c r="TTC65" s="87">
        <v>44344</v>
      </c>
      <c r="TTD65" s="87">
        <v>71.86</v>
      </c>
      <c r="TTE65" s="87">
        <v>44344</v>
      </c>
      <c r="TTF65" s="87">
        <v>71.86</v>
      </c>
      <c r="TTG65" s="87">
        <v>44344</v>
      </c>
      <c r="TTH65" s="87">
        <v>71.86</v>
      </c>
      <c r="TTI65" s="87">
        <v>44344</v>
      </c>
      <c r="TTJ65" s="87">
        <v>71.86</v>
      </c>
      <c r="TTK65" s="87">
        <v>44344</v>
      </c>
      <c r="TTL65" s="87">
        <v>71.86</v>
      </c>
      <c r="TTM65" s="87">
        <v>44344</v>
      </c>
      <c r="TTN65" s="87">
        <v>71.86</v>
      </c>
      <c r="TTO65" s="87">
        <v>44344</v>
      </c>
      <c r="TTP65" s="87">
        <v>71.86</v>
      </c>
      <c r="TTQ65" s="87">
        <v>44344</v>
      </c>
      <c r="TTR65" s="87">
        <v>71.86</v>
      </c>
      <c r="TTS65" s="87">
        <v>44344</v>
      </c>
      <c r="TTT65" s="87">
        <v>71.86</v>
      </c>
      <c r="TTU65" s="87">
        <v>44344</v>
      </c>
      <c r="TTV65" s="87">
        <v>71.86</v>
      </c>
      <c r="TTW65" s="87">
        <v>44344</v>
      </c>
      <c r="TTX65" s="87">
        <v>71.86</v>
      </c>
      <c r="TTY65" s="87">
        <v>44344</v>
      </c>
      <c r="TTZ65" s="87">
        <v>71.86</v>
      </c>
      <c r="TUA65" s="87">
        <v>44344</v>
      </c>
      <c r="TUB65" s="87">
        <v>71.86</v>
      </c>
      <c r="TUC65" s="87">
        <v>44344</v>
      </c>
      <c r="TUD65" s="87">
        <v>71.86</v>
      </c>
      <c r="TUE65" s="87">
        <v>44344</v>
      </c>
      <c r="TUF65" s="87">
        <v>71.86</v>
      </c>
      <c r="TUG65" s="87">
        <v>44344</v>
      </c>
      <c r="TUH65" s="87">
        <v>71.86</v>
      </c>
      <c r="TUI65" s="87">
        <v>44344</v>
      </c>
      <c r="TUJ65" s="87">
        <v>71.86</v>
      </c>
      <c r="TUK65" s="87">
        <v>44344</v>
      </c>
      <c r="TUL65" s="87">
        <v>71.86</v>
      </c>
      <c r="TUM65" s="87">
        <v>44344</v>
      </c>
      <c r="TUN65" s="87">
        <v>71.86</v>
      </c>
      <c r="TUO65" s="87">
        <v>44344</v>
      </c>
      <c r="TUP65" s="87">
        <v>71.86</v>
      </c>
      <c r="TUQ65" s="87">
        <v>44344</v>
      </c>
      <c r="TUR65" s="87">
        <v>71.86</v>
      </c>
      <c r="TUS65" s="87">
        <v>44344</v>
      </c>
      <c r="TUT65" s="87">
        <v>71.86</v>
      </c>
      <c r="TUU65" s="87">
        <v>44344</v>
      </c>
      <c r="TUV65" s="87">
        <v>71.86</v>
      </c>
      <c r="TUW65" s="87">
        <v>44344</v>
      </c>
      <c r="TUX65" s="87">
        <v>71.86</v>
      </c>
      <c r="TUY65" s="87">
        <v>44344</v>
      </c>
      <c r="TUZ65" s="87">
        <v>71.86</v>
      </c>
      <c r="TVA65" s="87">
        <v>44344</v>
      </c>
      <c r="TVB65" s="87">
        <v>71.86</v>
      </c>
      <c r="TVC65" s="87">
        <v>44344</v>
      </c>
      <c r="TVD65" s="87">
        <v>71.86</v>
      </c>
      <c r="TVE65" s="87">
        <v>44344</v>
      </c>
      <c r="TVF65" s="87">
        <v>71.86</v>
      </c>
      <c r="TVG65" s="87">
        <v>44344</v>
      </c>
      <c r="TVH65" s="87">
        <v>71.86</v>
      </c>
      <c r="TVI65" s="87">
        <v>44344</v>
      </c>
      <c r="TVJ65" s="87">
        <v>71.86</v>
      </c>
      <c r="TVK65" s="87">
        <v>44344</v>
      </c>
      <c r="TVL65" s="87">
        <v>71.86</v>
      </c>
      <c r="TVM65" s="87">
        <v>44344</v>
      </c>
      <c r="TVN65" s="87">
        <v>71.86</v>
      </c>
      <c r="TVO65" s="87">
        <v>44344</v>
      </c>
      <c r="TVP65" s="87">
        <v>71.86</v>
      </c>
      <c r="TVQ65" s="87">
        <v>44344</v>
      </c>
      <c r="TVR65" s="87">
        <v>71.86</v>
      </c>
      <c r="TVS65" s="87">
        <v>44344</v>
      </c>
      <c r="TVT65" s="87">
        <v>71.86</v>
      </c>
      <c r="TVU65" s="87">
        <v>44344</v>
      </c>
      <c r="TVV65" s="87">
        <v>71.86</v>
      </c>
      <c r="TVW65" s="87">
        <v>44344</v>
      </c>
      <c r="TVX65" s="87">
        <v>71.86</v>
      </c>
      <c r="TVY65" s="87">
        <v>44344</v>
      </c>
      <c r="TVZ65" s="87">
        <v>71.86</v>
      </c>
      <c r="TWA65" s="87">
        <v>44344</v>
      </c>
      <c r="TWB65" s="87">
        <v>71.86</v>
      </c>
      <c r="TWC65" s="87">
        <v>44344</v>
      </c>
      <c r="TWD65" s="87">
        <v>71.86</v>
      </c>
      <c r="TWE65" s="87">
        <v>44344</v>
      </c>
      <c r="TWF65" s="87">
        <v>71.86</v>
      </c>
      <c r="TWG65" s="87">
        <v>44344</v>
      </c>
      <c r="TWH65" s="87">
        <v>71.86</v>
      </c>
      <c r="TWI65" s="87">
        <v>44344</v>
      </c>
      <c r="TWJ65" s="87">
        <v>71.86</v>
      </c>
      <c r="TWK65" s="87">
        <v>44344</v>
      </c>
      <c r="TWL65" s="87">
        <v>71.86</v>
      </c>
      <c r="TWM65" s="87">
        <v>44344</v>
      </c>
      <c r="TWN65" s="87">
        <v>71.86</v>
      </c>
      <c r="TWO65" s="87">
        <v>44344</v>
      </c>
      <c r="TWP65" s="87">
        <v>71.86</v>
      </c>
      <c r="TWQ65" s="87">
        <v>44344</v>
      </c>
      <c r="TWR65" s="87">
        <v>71.86</v>
      </c>
      <c r="TWS65" s="87">
        <v>44344</v>
      </c>
      <c r="TWT65" s="87">
        <v>71.86</v>
      </c>
      <c r="TWU65" s="87">
        <v>44344</v>
      </c>
      <c r="TWV65" s="87">
        <v>71.86</v>
      </c>
      <c r="TWW65" s="87">
        <v>44344</v>
      </c>
      <c r="TWX65" s="87">
        <v>71.86</v>
      </c>
      <c r="TWY65" s="87">
        <v>44344</v>
      </c>
      <c r="TWZ65" s="87">
        <v>71.86</v>
      </c>
      <c r="TXA65" s="87">
        <v>44344</v>
      </c>
      <c r="TXB65" s="87">
        <v>71.86</v>
      </c>
      <c r="TXC65" s="87">
        <v>44344</v>
      </c>
      <c r="TXD65" s="87">
        <v>71.86</v>
      </c>
      <c r="TXE65" s="87">
        <v>44344</v>
      </c>
      <c r="TXF65" s="87">
        <v>71.86</v>
      </c>
      <c r="TXG65" s="87">
        <v>44344</v>
      </c>
      <c r="TXH65" s="87">
        <v>71.86</v>
      </c>
      <c r="TXI65" s="87">
        <v>44344</v>
      </c>
      <c r="TXJ65" s="87">
        <v>71.86</v>
      </c>
      <c r="TXK65" s="87">
        <v>44344</v>
      </c>
      <c r="TXL65" s="87">
        <v>71.86</v>
      </c>
      <c r="TXM65" s="87">
        <v>44344</v>
      </c>
      <c r="TXN65" s="87">
        <v>71.86</v>
      </c>
      <c r="TXO65" s="87">
        <v>44344</v>
      </c>
      <c r="TXP65" s="87">
        <v>71.86</v>
      </c>
      <c r="TXQ65" s="87">
        <v>44344</v>
      </c>
      <c r="TXR65" s="87">
        <v>71.86</v>
      </c>
      <c r="TXS65" s="87">
        <v>44344</v>
      </c>
      <c r="TXT65" s="87">
        <v>71.86</v>
      </c>
      <c r="TXU65" s="87">
        <v>44344</v>
      </c>
      <c r="TXV65" s="87">
        <v>71.86</v>
      </c>
      <c r="TXW65" s="87">
        <v>44344</v>
      </c>
      <c r="TXX65" s="87">
        <v>71.86</v>
      </c>
      <c r="TXY65" s="87">
        <v>44344</v>
      </c>
      <c r="TXZ65" s="87">
        <v>71.86</v>
      </c>
      <c r="TYA65" s="87">
        <v>44344</v>
      </c>
      <c r="TYB65" s="87">
        <v>71.86</v>
      </c>
      <c r="TYC65" s="87">
        <v>44344</v>
      </c>
      <c r="TYD65" s="87">
        <v>71.86</v>
      </c>
      <c r="TYE65" s="87">
        <v>44344</v>
      </c>
      <c r="TYF65" s="87">
        <v>71.86</v>
      </c>
      <c r="TYG65" s="87">
        <v>44344</v>
      </c>
      <c r="TYH65" s="87">
        <v>71.86</v>
      </c>
      <c r="TYI65" s="87">
        <v>44344</v>
      </c>
      <c r="TYJ65" s="87">
        <v>71.86</v>
      </c>
      <c r="TYK65" s="87">
        <v>44344</v>
      </c>
      <c r="TYL65" s="87">
        <v>71.86</v>
      </c>
      <c r="TYM65" s="87">
        <v>44344</v>
      </c>
      <c r="TYN65" s="87">
        <v>71.86</v>
      </c>
      <c r="TYO65" s="87">
        <v>44344</v>
      </c>
      <c r="TYP65" s="87">
        <v>71.86</v>
      </c>
      <c r="TYQ65" s="87">
        <v>44344</v>
      </c>
      <c r="TYR65" s="87">
        <v>71.86</v>
      </c>
      <c r="TYS65" s="87">
        <v>44344</v>
      </c>
      <c r="TYT65" s="87">
        <v>71.86</v>
      </c>
      <c r="TYU65" s="87">
        <v>44344</v>
      </c>
      <c r="TYV65" s="87">
        <v>71.86</v>
      </c>
      <c r="TYW65" s="87">
        <v>44344</v>
      </c>
      <c r="TYX65" s="87">
        <v>71.86</v>
      </c>
      <c r="TYY65" s="87">
        <v>44344</v>
      </c>
      <c r="TYZ65" s="87">
        <v>71.86</v>
      </c>
      <c r="TZA65" s="87">
        <v>44344</v>
      </c>
      <c r="TZB65" s="87">
        <v>71.86</v>
      </c>
      <c r="TZC65" s="87">
        <v>44344</v>
      </c>
      <c r="TZD65" s="87">
        <v>71.86</v>
      </c>
      <c r="TZE65" s="87">
        <v>44344</v>
      </c>
      <c r="TZF65" s="87">
        <v>71.86</v>
      </c>
      <c r="TZG65" s="87">
        <v>44344</v>
      </c>
      <c r="TZH65" s="87">
        <v>71.86</v>
      </c>
      <c r="TZI65" s="87">
        <v>44344</v>
      </c>
      <c r="TZJ65" s="87">
        <v>71.86</v>
      </c>
      <c r="TZK65" s="87">
        <v>44344</v>
      </c>
      <c r="TZL65" s="87">
        <v>71.86</v>
      </c>
      <c r="TZM65" s="87">
        <v>44344</v>
      </c>
      <c r="TZN65" s="87">
        <v>71.86</v>
      </c>
      <c r="TZO65" s="87">
        <v>44344</v>
      </c>
      <c r="TZP65" s="87">
        <v>71.86</v>
      </c>
      <c r="TZQ65" s="87">
        <v>44344</v>
      </c>
      <c r="TZR65" s="87">
        <v>71.86</v>
      </c>
      <c r="TZS65" s="87">
        <v>44344</v>
      </c>
      <c r="TZT65" s="87">
        <v>71.86</v>
      </c>
      <c r="TZU65" s="87">
        <v>44344</v>
      </c>
      <c r="TZV65" s="87">
        <v>71.86</v>
      </c>
      <c r="TZW65" s="87">
        <v>44344</v>
      </c>
      <c r="TZX65" s="87">
        <v>71.86</v>
      </c>
      <c r="TZY65" s="87">
        <v>44344</v>
      </c>
      <c r="TZZ65" s="87">
        <v>71.86</v>
      </c>
      <c r="UAA65" s="87">
        <v>44344</v>
      </c>
      <c r="UAB65" s="87">
        <v>71.86</v>
      </c>
      <c r="UAC65" s="87">
        <v>44344</v>
      </c>
      <c r="UAD65" s="87">
        <v>71.86</v>
      </c>
      <c r="UAE65" s="87">
        <v>44344</v>
      </c>
      <c r="UAF65" s="87">
        <v>71.86</v>
      </c>
      <c r="UAG65" s="87">
        <v>44344</v>
      </c>
      <c r="UAH65" s="87">
        <v>71.86</v>
      </c>
      <c r="UAI65" s="87">
        <v>44344</v>
      </c>
      <c r="UAJ65" s="87">
        <v>71.86</v>
      </c>
      <c r="UAK65" s="87">
        <v>44344</v>
      </c>
      <c r="UAL65" s="87">
        <v>71.86</v>
      </c>
      <c r="UAM65" s="87">
        <v>44344</v>
      </c>
      <c r="UAN65" s="87">
        <v>71.86</v>
      </c>
      <c r="UAO65" s="87">
        <v>44344</v>
      </c>
      <c r="UAP65" s="87">
        <v>71.86</v>
      </c>
      <c r="UAQ65" s="87">
        <v>44344</v>
      </c>
      <c r="UAR65" s="87">
        <v>71.86</v>
      </c>
      <c r="UAS65" s="87">
        <v>44344</v>
      </c>
      <c r="UAT65" s="87">
        <v>71.86</v>
      </c>
      <c r="UAU65" s="87">
        <v>44344</v>
      </c>
      <c r="UAV65" s="87">
        <v>71.86</v>
      </c>
      <c r="UAW65" s="87">
        <v>44344</v>
      </c>
      <c r="UAX65" s="87">
        <v>71.86</v>
      </c>
      <c r="UAY65" s="87">
        <v>44344</v>
      </c>
      <c r="UAZ65" s="87">
        <v>71.86</v>
      </c>
      <c r="UBA65" s="87">
        <v>44344</v>
      </c>
      <c r="UBB65" s="87">
        <v>71.86</v>
      </c>
      <c r="UBC65" s="87">
        <v>44344</v>
      </c>
      <c r="UBD65" s="87">
        <v>71.86</v>
      </c>
      <c r="UBE65" s="87">
        <v>44344</v>
      </c>
      <c r="UBF65" s="87">
        <v>71.86</v>
      </c>
      <c r="UBG65" s="87">
        <v>44344</v>
      </c>
      <c r="UBH65" s="87">
        <v>71.86</v>
      </c>
      <c r="UBI65" s="87">
        <v>44344</v>
      </c>
      <c r="UBJ65" s="87">
        <v>71.86</v>
      </c>
      <c r="UBK65" s="87">
        <v>44344</v>
      </c>
      <c r="UBL65" s="87">
        <v>71.86</v>
      </c>
      <c r="UBM65" s="87">
        <v>44344</v>
      </c>
      <c r="UBN65" s="87">
        <v>71.86</v>
      </c>
      <c r="UBO65" s="87">
        <v>44344</v>
      </c>
      <c r="UBP65" s="87">
        <v>71.86</v>
      </c>
      <c r="UBQ65" s="87">
        <v>44344</v>
      </c>
      <c r="UBR65" s="87">
        <v>71.86</v>
      </c>
      <c r="UBS65" s="87">
        <v>44344</v>
      </c>
      <c r="UBT65" s="87">
        <v>71.86</v>
      </c>
      <c r="UBU65" s="87">
        <v>44344</v>
      </c>
      <c r="UBV65" s="87">
        <v>71.86</v>
      </c>
      <c r="UBW65" s="87">
        <v>44344</v>
      </c>
      <c r="UBX65" s="87">
        <v>71.86</v>
      </c>
      <c r="UBY65" s="87">
        <v>44344</v>
      </c>
      <c r="UBZ65" s="87">
        <v>71.86</v>
      </c>
      <c r="UCA65" s="87">
        <v>44344</v>
      </c>
      <c r="UCB65" s="87">
        <v>71.86</v>
      </c>
      <c r="UCC65" s="87">
        <v>44344</v>
      </c>
      <c r="UCD65" s="87">
        <v>71.86</v>
      </c>
      <c r="UCE65" s="87">
        <v>44344</v>
      </c>
      <c r="UCF65" s="87">
        <v>71.86</v>
      </c>
      <c r="UCG65" s="87">
        <v>44344</v>
      </c>
      <c r="UCH65" s="87">
        <v>71.86</v>
      </c>
      <c r="UCI65" s="87">
        <v>44344</v>
      </c>
      <c r="UCJ65" s="87">
        <v>71.86</v>
      </c>
      <c r="UCK65" s="87">
        <v>44344</v>
      </c>
      <c r="UCL65" s="87">
        <v>71.86</v>
      </c>
      <c r="UCM65" s="87">
        <v>44344</v>
      </c>
      <c r="UCN65" s="87">
        <v>71.86</v>
      </c>
      <c r="UCO65" s="87">
        <v>44344</v>
      </c>
      <c r="UCP65" s="87">
        <v>71.86</v>
      </c>
      <c r="UCQ65" s="87">
        <v>44344</v>
      </c>
      <c r="UCR65" s="87">
        <v>71.86</v>
      </c>
      <c r="UCS65" s="87">
        <v>44344</v>
      </c>
      <c r="UCT65" s="87">
        <v>71.86</v>
      </c>
      <c r="UCU65" s="87">
        <v>44344</v>
      </c>
      <c r="UCV65" s="87">
        <v>71.86</v>
      </c>
      <c r="UCW65" s="87">
        <v>44344</v>
      </c>
      <c r="UCX65" s="87">
        <v>71.86</v>
      </c>
      <c r="UCY65" s="87">
        <v>44344</v>
      </c>
      <c r="UCZ65" s="87">
        <v>71.86</v>
      </c>
      <c r="UDA65" s="87">
        <v>44344</v>
      </c>
      <c r="UDB65" s="87">
        <v>71.86</v>
      </c>
      <c r="UDC65" s="87">
        <v>44344</v>
      </c>
      <c r="UDD65" s="87">
        <v>71.86</v>
      </c>
      <c r="UDE65" s="87">
        <v>44344</v>
      </c>
      <c r="UDF65" s="87">
        <v>71.86</v>
      </c>
      <c r="UDG65" s="87">
        <v>44344</v>
      </c>
      <c r="UDH65" s="87">
        <v>71.86</v>
      </c>
      <c r="UDI65" s="87">
        <v>44344</v>
      </c>
      <c r="UDJ65" s="87">
        <v>71.86</v>
      </c>
      <c r="UDK65" s="87">
        <v>44344</v>
      </c>
      <c r="UDL65" s="87">
        <v>71.86</v>
      </c>
      <c r="UDM65" s="87">
        <v>44344</v>
      </c>
      <c r="UDN65" s="87">
        <v>71.86</v>
      </c>
      <c r="UDO65" s="87">
        <v>44344</v>
      </c>
      <c r="UDP65" s="87">
        <v>71.86</v>
      </c>
      <c r="UDQ65" s="87">
        <v>44344</v>
      </c>
      <c r="UDR65" s="87">
        <v>71.86</v>
      </c>
      <c r="UDS65" s="87">
        <v>44344</v>
      </c>
      <c r="UDT65" s="87">
        <v>71.86</v>
      </c>
      <c r="UDU65" s="87">
        <v>44344</v>
      </c>
      <c r="UDV65" s="87">
        <v>71.86</v>
      </c>
      <c r="UDW65" s="87">
        <v>44344</v>
      </c>
      <c r="UDX65" s="87">
        <v>71.86</v>
      </c>
      <c r="UDY65" s="87">
        <v>44344</v>
      </c>
      <c r="UDZ65" s="87">
        <v>71.86</v>
      </c>
      <c r="UEA65" s="87">
        <v>44344</v>
      </c>
      <c r="UEB65" s="87">
        <v>71.86</v>
      </c>
      <c r="UEC65" s="87">
        <v>44344</v>
      </c>
      <c r="UED65" s="87">
        <v>71.86</v>
      </c>
      <c r="UEE65" s="87">
        <v>44344</v>
      </c>
      <c r="UEF65" s="87">
        <v>71.86</v>
      </c>
      <c r="UEG65" s="87">
        <v>44344</v>
      </c>
      <c r="UEH65" s="87">
        <v>71.86</v>
      </c>
      <c r="UEI65" s="87">
        <v>44344</v>
      </c>
      <c r="UEJ65" s="87">
        <v>71.86</v>
      </c>
      <c r="UEK65" s="87">
        <v>44344</v>
      </c>
      <c r="UEL65" s="87">
        <v>71.86</v>
      </c>
      <c r="UEM65" s="87">
        <v>44344</v>
      </c>
      <c r="UEN65" s="87">
        <v>71.86</v>
      </c>
      <c r="UEO65" s="87">
        <v>44344</v>
      </c>
      <c r="UEP65" s="87">
        <v>71.86</v>
      </c>
      <c r="UEQ65" s="87">
        <v>44344</v>
      </c>
      <c r="UER65" s="87">
        <v>71.86</v>
      </c>
      <c r="UES65" s="87">
        <v>44344</v>
      </c>
      <c r="UET65" s="87">
        <v>71.86</v>
      </c>
      <c r="UEU65" s="87">
        <v>44344</v>
      </c>
      <c r="UEV65" s="87">
        <v>71.86</v>
      </c>
      <c r="UEW65" s="87">
        <v>44344</v>
      </c>
      <c r="UEX65" s="87">
        <v>71.86</v>
      </c>
      <c r="UEY65" s="87">
        <v>44344</v>
      </c>
      <c r="UEZ65" s="87">
        <v>71.86</v>
      </c>
      <c r="UFA65" s="87">
        <v>44344</v>
      </c>
      <c r="UFB65" s="87">
        <v>71.86</v>
      </c>
      <c r="UFC65" s="87">
        <v>44344</v>
      </c>
      <c r="UFD65" s="87">
        <v>71.86</v>
      </c>
      <c r="UFE65" s="87">
        <v>44344</v>
      </c>
      <c r="UFF65" s="87">
        <v>71.86</v>
      </c>
      <c r="UFG65" s="87">
        <v>44344</v>
      </c>
      <c r="UFH65" s="87">
        <v>71.86</v>
      </c>
      <c r="UFI65" s="87">
        <v>44344</v>
      </c>
      <c r="UFJ65" s="87">
        <v>71.86</v>
      </c>
      <c r="UFK65" s="87">
        <v>44344</v>
      </c>
      <c r="UFL65" s="87">
        <v>71.86</v>
      </c>
      <c r="UFM65" s="87">
        <v>44344</v>
      </c>
      <c r="UFN65" s="87">
        <v>71.86</v>
      </c>
      <c r="UFO65" s="87">
        <v>44344</v>
      </c>
      <c r="UFP65" s="87">
        <v>71.86</v>
      </c>
      <c r="UFQ65" s="87">
        <v>44344</v>
      </c>
      <c r="UFR65" s="87">
        <v>71.86</v>
      </c>
      <c r="UFS65" s="87">
        <v>44344</v>
      </c>
      <c r="UFT65" s="87">
        <v>71.86</v>
      </c>
      <c r="UFU65" s="87">
        <v>44344</v>
      </c>
      <c r="UFV65" s="87">
        <v>71.86</v>
      </c>
      <c r="UFW65" s="87">
        <v>44344</v>
      </c>
      <c r="UFX65" s="87">
        <v>71.86</v>
      </c>
      <c r="UFY65" s="87">
        <v>44344</v>
      </c>
      <c r="UFZ65" s="87">
        <v>71.86</v>
      </c>
      <c r="UGA65" s="87">
        <v>44344</v>
      </c>
      <c r="UGB65" s="87">
        <v>71.86</v>
      </c>
      <c r="UGC65" s="87">
        <v>44344</v>
      </c>
      <c r="UGD65" s="87">
        <v>71.86</v>
      </c>
      <c r="UGE65" s="87">
        <v>44344</v>
      </c>
      <c r="UGF65" s="87">
        <v>71.86</v>
      </c>
      <c r="UGG65" s="87">
        <v>44344</v>
      </c>
      <c r="UGH65" s="87">
        <v>71.86</v>
      </c>
      <c r="UGI65" s="87">
        <v>44344</v>
      </c>
      <c r="UGJ65" s="87">
        <v>71.86</v>
      </c>
      <c r="UGK65" s="87">
        <v>44344</v>
      </c>
      <c r="UGL65" s="87">
        <v>71.86</v>
      </c>
      <c r="UGM65" s="87">
        <v>44344</v>
      </c>
      <c r="UGN65" s="87">
        <v>71.86</v>
      </c>
      <c r="UGO65" s="87">
        <v>44344</v>
      </c>
      <c r="UGP65" s="87">
        <v>71.86</v>
      </c>
      <c r="UGQ65" s="87">
        <v>44344</v>
      </c>
      <c r="UGR65" s="87">
        <v>71.86</v>
      </c>
      <c r="UGS65" s="87">
        <v>44344</v>
      </c>
      <c r="UGT65" s="87">
        <v>71.86</v>
      </c>
      <c r="UGU65" s="87">
        <v>44344</v>
      </c>
      <c r="UGV65" s="87">
        <v>71.86</v>
      </c>
      <c r="UGW65" s="87">
        <v>44344</v>
      </c>
      <c r="UGX65" s="87">
        <v>71.86</v>
      </c>
      <c r="UGY65" s="87">
        <v>44344</v>
      </c>
      <c r="UGZ65" s="87">
        <v>71.86</v>
      </c>
      <c r="UHA65" s="87">
        <v>44344</v>
      </c>
      <c r="UHB65" s="87">
        <v>71.86</v>
      </c>
      <c r="UHC65" s="87">
        <v>44344</v>
      </c>
      <c r="UHD65" s="87">
        <v>71.86</v>
      </c>
      <c r="UHE65" s="87">
        <v>44344</v>
      </c>
      <c r="UHF65" s="87">
        <v>71.86</v>
      </c>
      <c r="UHG65" s="87">
        <v>44344</v>
      </c>
      <c r="UHH65" s="87">
        <v>71.86</v>
      </c>
      <c r="UHI65" s="87">
        <v>44344</v>
      </c>
      <c r="UHJ65" s="87">
        <v>71.86</v>
      </c>
      <c r="UHK65" s="87">
        <v>44344</v>
      </c>
      <c r="UHL65" s="87">
        <v>71.86</v>
      </c>
      <c r="UHM65" s="87">
        <v>44344</v>
      </c>
      <c r="UHN65" s="87">
        <v>71.86</v>
      </c>
      <c r="UHO65" s="87">
        <v>44344</v>
      </c>
      <c r="UHP65" s="87">
        <v>71.86</v>
      </c>
      <c r="UHQ65" s="87">
        <v>44344</v>
      </c>
      <c r="UHR65" s="87">
        <v>71.86</v>
      </c>
      <c r="UHS65" s="87">
        <v>44344</v>
      </c>
      <c r="UHT65" s="87">
        <v>71.86</v>
      </c>
      <c r="UHU65" s="87">
        <v>44344</v>
      </c>
      <c r="UHV65" s="87">
        <v>71.86</v>
      </c>
      <c r="UHW65" s="87">
        <v>44344</v>
      </c>
      <c r="UHX65" s="87">
        <v>71.86</v>
      </c>
      <c r="UHY65" s="87">
        <v>44344</v>
      </c>
      <c r="UHZ65" s="87">
        <v>71.86</v>
      </c>
      <c r="UIA65" s="87">
        <v>44344</v>
      </c>
      <c r="UIB65" s="87">
        <v>71.86</v>
      </c>
      <c r="UIC65" s="87">
        <v>44344</v>
      </c>
      <c r="UID65" s="87">
        <v>71.86</v>
      </c>
      <c r="UIE65" s="87">
        <v>44344</v>
      </c>
      <c r="UIF65" s="87">
        <v>71.86</v>
      </c>
      <c r="UIG65" s="87">
        <v>44344</v>
      </c>
      <c r="UIH65" s="87">
        <v>71.86</v>
      </c>
      <c r="UII65" s="87">
        <v>44344</v>
      </c>
      <c r="UIJ65" s="87">
        <v>71.86</v>
      </c>
      <c r="UIK65" s="87">
        <v>44344</v>
      </c>
      <c r="UIL65" s="87">
        <v>71.86</v>
      </c>
      <c r="UIM65" s="87">
        <v>44344</v>
      </c>
      <c r="UIN65" s="87">
        <v>71.86</v>
      </c>
      <c r="UIO65" s="87">
        <v>44344</v>
      </c>
      <c r="UIP65" s="87">
        <v>71.86</v>
      </c>
      <c r="UIQ65" s="87">
        <v>44344</v>
      </c>
      <c r="UIR65" s="87">
        <v>71.86</v>
      </c>
      <c r="UIS65" s="87">
        <v>44344</v>
      </c>
      <c r="UIT65" s="87">
        <v>71.86</v>
      </c>
      <c r="UIU65" s="87">
        <v>44344</v>
      </c>
      <c r="UIV65" s="87">
        <v>71.86</v>
      </c>
      <c r="UIW65" s="87">
        <v>44344</v>
      </c>
      <c r="UIX65" s="87">
        <v>71.86</v>
      </c>
      <c r="UIY65" s="87">
        <v>44344</v>
      </c>
      <c r="UIZ65" s="87">
        <v>71.86</v>
      </c>
      <c r="UJA65" s="87">
        <v>44344</v>
      </c>
      <c r="UJB65" s="87">
        <v>71.86</v>
      </c>
      <c r="UJC65" s="87">
        <v>44344</v>
      </c>
      <c r="UJD65" s="87">
        <v>71.86</v>
      </c>
      <c r="UJE65" s="87">
        <v>44344</v>
      </c>
      <c r="UJF65" s="87">
        <v>71.86</v>
      </c>
      <c r="UJG65" s="87">
        <v>44344</v>
      </c>
      <c r="UJH65" s="87">
        <v>71.86</v>
      </c>
      <c r="UJI65" s="87">
        <v>44344</v>
      </c>
      <c r="UJJ65" s="87">
        <v>71.86</v>
      </c>
      <c r="UJK65" s="87">
        <v>44344</v>
      </c>
      <c r="UJL65" s="87">
        <v>71.86</v>
      </c>
      <c r="UJM65" s="87">
        <v>44344</v>
      </c>
      <c r="UJN65" s="87">
        <v>71.86</v>
      </c>
      <c r="UJO65" s="87">
        <v>44344</v>
      </c>
      <c r="UJP65" s="87">
        <v>71.86</v>
      </c>
      <c r="UJQ65" s="87">
        <v>44344</v>
      </c>
      <c r="UJR65" s="87">
        <v>71.86</v>
      </c>
      <c r="UJS65" s="87">
        <v>44344</v>
      </c>
      <c r="UJT65" s="87">
        <v>71.86</v>
      </c>
      <c r="UJU65" s="87">
        <v>44344</v>
      </c>
      <c r="UJV65" s="87">
        <v>71.86</v>
      </c>
      <c r="UJW65" s="87">
        <v>44344</v>
      </c>
      <c r="UJX65" s="87">
        <v>71.86</v>
      </c>
      <c r="UJY65" s="87">
        <v>44344</v>
      </c>
      <c r="UJZ65" s="87">
        <v>71.86</v>
      </c>
      <c r="UKA65" s="87">
        <v>44344</v>
      </c>
      <c r="UKB65" s="87">
        <v>71.86</v>
      </c>
      <c r="UKC65" s="87">
        <v>44344</v>
      </c>
      <c r="UKD65" s="87">
        <v>71.86</v>
      </c>
      <c r="UKE65" s="87">
        <v>44344</v>
      </c>
      <c r="UKF65" s="87">
        <v>71.86</v>
      </c>
      <c r="UKG65" s="87">
        <v>44344</v>
      </c>
      <c r="UKH65" s="87">
        <v>71.86</v>
      </c>
      <c r="UKI65" s="87">
        <v>44344</v>
      </c>
      <c r="UKJ65" s="87">
        <v>71.86</v>
      </c>
      <c r="UKK65" s="87">
        <v>44344</v>
      </c>
      <c r="UKL65" s="87">
        <v>71.86</v>
      </c>
      <c r="UKM65" s="87">
        <v>44344</v>
      </c>
      <c r="UKN65" s="87">
        <v>71.86</v>
      </c>
      <c r="UKO65" s="87">
        <v>44344</v>
      </c>
      <c r="UKP65" s="87">
        <v>71.86</v>
      </c>
      <c r="UKQ65" s="87">
        <v>44344</v>
      </c>
      <c r="UKR65" s="87">
        <v>71.86</v>
      </c>
      <c r="UKS65" s="87">
        <v>44344</v>
      </c>
      <c r="UKT65" s="87">
        <v>71.86</v>
      </c>
      <c r="UKU65" s="87">
        <v>44344</v>
      </c>
      <c r="UKV65" s="87">
        <v>71.86</v>
      </c>
      <c r="UKW65" s="87">
        <v>44344</v>
      </c>
      <c r="UKX65" s="87">
        <v>71.86</v>
      </c>
      <c r="UKY65" s="87">
        <v>44344</v>
      </c>
      <c r="UKZ65" s="87">
        <v>71.86</v>
      </c>
      <c r="ULA65" s="87">
        <v>44344</v>
      </c>
      <c r="ULB65" s="87">
        <v>71.86</v>
      </c>
      <c r="ULC65" s="87">
        <v>44344</v>
      </c>
      <c r="ULD65" s="87">
        <v>71.86</v>
      </c>
      <c r="ULE65" s="87">
        <v>44344</v>
      </c>
      <c r="ULF65" s="87">
        <v>71.86</v>
      </c>
      <c r="ULG65" s="87">
        <v>44344</v>
      </c>
      <c r="ULH65" s="87">
        <v>71.86</v>
      </c>
      <c r="ULI65" s="87">
        <v>44344</v>
      </c>
      <c r="ULJ65" s="87">
        <v>71.86</v>
      </c>
      <c r="ULK65" s="87">
        <v>44344</v>
      </c>
      <c r="ULL65" s="87">
        <v>71.86</v>
      </c>
      <c r="ULM65" s="87">
        <v>44344</v>
      </c>
      <c r="ULN65" s="87">
        <v>71.86</v>
      </c>
      <c r="ULO65" s="87">
        <v>44344</v>
      </c>
      <c r="ULP65" s="87">
        <v>71.86</v>
      </c>
      <c r="ULQ65" s="87">
        <v>44344</v>
      </c>
      <c r="ULR65" s="87">
        <v>71.86</v>
      </c>
      <c r="ULS65" s="87">
        <v>44344</v>
      </c>
      <c r="ULT65" s="87">
        <v>71.86</v>
      </c>
      <c r="ULU65" s="87">
        <v>44344</v>
      </c>
      <c r="ULV65" s="87">
        <v>71.86</v>
      </c>
      <c r="ULW65" s="87">
        <v>44344</v>
      </c>
      <c r="ULX65" s="87">
        <v>71.86</v>
      </c>
      <c r="ULY65" s="87">
        <v>44344</v>
      </c>
      <c r="ULZ65" s="87">
        <v>71.86</v>
      </c>
      <c r="UMA65" s="87">
        <v>44344</v>
      </c>
      <c r="UMB65" s="87">
        <v>71.86</v>
      </c>
      <c r="UMC65" s="87">
        <v>44344</v>
      </c>
      <c r="UMD65" s="87">
        <v>71.86</v>
      </c>
      <c r="UME65" s="87">
        <v>44344</v>
      </c>
      <c r="UMF65" s="87">
        <v>71.86</v>
      </c>
      <c r="UMG65" s="87">
        <v>44344</v>
      </c>
      <c r="UMH65" s="87">
        <v>71.86</v>
      </c>
      <c r="UMI65" s="87">
        <v>44344</v>
      </c>
      <c r="UMJ65" s="87">
        <v>71.86</v>
      </c>
      <c r="UMK65" s="87">
        <v>44344</v>
      </c>
      <c r="UML65" s="87">
        <v>71.86</v>
      </c>
      <c r="UMM65" s="87">
        <v>44344</v>
      </c>
      <c r="UMN65" s="87">
        <v>71.86</v>
      </c>
      <c r="UMO65" s="87">
        <v>44344</v>
      </c>
      <c r="UMP65" s="87">
        <v>71.86</v>
      </c>
      <c r="UMQ65" s="87">
        <v>44344</v>
      </c>
      <c r="UMR65" s="87">
        <v>71.86</v>
      </c>
      <c r="UMS65" s="87">
        <v>44344</v>
      </c>
      <c r="UMT65" s="87">
        <v>71.86</v>
      </c>
      <c r="UMU65" s="87">
        <v>44344</v>
      </c>
      <c r="UMV65" s="87">
        <v>71.86</v>
      </c>
      <c r="UMW65" s="87">
        <v>44344</v>
      </c>
      <c r="UMX65" s="87">
        <v>71.86</v>
      </c>
      <c r="UMY65" s="87">
        <v>44344</v>
      </c>
      <c r="UMZ65" s="87">
        <v>71.86</v>
      </c>
      <c r="UNA65" s="87">
        <v>44344</v>
      </c>
      <c r="UNB65" s="87">
        <v>71.86</v>
      </c>
      <c r="UNC65" s="87">
        <v>44344</v>
      </c>
      <c r="UND65" s="87">
        <v>71.86</v>
      </c>
      <c r="UNE65" s="87">
        <v>44344</v>
      </c>
      <c r="UNF65" s="87">
        <v>71.86</v>
      </c>
      <c r="UNG65" s="87">
        <v>44344</v>
      </c>
      <c r="UNH65" s="87">
        <v>71.86</v>
      </c>
      <c r="UNI65" s="87">
        <v>44344</v>
      </c>
      <c r="UNJ65" s="87">
        <v>71.86</v>
      </c>
      <c r="UNK65" s="87">
        <v>44344</v>
      </c>
      <c r="UNL65" s="87">
        <v>71.86</v>
      </c>
      <c r="UNM65" s="87">
        <v>44344</v>
      </c>
      <c r="UNN65" s="87">
        <v>71.86</v>
      </c>
      <c r="UNO65" s="87">
        <v>44344</v>
      </c>
      <c r="UNP65" s="87">
        <v>71.86</v>
      </c>
      <c r="UNQ65" s="87">
        <v>44344</v>
      </c>
      <c r="UNR65" s="87">
        <v>71.86</v>
      </c>
      <c r="UNS65" s="87">
        <v>44344</v>
      </c>
      <c r="UNT65" s="87">
        <v>71.86</v>
      </c>
      <c r="UNU65" s="87">
        <v>44344</v>
      </c>
      <c r="UNV65" s="87">
        <v>71.86</v>
      </c>
      <c r="UNW65" s="87">
        <v>44344</v>
      </c>
      <c r="UNX65" s="87">
        <v>71.86</v>
      </c>
      <c r="UNY65" s="87">
        <v>44344</v>
      </c>
      <c r="UNZ65" s="87">
        <v>71.86</v>
      </c>
      <c r="UOA65" s="87">
        <v>44344</v>
      </c>
      <c r="UOB65" s="87">
        <v>71.86</v>
      </c>
      <c r="UOC65" s="87">
        <v>44344</v>
      </c>
      <c r="UOD65" s="87">
        <v>71.86</v>
      </c>
      <c r="UOE65" s="87">
        <v>44344</v>
      </c>
      <c r="UOF65" s="87">
        <v>71.86</v>
      </c>
      <c r="UOG65" s="87">
        <v>44344</v>
      </c>
      <c r="UOH65" s="87">
        <v>71.86</v>
      </c>
      <c r="UOI65" s="87">
        <v>44344</v>
      </c>
      <c r="UOJ65" s="87">
        <v>71.86</v>
      </c>
      <c r="UOK65" s="87">
        <v>44344</v>
      </c>
      <c r="UOL65" s="87">
        <v>71.86</v>
      </c>
      <c r="UOM65" s="87">
        <v>44344</v>
      </c>
      <c r="UON65" s="87">
        <v>71.86</v>
      </c>
      <c r="UOO65" s="87">
        <v>44344</v>
      </c>
      <c r="UOP65" s="87">
        <v>71.86</v>
      </c>
      <c r="UOQ65" s="87">
        <v>44344</v>
      </c>
      <c r="UOR65" s="87">
        <v>71.86</v>
      </c>
      <c r="UOS65" s="87">
        <v>44344</v>
      </c>
      <c r="UOT65" s="87">
        <v>71.86</v>
      </c>
      <c r="UOU65" s="87">
        <v>44344</v>
      </c>
      <c r="UOV65" s="87">
        <v>71.86</v>
      </c>
      <c r="UOW65" s="87">
        <v>44344</v>
      </c>
      <c r="UOX65" s="87">
        <v>71.86</v>
      </c>
      <c r="UOY65" s="87">
        <v>44344</v>
      </c>
      <c r="UOZ65" s="87">
        <v>71.86</v>
      </c>
      <c r="UPA65" s="87">
        <v>44344</v>
      </c>
      <c r="UPB65" s="87">
        <v>71.86</v>
      </c>
      <c r="UPC65" s="87">
        <v>44344</v>
      </c>
      <c r="UPD65" s="87">
        <v>71.86</v>
      </c>
      <c r="UPE65" s="87">
        <v>44344</v>
      </c>
      <c r="UPF65" s="87">
        <v>71.86</v>
      </c>
      <c r="UPG65" s="87">
        <v>44344</v>
      </c>
      <c r="UPH65" s="87">
        <v>71.86</v>
      </c>
      <c r="UPI65" s="87">
        <v>44344</v>
      </c>
      <c r="UPJ65" s="87">
        <v>71.86</v>
      </c>
      <c r="UPK65" s="87">
        <v>44344</v>
      </c>
      <c r="UPL65" s="87">
        <v>71.86</v>
      </c>
      <c r="UPM65" s="87">
        <v>44344</v>
      </c>
      <c r="UPN65" s="87">
        <v>71.86</v>
      </c>
      <c r="UPO65" s="87">
        <v>44344</v>
      </c>
      <c r="UPP65" s="87">
        <v>71.86</v>
      </c>
      <c r="UPQ65" s="87">
        <v>44344</v>
      </c>
      <c r="UPR65" s="87">
        <v>71.86</v>
      </c>
      <c r="UPS65" s="87">
        <v>44344</v>
      </c>
      <c r="UPT65" s="87">
        <v>71.86</v>
      </c>
      <c r="UPU65" s="87">
        <v>44344</v>
      </c>
      <c r="UPV65" s="87">
        <v>71.86</v>
      </c>
      <c r="UPW65" s="87">
        <v>44344</v>
      </c>
      <c r="UPX65" s="87">
        <v>71.86</v>
      </c>
      <c r="UPY65" s="87">
        <v>44344</v>
      </c>
      <c r="UPZ65" s="87">
        <v>71.86</v>
      </c>
      <c r="UQA65" s="87">
        <v>44344</v>
      </c>
      <c r="UQB65" s="87">
        <v>71.86</v>
      </c>
      <c r="UQC65" s="87">
        <v>44344</v>
      </c>
      <c r="UQD65" s="87">
        <v>71.86</v>
      </c>
      <c r="UQE65" s="87">
        <v>44344</v>
      </c>
      <c r="UQF65" s="87">
        <v>71.86</v>
      </c>
      <c r="UQG65" s="87">
        <v>44344</v>
      </c>
      <c r="UQH65" s="87">
        <v>71.86</v>
      </c>
      <c r="UQI65" s="87">
        <v>44344</v>
      </c>
      <c r="UQJ65" s="87">
        <v>71.86</v>
      </c>
      <c r="UQK65" s="87">
        <v>44344</v>
      </c>
      <c r="UQL65" s="87">
        <v>71.86</v>
      </c>
      <c r="UQM65" s="87">
        <v>44344</v>
      </c>
      <c r="UQN65" s="87">
        <v>71.86</v>
      </c>
      <c r="UQO65" s="87">
        <v>44344</v>
      </c>
      <c r="UQP65" s="87">
        <v>71.86</v>
      </c>
      <c r="UQQ65" s="87">
        <v>44344</v>
      </c>
      <c r="UQR65" s="87">
        <v>71.86</v>
      </c>
      <c r="UQS65" s="87">
        <v>44344</v>
      </c>
      <c r="UQT65" s="87">
        <v>71.86</v>
      </c>
      <c r="UQU65" s="87">
        <v>44344</v>
      </c>
      <c r="UQV65" s="87">
        <v>71.86</v>
      </c>
      <c r="UQW65" s="87">
        <v>44344</v>
      </c>
      <c r="UQX65" s="87">
        <v>71.86</v>
      </c>
      <c r="UQY65" s="87">
        <v>44344</v>
      </c>
      <c r="UQZ65" s="87">
        <v>71.86</v>
      </c>
      <c r="URA65" s="87">
        <v>44344</v>
      </c>
      <c r="URB65" s="87">
        <v>71.86</v>
      </c>
      <c r="URC65" s="87">
        <v>44344</v>
      </c>
      <c r="URD65" s="87">
        <v>71.86</v>
      </c>
      <c r="URE65" s="87">
        <v>44344</v>
      </c>
      <c r="URF65" s="87">
        <v>71.86</v>
      </c>
      <c r="URG65" s="87">
        <v>44344</v>
      </c>
      <c r="URH65" s="87">
        <v>71.86</v>
      </c>
      <c r="URI65" s="87">
        <v>44344</v>
      </c>
      <c r="URJ65" s="87">
        <v>71.86</v>
      </c>
      <c r="URK65" s="87">
        <v>44344</v>
      </c>
      <c r="URL65" s="87">
        <v>71.86</v>
      </c>
      <c r="URM65" s="87">
        <v>44344</v>
      </c>
      <c r="URN65" s="87">
        <v>71.86</v>
      </c>
      <c r="URO65" s="87">
        <v>44344</v>
      </c>
      <c r="URP65" s="87">
        <v>71.86</v>
      </c>
      <c r="URQ65" s="87">
        <v>44344</v>
      </c>
      <c r="URR65" s="87">
        <v>71.86</v>
      </c>
      <c r="URS65" s="87">
        <v>44344</v>
      </c>
      <c r="URT65" s="87">
        <v>71.86</v>
      </c>
      <c r="URU65" s="87">
        <v>44344</v>
      </c>
      <c r="URV65" s="87">
        <v>71.86</v>
      </c>
      <c r="URW65" s="87">
        <v>44344</v>
      </c>
      <c r="URX65" s="87">
        <v>71.86</v>
      </c>
      <c r="URY65" s="87">
        <v>44344</v>
      </c>
      <c r="URZ65" s="87">
        <v>71.86</v>
      </c>
      <c r="USA65" s="87">
        <v>44344</v>
      </c>
      <c r="USB65" s="87">
        <v>71.86</v>
      </c>
      <c r="USC65" s="87">
        <v>44344</v>
      </c>
      <c r="USD65" s="87">
        <v>71.86</v>
      </c>
      <c r="USE65" s="87">
        <v>44344</v>
      </c>
      <c r="USF65" s="87">
        <v>71.86</v>
      </c>
      <c r="USG65" s="87">
        <v>44344</v>
      </c>
      <c r="USH65" s="87">
        <v>71.86</v>
      </c>
      <c r="USI65" s="87">
        <v>44344</v>
      </c>
      <c r="USJ65" s="87">
        <v>71.86</v>
      </c>
      <c r="USK65" s="87">
        <v>44344</v>
      </c>
      <c r="USL65" s="87">
        <v>71.86</v>
      </c>
      <c r="USM65" s="87">
        <v>44344</v>
      </c>
      <c r="USN65" s="87">
        <v>71.86</v>
      </c>
      <c r="USO65" s="87">
        <v>44344</v>
      </c>
      <c r="USP65" s="87">
        <v>71.86</v>
      </c>
      <c r="USQ65" s="87">
        <v>44344</v>
      </c>
      <c r="USR65" s="87">
        <v>71.86</v>
      </c>
      <c r="USS65" s="87">
        <v>44344</v>
      </c>
      <c r="UST65" s="87">
        <v>71.86</v>
      </c>
      <c r="USU65" s="87">
        <v>44344</v>
      </c>
      <c r="USV65" s="87">
        <v>71.86</v>
      </c>
      <c r="USW65" s="87">
        <v>44344</v>
      </c>
      <c r="USX65" s="87">
        <v>71.86</v>
      </c>
      <c r="USY65" s="87">
        <v>44344</v>
      </c>
      <c r="USZ65" s="87">
        <v>71.86</v>
      </c>
      <c r="UTA65" s="87">
        <v>44344</v>
      </c>
      <c r="UTB65" s="87">
        <v>71.86</v>
      </c>
      <c r="UTC65" s="87">
        <v>44344</v>
      </c>
      <c r="UTD65" s="87">
        <v>71.86</v>
      </c>
      <c r="UTE65" s="87">
        <v>44344</v>
      </c>
      <c r="UTF65" s="87">
        <v>71.86</v>
      </c>
      <c r="UTG65" s="87">
        <v>44344</v>
      </c>
      <c r="UTH65" s="87">
        <v>71.86</v>
      </c>
      <c r="UTI65" s="87">
        <v>44344</v>
      </c>
      <c r="UTJ65" s="87">
        <v>71.86</v>
      </c>
      <c r="UTK65" s="87">
        <v>44344</v>
      </c>
      <c r="UTL65" s="87">
        <v>71.86</v>
      </c>
      <c r="UTM65" s="87">
        <v>44344</v>
      </c>
      <c r="UTN65" s="87">
        <v>71.86</v>
      </c>
      <c r="UTO65" s="87">
        <v>44344</v>
      </c>
      <c r="UTP65" s="87">
        <v>71.86</v>
      </c>
      <c r="UTQ65" s="87">
        <v>44344</v>
      </c>
      <c r="UTR65" s="87">
        <v>71.86</v>
      </c>
      <c r="UTS65" s="87">
        <v>44344</v>
      </c>
      <c r="UTT65" s="87">
        <v>71.86</v>
      </c>
      <c r="UTU65" s="87">
        <v>44344</v>
      </c>
      <c r="UTV65" s="87">
        <v>71.86</v>
      </c>
      <c r="UTW65" s="87">
        <v>44344</v>
      </c>
      <c r="UTX65" s="87">
        <v>71.86</v>
      </c>
      <c r="UTY65" s="87">
        <v>44344</v>
      </c>
      <c r="UTZ65" s="87">
        <v>71.86</v>
      </c>
      <c r="UUA65" s="87">
        <v>44344</v>
      </c>
      <c r="UUB65" s="87">
        <v>71.86</v>
      </c>
      <c r="UUC65" s="87">
        <v>44344</v>
      </c>
      <c r="UUD65" s="87">
        <v>71.86</v>
      </c>
      <c r="UUE65" s="87">
        <v>44344</v>
      </c>
      <c r="UUF65" s="87">
        <v>71.86</v>
      </c>
      <c r="UUG65" s="87">
        <v>44344</v>
      </c>
      <c r="UUH65" s="87">
        <v>71.86</v>
      </c>
      <c r="UUI65" s="87">
        <v>44344</v>
      </c>
      <c r="UUJ65" s="87">
        <v>71.86</v>
      </c>
      <c r="UUK65" s="87">
        <v>44344</v>
      </c>
      <c r="UUL65" s="87">
        <v>71.86</v>
      </c>
      <c r="UUM65" s="87">
        <v>44344</v>
      </c>
      <c r="UUN65" s="87">
        <v>71.86</v>
      </c>
      <c r="UUO65" s="87">
        <v>44344</v>
      </c>
      <c r="UUP65" s="87">
        <v>71.86</v>
      </c>
      <c r="UUQ65" s="87">
        <v>44344</v>
      </c>
      <c r="UUR65" s="87">
        <v>71.86</v>
      </c>
      <c r="UUS65" s="87">
        <v>44344</v>
      </c>
      <c r="UUT65" s="87">
        <v>71.86</v>
      </c>
      <c r="UUU65" s="87">
        <v>44344</v>
      </c>
      <c r="UUV65" s="87">
        <v>71.86</v>
      </c>
      <c r="UUW65" s="87">
        <v>44344</v>
      </c>
      <c r="UUX65" s="87">
        <v>71.86</v>
      </c>
      <c r="UUY65" s="87">
        <v>44344</v>
      </c>
      <c r="UUZ65" s="87">
        <v>71.86</v>
      </c>
      <c r="UVA65" s="87">
        <v>44344</v>
      </c>
      <c r="UVB65" s="87">
        <v>71.86</v>
      </c>
      <c r="UVC65" s="87">
        <v>44344</v>
      </c>
      <c r="UVD65" s="87">
        <v>71.86</v>
      </c>
      <c r="UVE65" s="87">
        <v>44344</v>
      </c>
      <c r="UVF65" s="87">
        <v>71.86</v>
      </c>
      <c r="UVG65" s="87">
        <v>44344</v>
      </c>
      <c r="UVH65" s="87">
        <v>71.86</v>
      </c>
      <c r="UVI65" s="87">
        <v>44344</v>
      </c>
      <c r="UVJ65" s="87">
        <v>71.86</v>
      </c>
      <c r="UVK65" s="87">
        <v>44344</v>
      </c>
      <c r="UVL65" s="87">
        <v>71.86</v>
      </c>
      <c r="UVM65" s="87">
        <v>44344</v>
      </c>
      <c r="UVN65" s="87">
        <v>71.86</v>
      </c>
      <c r="UVO65" s="87">
        <v>44344</v>
      </c>
      <c r="UVP65" s="87">
        <v>71.86</v>
      </c>
      <c r="UVQ65" s="87">
        <v>44344</v>
      </c>
      <c r="UVR65" s="87">
        <v>71.86</v>
      </c>
      <c r="UVS65" s="87">
        <v>44344</v>
      </c>
      <c r="UVT65" s="87">
        <v>71.86</v>
      </c>
      <c r="UVU65" s="87">
        <v>44344</v>
      </c>
      <c r="UVV65" s="87">
        <v>71.86</v>
      </c>
      <c r="UVW65" s="87">
        <v>44344</v>
      </c>
      <c r="UVX65" s="87">
        <v>71.86</v>
      </c>
      <c r="UVY65" s="87">
        <v>44344</v>
      </c>
      <c r="UVZ65" s="87">
        <v>71.86</v>
      </c>
      <c r="UWA65" s="87">
        <v>44344</v>
      </c>
      <c r="UWB65" s="87">
        <v>71.86</v>
      </c>
      <c r="UWC65" s="87">
        <v>44344</v>
      </c>
      <c r="UWD65" s="87">
        <v>71.86</v>
      </c>
      <c r="UWE65" s="87">
        <v>44344</v>
      </c>
      <c r="UWF65" s="87">
        <v>71.86</v>
      </c>
      <c r="UWG65" s="87">
        <v>44344</v>
      </c>
      <c r="UWH65" s="87">
        <v>71.86</v>
      </c>
      <c r="UWI65" s="87">
        <v>44344</v>
      </c>
      <c r="UWJ65" s="87">
        <v>71.86</v>
      </c>
      <c r="UWK65" s="87">
        <v>44344</v>
      </c>
      <c r="UWL65" s="87">
        <v>71.86</v>
      </c>
      <c r="UWM65" s="87">
        <v>44344</v>
      </c>
      <c r="UWN65" s="87">
        <v>71.86</v>
      </c>
      <c r="UWO65" s="87">
        <v>44344</v>
      </c>
      <c r="UWP65" s="87">
        <v>71.86</v>
      </c>
      <c r="UWQ65" s="87">
        <v>44344</v>
      </c>
      <c r="UWR65" s="87">
        <v>71.86</v>
      </c>
      <c r="UWS65" s="87">
        <v>44344</v>
      </c>
      <c r="UWT65" s="87">
        <v>71.86</v>
      </c>
      <c r="UWU65" s="87">
        <v>44344</v>
      </c>
      <c r="UWV65" s="87">
        <v>71.86</v>
      </c>
      <c r="UWW65" s="87">
        <v>44344</v>
      </c>
      <c r="UWX65" s="87">
        <v>71.86</v>
      </c>
      <c r="UWY65" s="87">
        <v>44344</v>
      </c>
      <c r="UWZ65" s="87">
        <v>71.86</v>
      </c>
      <c r="UXA65" s="87">
        <v>44344</v>
      </c>
      <c r="UXB65" s="87">
        <v>71.86</v>
      </c>
      <c r="UXC65" s="87">
        <v>44344</v>
      </c>
      <c r="UXD65" s="87">
        <v>71.86</v>
      </c>
      <c r="UXE65" s="87">
        <v>44344</v>
      </c>
      <c r="UXF65" s="87">
        <v>71.86</v>
      </c>
      <c r="UXG65" s="87">
        <v>44344</v>
      </c>
      <c r="UXH65" s="87">
        <v>71.86</v>
      </c>
      <c r="UXI65" s="87">
        <v>44344</v>
      </c>
      <c r="UXJ65" s="87">
        <v>71.86</v>
      </c>
      <c r="UXK65" s="87">
        <v>44344</v>
      </c>
      <c r="UXL65" s="87">
        <v>71.86</v>
      </c>
      <c r="UXM65" s="87">
        <v>44344</v>
      </c>
      <c r="UXN65" s="87">
        <v>71.86</v>
      </c>
      <c r="UXO65" s="87">
        <v>44344</v>
      </c>
      <c r="UXP65" s="87">
        <v>71.86</v>
      </c>
      <c r="UXQ65" s="87">
        <v>44344</v>
      </c>
      <c r="UXR65" s="87">
        <v>71.86</v>
      </c>
      <c r="UXS65" s="87">
        <v>44344</v>
      </c>
      <c r="UXT65" s="87">
        <v>71.86</v>
      </c>
      <c r="UXU65" s="87">
        <v>44344</v>
      </c>
      <c r="UXV65" s="87">
        <v>71.86</v>
      </c>
      <c r="UXW65" s="87">
        <v>44344</v>
      </c>
      <c r="UXX65" s="87">
        <v>71.86</v>
      </c>
      <c r="UXY65" s="87">
        <v>44344</v>
      </c>
      <c r="UXZ65" s="87">
        <v>71.86</v>
      </c>
      <c r="UYA65" s="87">
        <v>44344</v>
      </c>
      <c r="UYB65" s="87">
        <v>71.86</v>
      </c>
      <c r="UYC65" s="87">
        <v>44344</v>
      </c>
      <c r="UYD65" s="87">
        <v>71.86</v>
      </c>
      <c r="UYE65" s="87">
        <v>44344</v>
      </c>
      <c r="UYF65" s="87">
        <v>71.86</v>
      </c>
      <c r="UYG65" s="87">
        <v>44344</v>
      </c>
      <c r="UYH65" s="87">
        <v>71.86</v>
      </c>
      <c r="UYI65" s="87">
        <v>44344</v>
      </c>
      <c r="UYJ65" s="87">
        <v>71.86</v>
      </c>
      <c r="UYK65" s="87">
        <v>44344</v>
      </c>
      <c r="UYL65" s="87">
        <v>71.86</v>
      </c>
      <c r="UYM65" s="87">
        <v>44344</v>
      </c>
      <c r="UYN65" s="87">
        <v>71.86</v>
      </c>
      <c r="UYO65" s="87">
        <v>44344</v>
      </c>
      <c r="UYP65" s="87">
        <v>71.86</v>
      </c>
      <c r="UYQ65" s="87">
        <v>44344</v>
      </c>
      <c r="UYR65" s="87">
        <v>71.86</v>
      </c>
      <c r="UYS65" s="87">
        <v>44344</v>
      </c>
      <c r="UYT65" s="87">
        <v>71.86</v>
      </c>
      <c r="UYU65" s="87">
        <v>44344</v>
      </c>
      <c r="UYV65" s="87">
        <v>71.86</v>
      </c>
      <c r="UYW65" s="87">
        <v>44344</v>
      </c>
      <c r="UYX65" s="87">
        <v>71.86</v>
      </c>
      <c r="UYY65" s="87">
        <v>44344</v>
      </c>
      <c r="UYZ65" s="87">
        <v>71.86</v>
      </c>
      <c r="UZA65" s="87">
        <v>44344</v>
      </c>
      <c r="UZB65" s="87">
        <v>71.86</v>
      </c>
      <c r="UZC65" s="87">
        <v>44344</v>
      </c>
      <c r="UZD65" s="87">
        <v>71.86</v>
      </c>
      <c r="UZE65" s="87">
        <v>44344</v>
      </c>
      <c r="UZF65" s="87">
        <v>71.86</v>
      </c>
      <c r="UZG65" s="87">
        <v>44344</v>
      </c>
      <c r="UZH65" s="87">
        <v>71.86</v>
      </c>
      <c r="UZI65" s="87">
        <v>44344</v>
      </c>
      <c r="UZJ65" s="87">
        <v>71.86</v>
      </c>
      <c r="UZK65" s="87">
        <v>44344</v>
      </c>
      <c r="UZL65" s="87">
        <v>71.86</v>
      </c>
      <c r="UZM65" s="87">
        <v>44344</v>
      </c>
      <c r="UZN65" s="87">
        <v>71.86</v>
      </c>
      <c r="UZO65" s="87">
        <v>44344</v>
      </c>
      <c r="UZP65" s="87">
        <v>71.86</v>
      </c>
      <c r="UZQ65" s="87">
        <v>44344</v>
      </c>
      <c r="UZR65" s="87">
        <v>71.86</v>
      </c>
      <c r="UZS65" s="87">
        <v>44344</v>
      </c>
      <c r="UZT65" s="87">
        <v>71.86</v>
      </c>
      <c r="UZU65" s="87">
        <v>44344</v>
      </c>
      <c r="UZV65" s="87">
        <v>71.86</v>
      </c>
      <c r="UZW65" s="87">
        <v>44344</v>
      </c>
      <c r="UZX65" s="87">
        <v>71.86</v>
      </c>
      <c r="UZY65" s="87">
        <v>44344</v>
      </c>
      <c r="UZZ65" s="87">
        <v>71.86</v>
      </c>
      <c r="VAA65" s="87">
        <v>44344</v>
      </c>
      <c r="VAB65" s="87">
        <v>71.86</v>
      </c>
      <c r="VAC65" s="87">
        <v>44344</v>
      </c>
      <c r="VAD65" s="87">
        <v>71.86</v>
      </c>
      <c r="VAE65" s="87">
        <v>44344</v>
      </c>
      <c r="VAF65" s="87">
        <v>71.86</v>
      </c>
      <c r="VAG65" s="87">
        <v>44344</v>
      </c>
      <c r="VAH65" s="87">
        <v>71.86</v>
      </c>
      <c r="VAI65" s="87">
        <v>44344</v>
      </c>
      <c r="VAJ65" s="87">
        <v>71.86</v>
      </c>
      <c r="VAK65" s="87">
        <v>44344</v>
      </c>
      <c r="VAL65" s="87">
        <v>71.86</v>
      </c>
      <c r="VAM65" s="87">
        <v>44344</v>
      </c>
      <c r="VAN65" s="87">
        <v>71.86</v>
      </c>
      <c r="VAO65" s="87">
        <v>44344</v>
      </c>
      <c r="VAP65" s="87">
        <v>71.86</v>
      </c>
      <c r="VAQ65" s="87">
        <v>44344</v>
      </c>
      <c r="VAR65" s="87">
        <v>71.86</v>
      </c>
      <c r="VAS65" s="87">
        <v>44344</v>
      </c>
      <c r="VAT65" s="87">
        <v>71.86</v>
      </c>
      <c r="VAU65" s="87">
        <v>44344</v>
      </c>
      <c r="VAV65" s="87">
        <v>71.86</v>
      </c>
      <c r="VAW65" s="87">
        <v>44344</v>
      </c>
      <c r="VAX65" s="87">
        <v>71.86</v>
      </c>
      <c r="VAY65" s="87">
        <v>44344</v>
      </c>
      <c r="VAZ65" s="87">
        <v>71.86</v>
      </c>
      <c r="VBA65" s="87">
        <v>44344</v>
      </c>
      <c r="VBB65" s="87">
        <v>71.86</v>
      </c>
      <c r="VBC65" s="87">
        <v>44344</v>
      </c>
      <c r="VBD65" s="87">
        <v>71.86</v>
      </c>
      <c r="VBE65" s="87">
        <v>44344</v>
      </c>
      <c r="VBF65" s="87">
        <v>71.86</v>
      </c>
      <c r="VBG65" s="87">
        <v>44344</v>
      </c>
      <c r="VBH65" s="87">
        <v>71.86</v>
      </c>
      <c r="VBI65" s="87">
        <v>44344</v>
      </c>
      <c r="VBJ65" s="87">
        <v>71.86</v>
      </c>
      <c r="VBK65" s="87">
        <v>44344</v>
      </c>
      <c r="VBL65" s="87">
        <v>71.86</v>
      </c>
      <c r="VBM65" s="87">
        <v>44344</v>
      </c>
      <c r="VBN65" s="87">
        <v>71.86</v>
      </c>
      <c r="VBO65" s="87">
        <v>44344</v>
      </c>
      <c r="VBP65" s="87">
        <v>71.86</v>
      </c>
      <c r="VBQ65" s="87">
        <v>44344</v>
      </c>
      <c r="VBR65" s="87">
        <v>71.86</v>
      </c>
      <c r="VBS65" s="87">
        <v>44344</v>
      </c>
      <c r="VBT65" s="87">
        <v>71.86</v>
      </c>
      <c r="VBU65" s="87">
        <v>44344</v>
      </c>
      <c r="VBV65" s="87">
        <v>71.86</v>
      </c>
      <c r="VBW65" s="87">
        <v>44344</v>
      </c>
      <c r="VBX65" s="87">
        <v>71.86</v>
      </c>
      <c r="VBY65" s="87">
        <v>44344</v>
      </c>
      <c r="VBZ65" s="87">
        <v>71.86</v>
      </c>
      <c r="VCA65" s="87">
        <v>44344</v>
      </c>
      <c r="VCB65" s="87">
        <v>71.86</v>
      </c>
      <c r="VCC65" s="87">
        <v>44344</v>
      </c>
      <c r="VCD65" s="87">
        <v>71.86</v>
      </c>
      <c r="VCE65" s="87">
        <v>44344</v>
      </c>
      <c r="VCF65" s="87">
        <v>71.86</v>
      </c>
      <c r="VCG65" s="87">
        <v>44344</v>
      </c>
      <c r="VCH65" s="87">
        <v>71.86</v>
      </c>
      <c r="VCI65" s="87">
        <v>44344</v>
      </c>
      <c r="VCJ65" s="87">
        <v>71.86</v>
      </c>
      <c r="VCK65" s="87">
        <v>44344</v>
      </c>
      <c r="VCL65" s="87">
        <v>71.86</v>
      </c>
      <c r="VCM65" s="87">
        <v>44344</v>
      </c>
      <c r="VCN65" s="87">
        <v>71.86</v>
      </c>
      <c r="VCO65" s="87">
        <v>44344</v>
      </c>
      <c r="VCP65" s="87">
        <v>71.86</v>
      </c>
      <c r="VCQ65" s="87">
        <v>44344</v>
      </c>
      <c r="VCR65" s="87">
        <v>71.86</v>
      </c>
      <c r="VCS65" s="87">
        <v>44344</v>
      </c>
      <c r="VCT65" s="87">
        <v>71.86</v>
      </c>
      <c r="VCU65" s="87">
        <v>44344</v>
      </c>
      <c r="VCV65" s="87">
        <v>71.86</v>
      </c>
      <c r="VCW65" s="87">
        <v>44344</v>
      </c>
      <c r="VCX65" s="87">
        <v>71.86</v>
      </c>
      <c r="VCY65" s="87">
        <v>44344</v>
      </c>
      <c r="VCZ65" s="87">
        <v>71.86</v>
      </c>
      <c r="VDA65" s="87">
        <v>44344</v>
      </c>
      <c r="VDB65" s="87">
        <v>71.86</v>
      </c>
      <c r="VDC65" s="87">
        <v>44344</v>
      </c>
      <c r="VDD65" s="87">
        <v>71.86</v>
      </c>
      <c r="VDE65" s="87">
        <v>44344</v>
      </c>
      <c r="VDF65" s="87">
        <v>71.86</v>
      </c>
      <c r="VDG65" s="87">
        <v>44344</v>
      </c>
      <c r="VDH65" s="87">
        <v>71.86</v>
      </c>
      <c r="VDI65" s="87">
        <v>44344</v>
      </c>
      <c r="VDJ65" s="87">
        <v>71.86</v>
      </c>
      <c r="VDK65" s="87">
        <v>44344</v>
      </c>
      <c r="VDL65" s="87">
        <v>71.86</v>
      </c>
      <c r="VDM65" s="87">
        <v>44344</v>
      </c>
      <c r="VDN65" s="87">
        <v>71.86</v>
      </c>
      <c r="VDO65" s="87">
        <v>44344</v>
      </c>
      <c r="VDP65" s="87">
        <v>71.86</v>
      </c>
      <c r="VDQ65" s="87">
        <v>44344</v>
      </c>
      <c r="VDR65" s="87">
        <v>71.86</v>
      </c>
      <c r="VDS65" s="87">
        <v>44344</v>
      </c>
      <c r="VDT65" s="87">
        <v>71.86</v>
      </c>
      <c r="VDU65" s="87">
        <v>44344</v>
      </c>
      <c r="VDV65" s="87">
        <v>71.86</v>
      </c>
      <c r="VDW65" s="87">
        <v>44344</v>
      </c>
      <c r="VDX65" s="87">
        <v>71.86</v>
      </c>
      <c r="VDY65" s="87">
        <v>44344</v>
      </c>
      <c r="VDZ65" s="87">
        <v>71.86</v>
      </c>
      <c r="VEA65" s="87">
        <v>44344</v>
      </c>
      <c r="VEB65" s="87">
        <v>71.86</v>
      </c>
      <c r="VEC65" s="87">
        <v>44344</v>
      </c>
      <c r="VED65" s="87">
        <v>71.86</v>
      </c>
      <c r="VEE65" s="87">
        <v>44344</v>
      </c>
      <c r="VEF65" s="87">
        <v>71.86</v>
      </c>
      <c r="VEG65" s="87">
        <v>44344</v>
      </c>
      <c r="VEH65" s="87">
        <v>71.86</v>
      </c>
      <c r="VEI65" s="87">
        <v>44344</v>
      </c>
      <c r="VEJ65" s="87">
        <v>71.86</v>
      </c>
      <c r="VEK65" s="87">
        <v>44344</v>
      </c>
      <c r="VEL65" s="87">
        <v>71.86</v>
      </c>
      <c r="VEM65" s="87">
        <v>44344</v>
      </c>
      <c r="VEN65" s="87">
        <v>71.86</v>
      </c>
      <c r="VEO65" s="87">
        <v>44344</v>
      </c>
      <c r="VEP65" s="87">
        <v>71.86</v>
      </c>
      <c r="VEQ65" s="87">
        <v>44344</v>
      </c>
      <c r="VER65" s="87">
        <v>71.86</v>
      </c>
      <c r="VES65" s="87">
        <v>44344</v>
      </c>
      <c r="VET65" s="87">
        <v>71.86</v>
      </c>
      <c r="VEU65" s="87">
        <v>44344</v>
      </c>
      <c r="VEV65" s="87">
        <v>71.86</v>
      </c>
      <c r="VEW65" s="87">
        <v>44344</v>
      </c>
      <c r="VEX65" s="87">
        <v>71.86</v>
      </c>
      <c r="VEY65" s="87">
        <v>44344</v>
      </c>
      <c r="VEZ65" s="87">
        <v>71.86</v>
      </c>
      <c r="VFA65" s="87">
        <v>44344</v>
      </c>
      <c r="VFB65" s="87">
        <v>71.86</v>
      </c>
      <c r="VFC65" s="87">
        <v>44344</v>
      </c>
      <c r="VFD65" s="87">
        <v>71.86</v>
      </c>
      <c r="VFE65" s="87">
        <v>44344</v>
      </c>
      <c r="VFF65" s="87">
        <v>71.86</v>
      </c>
      <c r="VFG65" s="87">
        <v>44344</v>
      </c>
      <c r="VFH65" s="87">
        <v>71.86</v>
      </c>
      <c r="VFI65" s="87">
        <v>44344</v>
      </c>
      <c r="VFJ65" s="87">
        <v>71.86</v>
      </c>
      <c r="VFK65" s="87">
        <v>44344</v>
      </c>
      <c r="VFL65" s="87">
        <v>71.86</v>
      </c>
      <c r="VFM65" s="87">
        <v>44344</v>
      </c>
      <c r="VFN65" s="87">
        <v>71.86</v>
      </c>
      <c r="VFO65" s="87">
        <v>44344</v>
      </c>
      <c r="VFP65" s="87">
        <v>71.86</v>
      </c>
      <c r="VFQ65" s="87">
        <v>44344</v>
      </c>
      <c r="VFR65" s="87">
        <v>71.86</v>
      </c>
      <c r="VFS65" s="87">
        <v>44344</v>
      </c>
      <c r="VFT65" s="87">
        <v>71.86</v>
      </c>
      <c r="VFU65" s="87">
        <v>44344</v>
      </c>
      <c r="VFV65" s="87">
        <v>71.86</v>
      </c>
      <c r="VFW65" s="87">
        <v>44344</v>
      </c>
      <c r="VFX65" s="87">
        <v>71.86</v>
      </c>
      <c r="VFY65" s="87">
        <v>44344</v>
      </c>
      <c r="VFZ65" s="87">
        <v>71.86</v>
      </c>
      <c r="VGA65" s="87">
        <v>44344</v>
      </c>
      <c r="VGB65" s="87">
        <v>71.86</v>
      </c>
      <c r="VGC65" s="87">
        <v>44344</v>
      </c>
      <c r="VGD65" s="87">
        <v>71.86</v>
      </c>
      <c r="VGE65" s="87">
        <v>44344</v>
      </c>
      <c r="VGF65" s="87">
        <v>71.86</v>
      </c>
      <c r="VGG65" s="87">
        <v>44344</v>
      </c>
      <c r="VGH65" s="87">
        <v>71.86</v>
      </c>
      <c r="VGI65" s="87">
        <v>44344</v>
      </c>
      <c r="VGJ65" s="87">
        <v>71.86</v>
      </c>
      <c r="VGK65" s="87">
        <v>44344</v>
      </c>
      <c r="VGL65" s="87">
        <v>71.86</v>
      </c>
      <c r="VGM65" s="87">
        <v>44344</v>
      </c>
      <c r="VGN65" s="87">
        <v>71.86</v>
      </c>
      <c r="VGO65" s="87">
        <v>44344</v>
      </c>
      <c r="VGP65" s="87">
        <v>71.86</v>
      </c>
      <c r="VGQ65" s="87">
        <v>44344</v>
      </c>
      <c r="VGR65" s="87">
        <v>71.86</v>
      </c>
      <c r="VGS65" s="87">
        <v>44344</v>
      </c>
      <c r="VGT65" s="87">
        <v>71.86</v>
      </c>
      <c r="VGU65" s="87">
        <v>44344</v>
      </c>
      <c r="VGV65" s="87">
        <v>71.86</v>
      </c>
      <c r="VGW65" s="87">
        <v>44344</v>
      </c>
      <c r="VGX65" s="87">
        <v>71.86</v>
      </c>
      <c r="VGY65" s="87">
        <v>44344</v>
      </c>
      <c r="VGZ65" s="87">
        <v>71.86</v>
      </c>
      <c r="VHA65" s="87">
        <v>44344</v>
      </c>
      <c r="VHB65" s="87">
        <v>71.86</v>
      </c>
      <c r="VHC65" s="87">
        <v>44344</v>
      </c>
      <c r="VHD65" s="87">
        <v>71.86</v>
      </c>
      <c r="VHE65" s="87">
        <v>44344</v>
      </c>
      <c r="VHF65" s="87">
        <v>71.86</v>
      </c>
      <c r="VHG65" s="87">
        <v>44344</v>
      </c>
      <c r="VHH65" s="87">
        <v>71.86</v>
      </c>
      <c r="VHI65" s="87">
        <v>44344</v>
      </c>
      <c r="VHJ65" s="87">
        <v>71.86</v>
      </c>
      <c r="VHK65" s="87">
        <v>44344</v>
      </c>
      <c r="VHL65" s="87">
        <v>71.86</v>
      </c>
      <c r="VHM65" s="87">
        <v>44344</v>
      </c>
      <c r="VHN65" s="87">
        <v>71.86</v>
      </c>
      <c r="VHO65" s="87">
        <v>44344</v>
      </c>
      <c r="VHP65" s="87">
        <v>71.86</v>
      </c>
      <c r="VHQ65" s="87">
        <v>44344</v>
      </c>
      <c r="VHR65" s="87">
        <v>71.86</v>
      </c>
      <c r="VHS65" s="87">
        <v>44344</v>
      </c>
      <c r="VHT65" s="87">
        <v>71.86</v>
      </c>
      <c r="VHU65" s="87">
        <v>44344</v>
      </c>
      <c r="VHV65" s="87">
        <v>71.86</v>
      </c>
      <c r="VHW65" s="87">
        <v>44344</v>
      </c>
      <c r="VHX65" s="87">
        <v>71.86</v>
      </c>
      <c r="VHY65" s="87">
        <v>44344</v>
      </c>
      <c r="VHZ65" s="87">
        <v>71.86</v>
      </c>
      <c r="VIA65" s="87">
        <v>44344</v>
      </c>
      <c r="VIB65" s="87">
        <v>71.86</v>
      </c>
      <c r="VIC65" s="87">
        <v>44344</v>
      </c>
      <c r="VID65" s="87">
        <v>71.86</v>
      </c>
      <c r="VIE65" s="87">
        <v>44344</v>
      </c>
      <c r="VIF65" s="87">
        <v>71.86</v>
      </c>
      <c r="VIG65" s="87">
        <v>44344</v>
      </c>
      <c r="VIH65" s="87">
        <v>71.86</v>
      </c>
      <c r="VII65" s="87">
        <v>44344</v>
      </c>
      <c r="VIJ65" s="87">
        <v>71.86</v>
      </c>
      <c r="VIK65" s="87">
        <v>44344</v>
      </c>
      <c r="VIL65" s="87">
        <v>71.86</v>
      </c>
      <c r="VIM65" s="87">
        <v>44344</v>
      </c>
      <c r="VIN65" s="87">
        <v>71.86</v>
      </c>
      <c r="VIO65" s="87">
        <v>44344</v>
      </c>
      <c r="VIP65" s="87">
        <v>71.86</v>
      </c>
      <c r="VIQ65" s="87">
        <v>44344</v>
      </c>
      <c r="VIR65" s="87">
        <v>71.86</v>
      </c>
      <c r="VIS65" s="87">
        <v>44344</v>
      </c>
      <c r="VIT65" s="87">
        <v>71.86</v>
      </c>
      <c r="VIU65" s="87">
        <v>44344</v>
      </c>
      <c r="VIV65" s="87">
        <v>71.86</v>
      </c>
      <c r="VIW65" s="87">
        <v>44344</v>
      </c>
      <c r="VIX65" s="87">
        <v>71.86</v>
      </c>
      <c r="VIY65" s="87">
        <v>44344</v>
      </c>
      <c r="VIZ65" s="87">
        <v>71.86</v>
      </c>
      <c r="VJA65" s="87">
        <v>44344</v>
      </c>
      <c r="VJB65" s="87">
        <v>71.86</v>
      </c>
      <c r="VJC65" s="87">
        <v>44344</v>
      </c>
      <c r="VJD65" s="87">
        <v>71.86</v>
      </c>
      <c r="VJE65" s="87">
        <v>44344</v>
      </c>
      <c r="VJF65" s="87">
        <v>71.86</v>
      </c>
      <c r="VJG65" s="87">
        <v>44344</v>
      </c>
      <c r="VJH65" s="87">
        <v>71.86</v>
      </c>
      <c r="VJI65" s="87">
        <v>44344</v>
      </c>
      <c r="VJJ65" s="87">
        <v>71.86</v>
      </c>
      <c r="VJK65" s="87">
        <v>44344</v>
      </c>
      <c r="VJL65" s="87">
        <v>71.86</v>
      </c>
      <c r="VJM65" s="87">
        <v>44344</v>
      </c>
      <c r="VJN65" s="87">
        <v>71.86</v>
      </c>
      <c r="VJO65" s="87">
        <v>44344</v>
      </c>
      <c r="VJP65" s="87">
        <v>71.86</v>
      </c>
      <c r="VJQ65" s="87">
        <v>44344</v>
      </c>
      <c r="VJR65" s="87">
        <v>71.86</v>
      </c>
      <c r="VJS65" s="87">
        <v>44344</v>
      </c>
      <c r="VJT65" s="87">
        <v>71.86</v>
      </c>
      <c r="VJU65" s="87">
        <v>44344</v>
      </c>
      <c r="VJV65" s="87">
        <v>71.86</v>
      </c>
      <c r="VJW65" s="87">
        <v>44344</v>
      </c>
      <c r="VJX65" s="87">
        <v>71.86</v>
      </c>
      <c r="VJY65" s="87">
        <v>44344</v>
      </c>
      <c r="VJZ65" s="87">
        <v>71.86</v>
      </c>
      <c r="VKA65" s="87">
        <v>44344</v>
      </c>
      <c r="VKB65" s="87">
        <v>71.86</v>
      </c>
      <c r="VKC65" s="87">
        <v>44344</v>
      </c>
      <c r="VKD65" s="87">
        <v>71.86</v>
      </c>
      <c r="VKE65" s="87">
        <v>44344</v>
      </c>
      <c r="VKF65" s="87">
        <v>71.86</v>
      </c>
      <c r="VKG65" s="87">
        <v>44344</v>
      </c>
      <c r="VKH65" s="87">
        <v>71.86</v>
      </c>
      <c r="VKI65" s="87">
        <v>44344</v>
      </c>
      <c r="VKJ65" s="87">
        <v>71.86</v>
      </c>
      <c r="VKK65" s="87">
        <v>44344</v>
      </c>
      <c r="VKL65" s="87">
        <v>71.86</v>
      </c>
      <c r="VKM65" s="87">
        <v>44344</v>
      </c>
      <c r="VKN65" s="87">
        <v>71.86</v>
      </c>
      <c r="VKO65" s="87">
        <v>44344</v>
      </c>
      <c r="VKP65" s="87">
        <v>71.86</v>
      </c>
      <c r="VKQ65" s="87">
        <v>44344</v>
      </c>
      <c r="VKR65" s="87">
        <v>71.86</v>
      </c>
      <c r="VKS65" s="87">
        <v>44344</v>
      </c>
      <c r="VKT65" s="87">
        <v>71.86</v>
      </c>
      <c r="VKU65" s="87">
        <v>44344</v>
      </c>
      <c r="VKV65" s="87">
        <v>71.86</v>
      </c>
      <c r="VKW65" s="87">
        <v>44344</v>
      </c>
      <c r="VKX65" s="87">
        <v>71.86</v>
      </c>
      <c r="VKY65" s="87">
        <v>44344</v>
      </c>
      <c r="VKZ65" s="87">
        <v>71.86</v>
      </c>
      <c r="VLA65" s="87">
        <v>44344</v>
      </c>
      <c r="VLB65" s="87">
        <v>71.86</v>
      </c>
      <c r="VLC65" s="87">
        <v>44344</v>
      </c>
      <c r="VLD65" s="87">
        <v>71.86</v>
      </c>
      <c r="VLE65" s="87">
        <v>44344</v>
      </c>
      <c r="VLF65" s="87">
        <v>71.86</v>
      </c>
      <c r="VLG65" s="87">
        <v>44344</v>
      </c>
      <c r="VLH65" s="87">
        <v>71.86</v>
      </c>
      <c r="VLI65" s="87">
        <v>44344</v>
      </c>
      <c r="VLJ65" s="87">
        <v>71.86</v>
      </c>
      <c r="VLK65" s="87">
        <v>44344</v>
      </c>
      <c r="VLL65" s="87">
        <v>71.86</v>
      </c>
      <c r="VLM65" s="87">
        <v>44344</v>
      </c>
      <c r="VLN65" s="87">
        <v>71.86</v>
      </c>
      <c r="VLO65" s="87">
        <v>44344</v>
      </c>
      <c r="VLP65" s="87">
        <v>71.86</v>
      </c>
      <c r="VLQ65" s="87">
        <v>44344</v>
      </c>
      <c r="VLR65" s="87">
        <v>71.86</v>
      </c>
      <c r="VLS65" s="87">
        <v>44344</v>
      </c>
      <c r="VLT65" s="87">
        <v>71.86</v>
      </c>
      <c r="VLU65" s="87">
        <v>44344</v>
      </c>
      <c r="VLV65" s="87">
        <v>71.86</v>
      </c>
      <c r="VLW65" s="87">
        <v>44344</v>
      </c>
      <c r="VLX65" s="87">
        <v>71.86</v>
      </c>
      <c r="VLY65" s="87">
        <v>44344</v>
      </c>
      <c r="VLZ65" s="87">
        <v>71.86</v>
      </c>
      <c r="VMA65" s="87">
        <v>44344</v>
      </c>
      <c r="VMB65" s="87">
        <v>71.86</v>
      </c>
      <c r="VMC65" s="87">
        <v>44344</v>
      </c>
      <c r="VMD65" s="87">
        <v>71.86</v>
      </c>
      <c r="VME65" s="87">
        <v>44344</v>
      </c>
      <c r="VMF65" s="87">
        <v>71.86</v>
      </c>
      <c r="VMG65" s="87">
        <v>44344</v>
      </c>
      <c r="VMH65" s="87">
        <v>71.86</v>
      </c>
      <c r="VMI65" s="87">
        <v>44344</v>
      </c>
      <c r="VMJ65" s="87">
        <v>71.86</v>
      </c>
      <c r="VMK65" s="87">
        <v>44344</v>
      </c>
      <c r="VML65" s="87">
        <v>71.86</v>
      </c>
      <c r="VMM65" s="87">
        <v>44344</v>
      </c>
      <c r="VMN65" s="87">
        <v>71.86</v>
      </c>
      <c r="VMO65" s="87">
        <v>44344</v>
      </c>
      <c r="VMP65" s="87">
        <v>71.86</v>
      </c>
      <c r="VMQ65" s="87">
        <v>44344</v>
      </c>
      <c r="VMR65" s="87">
        <v>71.86</v>
      </c>
      <c r="VMS65" s="87">
        <v>44344</v>
      </c>
      <c r="VMT65" s="87">
        <v>71.86</v>
      </c>
      <c r="VMU65" s="87">
        <v>44344</v>
      </c>
      <c r="VMV65" s="87">
        <v>71.86</v>
      </c>
      <c r="VMW65" s="87">
        <v>44344</v>
      </c>
      <c r="VMX65" s="87">
        <v>71.86</v>
      </c>
      <c r="VMY65" s="87">
        <v>44344</v>
      </c>
      <c r="VMZ65" s="87">
        <v>71.86</v>
      </c>
      <c r="VNA65" s="87">
        <v>44344</v>
      </c>
      <c r="VNB65" s="87">
        <v>71.86</v>
      </c>
      <c r="VNC65" s="87">
        <v>44344</v>
      </c>
      <c r="VND65" s="87">
        <v>71.86</v>
      </c>
      <c r="VNE65" s="87">
        <v>44344</v>
      </c>
      <c r="VNF65" s="87">
        <v>71.86</v>
      </c>
      <c r="VNG65" s="87">
        <v>44344</v>
      </c>
      <c r="VNH65" s="87">
        <v>71.86</v>
      </c>
      <c r="VNI65" s="87">
        <v>44344</v>
      </c>
      <c r="VNJ65" s="87">
        <v>71.86</v>
      </c>
      <c r="VNK65" s="87">
        <v>44344</v>
      </c>
      <c r="VNL65" s="87">
        <v>71.86</v>
      </c>
      <c r="VNM65" s="87">
        <v>44344</v>
      </c>
      <c r="VNN65" s="87">
        <v>71.86</v>
      </c>
      <c r="VNO65" s="87">
        <v>44344</v>
      </c>
      <c r="VNP65" s="87">
        <v>71.86</v>
      </c>
      <c r="VNQ65" s="87">
        <v>44344</v>
      </c>
      <c r="VNR65" s="87">
        <v>71.86</v>
      </c>
      <c r="VNS65" s="87">
        <v>44344</v>
      </c>
      <c r="VNT65" s="87">
        <v>71.86</v>
      </c>
      <c r="VNU65" s="87">
        <v>44344</v>
      </c>
      <c r="VNV65" s="87">
        <v>71.86</v>
      </c>
      <c r="VNW65" s="87">
        <v>44344</v>
      </c>
      <c r="VNX65" s="87">
        <v>71.86</v>
      </c>
      <c r="VNY65" s="87">
        <v>44344</v>
      </c>
      <c r="VNZ65" s="87">
        <v>71.86</v>
      </c>
      <c r="VOA65" s="87">
        <v>44344</v>
      </c>
      <c r="VOB65" s="87">
        <v>71.86</v>
      </c>
      <c r="VOC65" s="87">
        <v>44344</v>
      </c>
      <c r="VOD65" s="87">
        <v>71.86</v>
      </c>
      <c r="VOE65" s="87">
        <v>44344</v>
      </c>
      <c r="VOF65" s="87">
        <v>71.86</v>
      </c>
      <c r="VOG65" s="87">
        <v>44344</v>
      </c>
      <c r="VOH65" s="87">
        <v>71.86</v>
      </c>
      <c r="VOI65" s="87">
        <v>44344</v>
      </c>
      <c r="VOJ65" s="87">
        <v>71.86</v>
      </c>
      <c r="VOK65" s="87">
        <v>44344</v>
      </c>
      <c r="VOL65" s="87">
        <v>71.86</v>
      </c>
      <c r="VOM65" s="87">
        <v>44344</v>
      </c>
      <c r="VON65" s="87">
        <v>71.86</v>
      </c>
      <c r="VOO65" s="87">
        <v>44344</v>
      </c>
      <c r="VOP65" s="87">
        <v>71.86</v>
      </c>
      <c r="VOQ65" s="87">
        <v>44344</v>
      </c>
      <c r="VOR65" s="87">
        <v>71.86</v>
      </c>
      <c r="VOS65" s="87">
        <v>44344</v>
      </c>
      <c r="VOT65" s="87">
        <v>71.86</v>
      </c>
      <c r="VOU65" s="87">
        <v>44344</v>
      </c>
      <c r="VOV65" s="87">
        <v>71.86</v>
      </c>
      <c r="VOW65" s="87">
        <v>44344</v>
      </c>
      <c r="VOX65" s="87">
        <v>71.86</v>
      </c>
      <c r="VOY65" s="87">
        <v>44344</v>
      </c>
      <c r="VOZ65" s="87">
        <v>71.86</v>
      </c>
      <c r="VPA65" s="87">
        <v>44344</v>
      </c>
      <c r="VPB65" s="87">
        <v>71.86</v>
      </c>
      <c r="VPC65" s="87">
        <v>44344</v>
      </c>
      <c r="VPD65" s="87">
        <v>71.86</v>
      </c>
      <c r="VPE65" s="87">
        <v>44344</v>
      </c>
      <c r="VPF65" s="87">
        <v>71.86</v>
      </c>
      <c r="VPG65" s="87">
        <v>44344</v>
      </c>
      <c r="VPH65" s="87">
        <v>71.86</v>
      </c>
      <c r="VPI65" s="87">
        <v>44344</v>
      </c>
      <c r="VPJ65" s="87">
        <v>71.86</v>
      </c>
      <c r="VPK65" s="87">
        <v>44344</v>
      </c>
      <c r="VPL65" s="87">
        <v>71.86</v>
      </c>
      <c r="VPM65" s="87">
        <v>44344</v>
      </c>
      <c r="VPN65" s="87">
        <v>71.86</v>
      </c>
      <c r="VPO65" s="87">
        <v>44344</v>
      </c>
      <c r="VPP65" s="87">
        <v>71.86</v>
      </c>
      <c r="VPQ65" s="87">
        <v>44344</v>
      </c>
      <c r="VPR65" s="87">
        <v>71.86</v>
      </c>
      <c r="VPS65" s="87">
        <v>44344</v>
      </c>
      <c r="VPT65" s="87">
        <v>71.86</v>
      </c>
      <c r="VPU65" s="87">
        <v>44344</v>
      </c>
      <c r="VPV65" s="87">
        <v>71.86</v>
      </c>
      <c r="VPW65" s="87">
        <v>44344</v>
      </c>
      <c r="VPX65" s="87">
        <v>71.86</v>
      </c>
      <c r="VPY65" s="87">
        <v>44344</v>
      </c>
      <c r="VPZ65" s="87">
        <v>71.86</v>
      </c>
      <c r="VQA65" s="87">
        <v>44344</v>
      </c>
      <c r="VQB65" s="87">
        <v>71.86</v>
      </c>
      <c r="VQC65" s="87">
        <v>44344</v>
      </c>
      <c r="VQD65" s="87">
        <v>71.86</v>
      </c>
      <c r="VQE65" s="87">
        <v>44344</v>
      </c>
      <c r="VQF65" s="87">
        <v>71.86</v>
      </c>
      <c r="VQG65" s="87">
        <v>44344</v>
      </c>
      <c r="VQH65" s="87">
        <v>71.86</v>
      </c>
      <c r="VQI65" s="87">
        <v>44344</v>
      </c>
      <c r="VQJ65" s="87">
        <v>71.86</v>
      </c>
      <c r="VQK65" s="87">
        <v>44344</v>
      </c>
      <c r="VQL65" s="87">
        <v>71.86</v>
      </c>
      <c r="VQM65" s="87">
        <v>44344</v>
      </c>
      <c r="VQN65" s="87">
        <v>71.86</v>
      </c>
      <c r="VQO65" s="87">
        <v>44344</v>
      </c>
      <c r="VQP65" s="87">
        <v>71.86</v>
      </c>
      <c r="VQQ65" s="87">
        <v>44344</v>
      </c>
      <c r="VQR65" s="87">
        <v>71.86</v>
      </c>
      <c r="VQS65" s="87">
        <v>44344</v>
      </c>
      <c r="VQT65" s="87">
        <v>71.86</v>
      </c>
      <c r="VQU65" s="87">
        <v>44344</v>
      </c>
      <c r="VQV65" s="87">
        <v>71.86</v>
      </c>
      <c r="VQW65" s="87">
        <v>44344</v>
      </c>
      <c r="VQX65" s="87">
        <v>71.86</v>
      </c>
      <c r="VQY65" s="87">
        <v>44344</v>
      </c>
      <c r="VQZ65" s="87">
        <v>71.86</v>
      </c>
      <c r="VRA65" s="87">
        <v>44344</v>
      </c>
      <c r="VRB65" s="87">
        <v>71.86</v>
      </c>
      <c r="VRC65" s="87">
        <v>44344</v>
      </c>
      <c r="VRD65" s="87">
        <v>71.86</v>
      </c>
      <c r="VRE65" s="87">
        <v>44344</v>
      </c>
      <c r="VRF65" s="87">
        <v>71.86</v>
      </c>
      <c r="VRG65" s="87">
        <v>44344</v>
      </c>
      <c r="VRH65" s="87">
        <v>71.86</v>
      </c>
      <c r="VRI65" s="87">
        <v>44344</v>
      </c>
      <c r="VRJ65" s="87">
        <v>71.86</v>
      </c>
      <c r="VRK65" s="87">
        <v>44344</v>
      </c>
      <c r="VRL65" s="87">
        <v>71.86</v>
      </c>
      <c r="VRM65" s="87">
        <v>44344</v>
      </c>
      <c r="VRN65" s="87">
        <v>71.86</v>
      </c>
      <c r="VRO65" s="87">
        <v>44344</v>
      </c>
      <c r="VRP65" s="87">
        <v>71.86</v>
      </c>
      <c r="VRQ65" s="87">
        <v>44344</v>
      </c>
      <c r="VRR65" s="87">
        <v>71.86</v>
      </c>
      <c r="VRS65" s="87">
        <v>44344</v>
      </c>
      <c r="VRT65" s="87">
        <v>71.86</v>
      </c>
      <c r="VRU65" s="87">
        <v>44344</v>
      </c>
      <c r="VRV65" s="87">
        <v>71.86</v>
      </c>
      <c r="VRW65" s="87">
        <v>44344</v>
      </c>
      <c r="VRX65" s="87">
        <v>71.86</v>
      </c>
      <c r="VRY65" s="87">
        <v>44344</v>
      </c>
      <c r="VRZ65" s="87">
        <v>71.86</v>
      </c>
      <c r="VSA65" s="87">
        <v>44344</v>
      </c>
      <c r="VSB65" s="87">
        <v>71.86</v>
      </c>
      <c r="VSC65" s="87">
        <v>44344</v>
      </c>
      <c r="VSD65" s="87">
        <v>71.86</v>
      </c>
      <c r="VSE65" s="87">
        <v>44344</v>
      </c>
      <c r="VSF65" s="87">
        <v>71.86</v>
      </c>
      <c r="VSG65" s="87">
        <v>44344</v>
      </c>
      <c r="VSH65" s="87">
        <v>71.86</v>
      </c>
      <c r="VSI65" s="87">
        <v>44344</v>
      </c>
      <c r="VSJ65" s="87">
        <v>71.86</v>
      </c>
      <c r="VSK65" s="87">
        <v>44344</v>
      </c>
      <c r="VSL65" s="87">
        <v>71.86</v>
      </c>
      <c r="VSM65" s="87">
        <v>44344</v>
      </c>
      <c r="VSN65" s="87">
        <v>71.86</v>
      </c>
      <c r="VSO65" s="87">
        <v>44344</v>
      </c>
      <c r="VSP65" s="87">
        <v>71.86</v>
      </c>
      <c r="VSQ65" s="87">
        <v>44344</v>
      </c>
      <c r="VSR65" s="87">
        <v>71.86</v>
      </c>
      <c r="VSS65" s="87">
        <v>44344</v>
      </c>
      <c r="VST65" s="87">
        <v>71.86</v>
      </c>
      <c r="VSU65" s="87">
        <v>44344</v>
      </c>
      <c r="VSV65" s="87">
        <v>71.86</v>
      </c>
      <c r="VSW65" s="87">
        <v>44344</v>
      </c>
      <c r="VSX65" s="87">
        <v>71.86</v>
      </c>
      <c r="VSY65" s="87">
        <v>44344</v>
      </c>
      <c r="VSZ65" s="87">
        <v>71.86</v>
      </c>
      <c r="VTA65" s="87">
        <v>44344</v>
      </c>
      <c r="VTB65" s="87">
        <v>71.86</v>
      </c>
      <c r="VTC65" s="87">
        <v>44344</v>
      </c>
      <c r="VTD65" s="87">
        <v>71.86</v>
      </c>
      <c r="VTE65" s="87">
        <v>44344</v>
      </c>
      <c r="VTF65" s="87">
        <v>71.86</v>
      </c>
      <c r="VTG65" s="87">
        <v>44344</v>
      </c>
      <c r="VTH65" s="87">
        <v>71.86</v>
      </c>
      <c r="VTI65" s="87">
        <v>44344</v>
      </c>
      <c r="VTJ65" s="87">
        <v>71.86</v>
      </c>
      <c r="VTK65" s="87">
        <v>44344</v>
      </c>
      <c r="VTL65" s="87">
        <v>71.86</v>
      </c>
      <c r="VTM65" s="87">
        <v>44344</v>
      </c>
      <c r="VTN65" s="87">
        <v>71.86</v>
      </c>
      <c r="VTO65" s="87">
        <v>44344</v>
      </c>
      <c r="VTP65" s="87">
        <v>71.86</v>
      </c>
      <c r="VTQ65" s="87">
        <v>44344</v>
      </c>
      <c r="VTR65" s="87">
        <v>71.86</v>
      </c>
      <c r="VTS65" s="87">
        <v>44344</v>
      </c>
      <c r="VTT65" s="87">
        <v>71.86</v>
      </c>
      <c r="VTU65" s="87">
        <v>44344</v>
      </c>
      <c r="VTV65" s="87">
        <v>71.86</v>
      </c>
      <c r="VTW65" s="87">
        <v>44344</v>
      </c>
      <c r="VTX65" s="87">
        <v>71.86</v>
      </c>
      <c r="VTY65" s="87">
        <v>44344</v>
      </c>
      <c r="VTZ65" s="87">
        <v>71.86</v>
      </c>
      <c r="VUA65" s="87">
        <v>44344</v>
      </c>
      <c r="VUB65" s="87">
        <v>71.86</v>
      </c>
      <c r="VUC65" s="87">
        <v>44344</v>
      </c>
      <c r="VUD65" s="87">
        <v>71.86</v>
      </c>
      <c r="VUE65" s="87">
        <v>44344</v>
      </c>
      <c r="VUF65" s="87">
        <v>71.86</v>
      </c>
      <c r="VUG65" s="87">
        <v>44344</v>
      </c>
      <c r="VUH65" s="87">
        <v>71.86</v>
      </c>
      <c r="VUI65" s="87">
        <v>44344</v>
      </c>
      <c r="VUJ65" s="87">
        <v>71.86</v>
      </c>
      <c r="VUK65" s="87">
        <v>44344</v>
      </c>
      <c r="VUL65" s="87">
        <v>71.86</v>
      </c>
      <c r="VUM65" s="87">
        <v>44344</v>
      </c>
      <c r="VUN65" s="87">
        <v>71.86</v>
      </c>
      <c r="VUO65" s="87">
        <v>44344</v>
      </c>
      <c r="VUP65" s="87">
        <v>71.86</v>
      </c>
      <c r="VUQ65" s="87">
        <v>44344</v>
      </c>
      <c r="VUR65" s="87">
        <v>71.86</v>
      </c>
      <c r="VUS65" s="87">
        <v>44344</v>
      </c>
      <c r="VUT65" s="87">
        <v>71.86</v>
      </c>
      <c r="VUU65" s="87">
        <v>44344</v>
      </c>
      <c r="VUV65" s="87">
        <v>71.86</v>
      </c>
      <c r="VUW65" s="87">
        <v>44344</v>
      </c>
      <c r="VUX65" s="87">
        <v>71.86</v>
      </c>
      <c r="VUY65" s="87">
        <v>44344</v>
      </c>
      <c r="VUZ65" s="87">
        <v>71.86</v>
      </c>
      <c r="VVA65" s="87">
        <v>44344</v>
      </c>
      <c r="VVB65" s="87">
        <v>71.86</v>
      </c>
      <c r="VVC65" s="87">
        <v>44344</v>
      </c>
      <c r="VVD65" s="87">
        <v>71.86</v>
      </c>
      <c r="VVE65" s="87">
        <v>44344</v>
      </c>
      <c r="VVF65" s="87">
        <v>71.86</v>
      </c>
      <c r="VVG65" s="87">
        <v>44344</v>
      </c>
      <c r="VVH65" s="87">
        <v>71.86</v>
      </c>
      <c r="VVI65" s="87">
        <v>44344</v>
      </c>
      <c r="VVJ65" s="87">
        <v>71.86</v>
      </c>
      <c r="VVK65" s="87">
        <v>44344</v>
      </c>
      <c r="VVL65" s="87">
        <v>71.86</v>
      </c>
      <c r="VVM65" s="87">
        <v>44344</v>
      </c>
      <c r="VVN65" s="87">
        <v>71.86</v>
      </c>
      <c r="VVO65" s="87">
        <v>44344</v>
      </c>
      <c r="VVP65" s="87">
        <v>71.86</v>
      </c>
      <c r="VVQ65" s="87">
        <v>44344</v>
      </c>
      <c r="VVR65" s="87">
        <v>71.86</v>
      </c>
      <c r="VVS65" s="87">
        <v>44344</v>
      </c>
      <c r="VVT65" s="87">
        <v>71.86</v>
      </c>
      <c r="VVU65" s="87">
        <v>44344</v>
      </c>
      <c r="VVV65" s="87">
        <v>71.86</v>
      </c>
      <c r="VVW65" s="87">
        <v>44344</v>
      </c>
      <c r="VVX65" s="87">
        <v>71.86</v>
      </c>
      <c r="VVY65" s="87">
        <v>44344</v>
      </c>
      <c r="VVZ65" s="87">
        <v>71.86</v>
      </c>
      <c r="VWA65" s="87">
        <v>44344</v>
      </c>
      <c r="VWB65" s="87">
        <v>71.86</v>
      </c>
      <c r="VWC65" s="87">
        <v>44344</v>
      </c>
      <c r="VWD65" s="87">
        <v>71.86</v>
      </c>
      <c r="VWE65" s="87">
        <v>44344</v>
      </c>
      <c r="VWF65" s="87">
        <v>71.86</v>
      </c>
      <c r="VWG65" s="87">
        <v>44344</v>
      </c>
      <c r="VWH65" s="87">
        <v>71.86</v>
      </c>
      <c r="VWI65" s="87">
        <v>44344</v>
      </c>
      <c r="VWJ65" s="87">
        <v>71.86</v>
      </c>
      <c r="VWK65" s="87">
        <v>44344</v>
      </c>
      <c r="VWL65" s="87">
        <v>71.86</v>
      </c>
      <c r="VWM65" s="87">
        <v>44344</v>
      </c>
      <c r="VWN65" s="87">
        <v>71.86</v>
      </c>
      <c r="VWO65" s="87">
        <v>44344</v>
      </c>
      <c r="VWP65" s="87">
        <v>71.86</v>
      </c>
      <c r="VWQ65" s="87">
        <v>44344</v>
      </c>
      <c r="VWR65" s="87">
        <v>71.86</v>
      </c>
      <c r="VWS65" s="87">
        <v>44344</v>
      </c>
      <c r="VWT65" s="87">
        <v>71.86</v>
      </c>
      <c r="VWU65" s="87">
        <v>44344</v>
      </c>
      <c r="VWV65" s="87">
        <v>71.86</v>
      </c>
      <c r="VWW65" s="87">
        <v>44344</v>
      </c>
      <c r="VWX65" s="87">
        <v>71.86</v>
      </c>
      <c r="VWY65" s="87">
        <v>44344</v>
      </c>
      <c r="VWZ65" s="87">
        <v>71.86</v>
      </c>
      <c r="VXA65" s="87">
        <v>44344</v>
      </c>
      <c r="VXB65" s="87">
        <v>71.86</v>
      </c>
      <c r="VXC65" s="87">
        <v>44344</v>
      </c>
      <c r="VXD65" s="87">
        <v>71.86</v>
      </c>
      <c r="VXE65" s="87">
        <v>44344</v>
      </c>
      <c r="VXF65" s="87">
        <v>71.86</v>
      </c>
      <c r="VXG65" s="87">
        <v>44344</v>
      </c>
      <c r="VXH65" s="87">
        <v>71.86</v>
      </c>
      <c r="VXI65" s="87">
        <v>44344</v>
      </c>
      <c r="VXJ65" s="87">
        <v>71.86</v>
      </c>
      <c r="VXK65" s="87">
        <v>44344</v>
      </c>
      <c r="VXL65" s="87">
        <v>71.86</v>
      </c>
      <c r="VXM65" s="87">
        <v>44344</v>
      </c>
      <c r="VXN65" s="87">
        <v>71.86</v>
      </c>
      <c r="VXO65" s="87">
        <v>44344</v>
      </c>
      <c r="VXP65" s="87">
        <v>71.86</v>
      </c>
      <c r="VXQ65" s="87">
        <v>44344</v>
      </c>
      <c r="VXR65" s="87">
        <v>71.86</v>
      </c>
      <c r="VXS65" s="87">
        <v>44344</v>
      </c>
      <c r="VXT65" s="87">
        <v>71.86</v>
      </c>
      <c r="VXU65" s="87">
        <v>44344</v>
      </c>
      <c r="VXV65" s="87">
        <v>71.86</v>
      </c>
      <c r="VXW65" s="87">
        <v>44344</v>
      </c>
      <c r="VXX65" s="87">
        <v>71.86</v>
      </c>
      <c r="VXY65" s="87">
        <v>44344</v>
      </c>
      <c r="VXZ65" s="87">
        <v>71.86</v>
      </c>
      <c r="VYA65" s="87">
        <v>44344</v>
      </c>
      <c r="VYB65" s="87">
        <v>71.86</v>
      </c>
      <c r="VYC65" s="87">
        <v>44344</v>
      </c>
      <c r="VYD65" s="87">
        <v>71.86</v>
      </c>
      <c r="VYE65" s="87">
        <v>44344</v>
      </c>
      <c r="VYF65" s="87">
        <v>71.86</v>
      </c>
      <c r="VYG65" s="87">
        <v>44344</v>
      </c>
      <c r="VYH65" s="87">
        <v>71.86</v>
      </c>
      <c r="VYI65" s="87">
        <v>44344</v>
      </c>
      <c r="VYJ65" s="87">
        <v>71.86</v>
      </c>
      <c r="VYK65" s="87">
        <v>44344</v>
      </c>
      <c r="VYL65" s="87">
        <v>71.86</v>
      </c>
      <c r="VYM65" s="87">
        <v>44344</v>
      </c>
      <c r="VYN65" s="87">
        <v>71.86</v>
      </c>
      <c r="VYO65" s="87">
        <v>44344</v>
      </c>
      <c r="VYP65" s="87">
        <v>71.86</v>
      </c>
      <c r="VYQ65" s="87">
        <v>44344</v>
      </c>
      <c r="VYR65" s="87">
        <v>71.86</v>
      </c>
      <c r="VYS65" s="87">
        <v>44344</v>
      </c>
      <c r="VYT65" s="87">
        <v>71.86</v>
      </c>
      <c r="VYU65" s="87">
        <v>44344</v>
      </c>
      <c r="VYV65" s="87">
        <v>71.86</v>
      </c>
      <c r="VYW65" s="87">
        <v>44344</v>
      </c>
      <c r="VYX65" s="87">
        <v>71.86</v>
      </c>
      <c r="VYY65" s="87">
        <v>44344</v>
      </c>
      <c r="VYZ65" s="87">
        <v>71.86</v>
      </c>
      <c r="VZA65" s="87">
        <v>44344</v>
      </c>
      <c r="VZB65" s="87">
        <v>71.86</v>
      </c>
      <c r="VZC65" s="87">
        <v>44344</v>
      </c>
      <c r="VZD65" s="87">
        <v>71.86</v>
      </c>
      <c r="VZE65" s="87">
        <v>44344</v>
      </c>
      <c r="VZF65" s="87">
        <v>71.86</v>
      </c>
      <c r="VZG65" s="87">
        <v>44344</v>
      </c>
      <c r="VZH65" s="87">
        <v>71.86</v>
      </c>
      <c r="VZI65" s="87">
        <v>44344</v>
      </c>
      <c r="VZJ65" s="87">
        <v>71.86</v>
      </c>
      <c r="VZK65" s="87">
        <v>44344</v>
      </c>
      <c r="VZL65" s="87">
        <v>71.86</v>
      </c>
      <c r="VZM65" s="87">
        <v>44344</v>
      </c>
      <c r="VZN65" s="87">
        <v>71.86</v>
      </c>
      <c r="VZO65" s="87">
        <v>44344</v>
      </c>
      <c r="VZP65" s="87">
        <v>71.86</v>
      </c>
      <c r="VZQ65" s="87">
        <v>44344</v>
      </c>
      <c r="VZR65" s="87">
        <v>71.86</v>
      </c>
      <c r="VZS65" s="87">
        <v>44344</v>
      </c>
      <c r="VZT65" s="87">
        <v>71.86</v>
      </c>
      <c r="VZU65" s="87">
        <v>44344</v>
      </c>
      <c r="VZV65" s="87">
        <v>71.86</v>
      </c>
      <c r="VZW65" s="87">
        <v>44344</v>
      </c>
      <c r="VZX65" s="87">
        <v>71.86</v>
      </c>
      <c r="VZY65" s="87">
        <v>44344</v>
      </c>
      <c r="VZZ65" s="87">
        <v>71.86</v>
      </c>
      <c r="WAA65" s="87">
        <v>44344</v>
      </c>
      <c r="WAB65" s="87">
        <v>71.86</v>
      </c>
      <c r="WAC65" s="87">
        <v>44344</v>
      </c>
      <c r="WAD65" s="87">
        <v>71.86</v>
      </c>
      <c r="WAE65" s="87">
        <v>44344</v>
      </c>
      <c r="WAF65" s="87">
        <v>71.86</v>
      </c>
      <c r="WAG65" s="87">
        <v>44344</v>
      </c>
      <c r="WAH65" s="87">
        <v>71.86</v>
      </c>
      <c r="WAI65" s="87">
        <v>44344</v>
      </c>
      <c r="WAJ65" s="87">
        <v>71.86</v>
      </c>
      <c r="WAK65" s="87">
        <v>44344</v>
      </c>
      <c r="WAL65" s="87">
        <v>71.86</v>
      </c>
      <c r="WAM65" s="87">
        <v>44344</v>
      </c>
      <c r="WAN65" s="87">
        <v>71.86</v>
      </c>
      <c r="WAO65" s="87">
        <v>44344</v>
      </c>
      <c r="WAP65" s="87">
        <v>71.86</v>
      </c>
      <c r="WAQ65" s="87">
        <v>44344</v>
      </c>
      <c r="WAR65" s="87">
        <v>71.86</v>
      </c>
      <c r="WAS65" s="87">
        <v>44344</v>
      </c>
      <c r="WAT65" s="87">
        <v>71.86</v>
      </c>
      <c r="WAU65" s="87">
        <v>44344</v>
      </c>
      <c r="WAV65" s="87">
        <v>71.86</v>
      </c>
      <c r="WAW65" s="87">
        <v>44344</v>
      </c>
      <c r="WAX65" s="87">
        <v>71.86</v>
      </c>
      <c r="WAY65" s="87">
        <v>44344</v>
      </c>
      <c r="WAZ65" s="87">
        <v>71.86</v>
      </c>
      <c r="WBA65" s="87">
        <v>44344</v>
      </c>
      <c r="WBB65" s="87">
        <v>71.86</v>
      </c>
      <c r="WBC65" s="87">
        <v>44344</v>
      </c>
      <c r="WBD65" s="87">
        <v>71.86</v>
      </c>
      <c r="WBE65" s="87">
        <v>44344</v>
      </c>
      <c r="WBF65" s="87">
        <v>71.86</v>
      </c>
      <c r="WBG65" s="87">
        <v>44344</v>
      </c>
      <c r="WBH65" s="87">
        <v>71.86</v>
      </c>
      <c r="WBI65" s="87">
        <v>44344</v>
      </c>
      <c r="WBJ65" s="87">
        <v>71.86</v>
      </c>
      <c r="WBK65" s="87">
        <v>44344</v>
      </c>
      <c r="WBL65" s="87">
        <v>71.86</v>
      </c>
      <c r="WBM65" s="87">
        <v>44344</v>
      </c>
      <c r="WBN65" s="87">
        <v>71.86</v>
      </c>
      <c r="WBO65" s="87">
        <v>44344</v>
      </c>
      <c r="WBP65" s="87">
        <v>71.86</v>
      </c>
      <c r="WBQ65" s="87">
        <v>44344</v>
      </c>
      <c r="WBR65" s="87">
        <v>71.86</v>
      </c>
      <c r="WBS65" s="87">
        <v>44344</v>
      </c>
      <c r="WBT65" s="87">
        <v>71.86</v>
      </c>
      <c r="WBU65" s="87">
        <v>44344</v>
      </c>
      <c r="WBV65" s="87">
        <v>71.86</v>
      </c>
      <c r="WBW65" s="87">
        <v>44344</v>
      </c>
      <c r="WBX65" s="87">
        <v>71.86</v>
      </c>
      <c r="WBY65" s="87">
        <v>44344</v>
      </c>
      <c r="WBZ65" s="87">
        <v>71.86</v>
      </c>
      <c r="WCA65" s="87">
        <v>44344</v>
      </c>
      <c r="WCB65" s="87">
        <v>71.86</v>
      </c>
      <c r="WCC65" s="87">
        <v>44344</v>
      </c>
      <c r="WCD65" s="87">
        <v>71.86</v>
      </c>
      <c r="WCE65" s="87">
        <v>44344</v>
      </c>
      <c r="WCF65" s="87">
        <v>71.86</v>
      </c>
      <c r="WCG65" s="87">
        <v>44344</v>
      </c>
      <c r="WCH65" s="87">
        <v>71.86</v>
      </c>
      <c r="WCI65" s="87">
        <v>44344</v>
      </c>
      <c r="WCJ65" s="87">
        <v>71.86</v>
      </c>
      <c r="WCK65" s="87">
        <v>44344</v>
      </c>
      <c r="WCL65" s="87">
        <v>71.86</v>
      </c>
      <c r="WCM65" s="87">
        <v>44344</v>
      </c>
      <c r="WCN65" s="87">
        <v>71.86</v>
      </c>
      <c r="WCO65" s="87">
        <v>44344</v>
      </c>
      <c r="WCP65" s="87">
        <v>71.86</v>
      </c>
      <c r="WCQ65" s="87">
        <v>44344</v>
      </c>
      <c r="WCR65" s="87">
        <v>71.86</v>
      </c>
      <c r="WCS65" s="87">
        <v>44344</v>
      </c>
      <c r="WCT65" s="87">
        <v>71.86</v>
      </c>
      <c r="WCU65" s="87">
        <v>44344</v>
      </c>
      <c r="WCV65" s="87">
        <v>71.86</v>
      </c>
      <c r="WCW65" s="87">
        <v>44344</v>
      </c>
      <c r="WCX65" s="87">
        <v>71.86</v>
      </c>
      <c r="WCY65" s="87">
        <v>44344</v>
      </c>
      <c r="WCZ65" s="87">
        <v>71.86</v>
      </c>
      <c r="WDA65" s="87">
        <v>44344</v>
      </c>
      <c r="WDB65" s="87">
        <v>71.86</v>
      </c>
      <c r="WDC65" s="87">
        <v>44344</v>
      </c>
      <c r="WDD65" s="87">
        <v>71.86</v>
      </c>
      <c r="WDE65" s="87">
        <v>44344</v>
      </c>
      <c r="WDF65" s="87">
        <v>71.86</v>
      </c>
      <c r="WDG65" s="87">
        <v>44344</v>
      </c>
      <c r="WDH65" s="87">
        <v>71.86</v>
      </c>
      <c r="WDI65" s="87">
        <v>44344</v>
      </c>
      <c r="WDJ65" s="87">
        <v>71.86</v>
      </c>
      <c r="WDK65" s="87">
        <v>44344</v>
      </c>
      <c r="WDL65" s="87">
        <v>71.86</v>
      </c>
      <c r="WDM65" s="87">
        <v>44344</v>
      </c>
      <c r="WDN65" s="87">
        <v>71.86</v>
      </c>
      <c r="WDO65" s="87">
        <v>44344</v>
      </c>
      <c r="WDP65" s="87">
        <v>71.86</v>
      </c>
      <c r="WDQ65" s="87">
        <v>44344</v>
      </c>
      <c r="WDR65" s="87">
        <v>71.86</v>
      </c>
      <c r="WDS65" s="87">
        <v>44344</v>
      </c>
      <c r="WDT65" s="87">
        <v>71.86</v>
      </c>
      <c r="WDU65" s="87">
        <v>44344</v>
      </c>
      <c r="WDV65" s="87">
        <v>71.86</v>
      </c>
      <c r="WDW65" s="87">
        <v>44344</v>
      </c>
      <c r="WDX65" s="87">
        <v>71.86</v>
      </c>
      <c r="WDY65" s="87">
        <v>44344</v>
      </c>
      <c r="WDZ65" s="87">
        <v>71.86</v>
      </c>
      <c r="WEA65" s="87">
        <v>44344</v>
      </c>
      <c r="WEB65" s="87">
        <v>71.86</v>
      </c>
      <c r="WEC65" s="87">
        <v>44344</v>
      </c>
      <c r="WED65" s="87">
        <v>71.86</v>
      </c>
      <c r="WEE65" s="87">
        <v>44344</v>
      </c>
      <c r="WEF65" s="87">
        <v>71.86</v>
      </c>
      <c r="WEG65" s="87">
        <v>44344</v>
      </c>
      <c r="WEH65" s="87">
        <v>71.86</v>
      </c>
      <c r="WEI65" s="87">
        <v>44344</v>
      </c>
      <c r="WEJ65" s="87">
        <v>71.86</v>
      </c>
      <c r="WEK65" s="87">
        <v>44344</v>
      </c>
      <c r="WEL65" s="87">
        <v>71.86</v>
      </c>
      <c r="WEM65" s="87">
        <v>44344</v>
      </c>
      <c r="WEN65" s="87">
        <v>71.86</v>
      </c>
      <c r="WEO65" s="87">
        <v>44344</v>
      </c>
      <c r="WEP65" s="87">
        <v>71.86</v>
      </c>
      <c r="WEQ65" s="87">
        <v>44344</v>
      </c>
      <c r="WER65" s="87">
        <v>71.86</v>
      </c>
      <c r="WES65" s="87">
        <v>44344</v>
      </c>
      <c r="WET65" s="87">
        <v>71.86</v>
      </c>
      <c r="WEU65" s="87">
        <v>44344</v>
      </c>
      <c r="WEV65" s="87">
        <v>71.86</v>
      </c>
      <c r="WEW65" s="87">
        <v>44344</v>
      </c>
      <c r="WEX65" s="87">
        <v>71.86</v>
      </c>
      <c r="WEY65" s="87">
        <v>44344</v>
      </c>
      <c r="WEZ65" s="87">
        <v>71.86</v>
      </c>
      <c r="WFA65" s="87">
        <v>44344</v>
      </c>
      <c r="WFB65" s="87">
        <v>71.86</v>
      </c>
      <c r="WFC65" s="87">
        <v>44344</v>
      </c>
      <c r="WFD65" s="87">
        <v>71.86</v>
      </c>
      <c r="WFE65" s="87">
        <v>44344</v>
      </c>
      <c r="WFF65" s="87">
        <v>71.86</v>
      </c>
      <c r="WFG65" s="87">
        <v>44344</v>
      </c>
      <c r="WFH65" s="87">
        <v>71.86</v>
      </c>
      <c r="WFI65" s="87">
        <v>44344</v>
      </c>
      <c r="WFJ65" s="87">
        <v>71.86</v>
      </c>
      <c r="WFK65" s="87">
        <v>44344</v>
      </c>
      <c r="WFL65" s="87">
        <v>71.86</v>
      </c>
      <c r="WFM65" s="87">
        <v>44344</v>
      </c>
      <c r="WFN65" s="87">
        <v>71.86</v>
      </c>
      <c r="WFO65" s="87">
        <v>44344</v>
      </c>
      <c r="WFP65" s="87">
        <v>71.86</v>
      </c>
      <c r="WFQ65" s="87">
        <v>44344</v>
      </c>
      <c r="WFR65" s="87">
        <v>71.86</v>
      </c>
      <c r="WFS65" s="87">
        <v>44344</v>
      </c>
      <c r="WFT65" s="87">
        <v>71.86</v>
      </c>
      <c r="WFU65" s="87">
        <v>44344</v>
      </c>
      <c r="WFV65" s="87">
        <v>71.86</v>
      </c>
      <c r="WFW65" s="87">
        <v>44344</v>
      </c>
      <c r="WFX65" s="87">
        <v>71.86</v>
      </c>
      <c r="WFY65" s="87">
        <v>44344</v>
      </c>
      <c r="WFZ65" s="87">
        <v>71.86</v>
      </c>
      <c r="WGA65" s="87">
        <v>44344</v>
      </c>
      <c r="WGB65" s="87">
        <v>71.86</v>
      </c>
      <c r="WGC65" s="87">
        <v>44344</v>
      </c>
      <c r="WGD65" s="87">
        <v>71.86</v>
      </c>
      <c r="WGE65" s="87">
        <v>44344</v>
      </c>
      <c r="WGF65" s="87">
        <v>71.86</v>
      </c>
      <c r="WGG65" s="87">
        <v>44344</v>
      </c>
      <c r="WGH65" s="87">
        <v>71.86</v>
      </c>
      <c r="WGI65" s="87">
        <v>44344</v>
      </c>
      <c r="WGJ65" s="87">
        <v>71.86</v>
      </c>
      <c r="WGK65" s="87">
        <v>44344</v>
      </c>
      <c r="WGL65" s="87">
        <v>71.86</v>
      </c>
      <c r="WGM65" s="87">
        <v>44344</v>
      </c>
      <c r="WGN65" s="87">
        <v>71.86</v>
      </c>
      <c r="WGO65" s="87">
        <v>44344</v>
      </c>
      <c r="WGP65" s="87">
        <v>71.86</v>
      </c>
      <c r="WGQ65" s="87">
        <v>44344</v>
      </c>
      <c r="WGR65" s="87">
        <v>71.86</v>
      </c>
      <c r="WGS65" s="87">
        <v>44344</v>
      </c>
      <c r="WGT65" s="87">
        <v>71.86</v>
      </c>
      <c r="WGU65" s="87">
        <v>44344</v>
      </c>
      <c r="WGV65" s="87">
        <v>71.86</v>
      </c>
      <c r="WGW65" s="87">
        <v>44344</v>
      </c>
      <c r="WGX65" s="87">
        <v>71.86</v>
      </c>
      <c r="WGY65" s="87">
        <v>44344</v>
      </c>
      <c r="WGZ65" s="87">
        <v>71.86</v>
      </c>
      <c r="WHA65" s="87">
        <v>44344</v>
      </c>
      <c r="WHB65" s="87">
        <v>71.86</v>
      </c>
      <c r="WHC65" s="87">
        <v>44344</v>
      </c>
      <c r="WHD65" s="87">
        <v>71.86</v>
      </c>
      <c r="WHE65" s="87">
        <v>44344</v>
      </c>
      <c r="WHF65" s="87">
        <v>71.86</v>
      </c>
      <c r="WHG65" s="87">
        <v>44344</v>
      </c>
      <c r="WHH65" s="87">
        <v>71.86</v>
      </c>
      <c r="WHI65" s="87">
        <v>44344</v>
      </c>
      <c r="WHJ65" s="87">
        <v>71.86</v>
      </c>
      <c r="WHK65" s="87">
        <v>44344</v>
      </c>
      <c r="WHL65" s="87">
        <v>71.86</v>
      </c>
      <c r="WHM65" s="87">
        <v>44344</v>
      </c>
      <c r="WHN65" s="87">
        <v>71.86</v>
      </c>
      <c r="WHO65" s="87">
        <v>44344</v>
      </c>
      <c r="WHP65" s="87">
        <v>71.86</v>
      </c>
      <c r="WHQ65" s="87">
        <v>44344</v>
      </c>
      <c r="WHR65" s="87">
        <v>71.86</v>
      </c>
      <c r="WHS65" s="87">
        <v>44344</v>
      </c>
      <c r="WHT65" s="87">
        <v>71.86</v>
      </c>
      <c r="WHU65" s="87">
        <v>44344</v>
      </c>
      <c r="WHV65" s="87">
        <v>71.86</v>
      </c>
      <c r="WHW65" s="87">
        <v>44344</v>
      </c>
      <c r="WHX65" s="87">
        <v>71.86</v>
      </c>
      <c r="WHY65" s="87">
        <v>44344</v>
      </c>
      <c r="WHZ65" s="87">
        <v>71.86</v>
      </c>
      <c r="WIA65" s="87">
        <v>44344</v>
      </c>
      <c r="WIB65" s="87">
        <v>71.86</v>
      </c>
      <c r="WIC65" s="87">
        <v>44344</v>
      </c>
      <c r="WID65" s="87">
        <v>71.86</v>
      </c>
      <c r="WIE65" s="87">
        <v>44344</v>
      </c>
      <c r="WIF65" s="87">
        <v>71.86</v>
      </c>
      <c r="WIG65" s="87">
        <v>44344</v>
      </c>
      <c r="WIH65" s="87">
        <v>71.86</v>
      </c>
      <c r="WII65" s="87">
        <v>44344</v>
      </c>
      <c r="WIJ65" s="87">
        <v>71.86</v>
      </c>
      <c r="WIK65" s="87">
        <v>44344</v>
      </c>
      <c r="WIL65" s="87">
        <v>71.86</v>
      </c>
      <c r="WIM65" s="87">
        <v>44344</v>
      </c>
      <c r="WIN65" s="87">
        <v>71.86</v>
      </c>
      <c r="WIO65" s="87">
        <v>44344</v>
      </c>
      <c r="WIP65" s="87">
        <v>71.86</v>
      </c>
      <c r="WIQ65" s="87">
        <v>44344</v>
      </c>
      <c r="WIR65" s="87">
        <v>71.86</v>
      </c>
      <c r="WIS65" s="87">
        <v>44344</v>
      </c>
      <c r="WIT65" s="87">
        <v>71.86</v>
      </c>
      <c r="WIU65" s="87">
        <v>44344</v>
      </c>
      <c r="WIV65" s="87">
        <v>71.86</v>
      </c>
      <c r="WIW65" s="87">
        <v>44344</v>
      </c>
      <c r="WIX65" s="87">
        <v>71.86</v>
      </c>
      <c r="WIY65" s="87">
        <v>44344</v>
      </c>
      <c r="WIZ65" s="87">
        <v>71.86</v>
      </c>
      <c r="WJA65" s="87">
        <v>44344</v>
      </c>
      <c r="WJB65" s="87">
        <v>71.86</v>
      </c>
      <c r="WJC65" s="87">
        <v>44344</v>
      </c>
      <c r="WJD65" s="87">
        <v>71.86</v>
      </c>
      <c r="WJE65" s="87">
        <v>44344</v>
      </c>
      <c r="WJF65" s="87">
        <v>71.86</v>
      </c>
      <c r="WJG65" s="87">
        <v>44344</v>
      </c>
      <c r="WJH65" s="87">
        <v>71.86</v>
      </c>
      <c r="WJI65" s="87">
        <v>44344</v>
      </c>
      <c r="WJJ65" s="87">
        <v>71.86</v>
      </c>
      <c r="WJK65" s="87">
        <v>44344</v>
      </c>
      <c r="WJL65" s="87">
        <v>71.86</v>
      </c>
      <c r="WJM65" s="87">
        <v>44344</v>
      </c>
      <c r="WJN65" s="87">
        <v>71.86</v>
      </c>
      <c r="WJO65" s="87">
        <v>44344</v>
      </c>
      <c r="WJP65" s="87">
        <v>71.86</v>
      </c>
      <c r="WJQ65" s="87">
        <v>44344</v>
      </c>
      <c r="WJR65" s="87">
        <v>71.86</v>
      </c>
      <c r="WJS65" s="87">
        <v>44344</v>
      </c>
      <c r="WJT65" s="87">
        <v>71.86</v>
      </c>
      <c r="WJU65" s="87">
        <v>44344</v>
      </c>
      <c r="WJV65" s="87">
        <v>71.86</v>
      </c>
      <c r="WJW65" s="87">
        <v>44344</v>
      </c>
      <c r="WJX65" s="87">
        <v>71.86</v>
      </c>
      <c r="WJY65" s="87">
        <v>44344</v>
      </c>
      <c r="WJZ65" s="87">
        <v>71.86</v>
      </c>
      <c r="WKA65" s="87">
        <v>44344</v>
      </c>
      <c r="WKB65" s="87">
        <v>71.86</v>
      </c>
      <c r="WKC65" s="87">
        <v>44344</v>
      </c>
      <c r="WKD65" s="87">
        <v>71.86</v>
      </c>
      <c r="WKE65" s="87">
        <v>44344</v>
      </c>
      <c r="WKF65" s="87">
        <v>71.86</v>
      </c>
      <c r="WKG65" s="87">
        <v>44344</v>
      </c>
      <c r="WKH65" s="87">
        <v>71.86</v>
      </c>
      <c r="WKI65" s="87">
        <v>44344</v>
      </c>
      <c r="WKJ65" s="87">
        <v>71.86</v>
      </c>
      <c r="WKK65" s="87">
        <v>44344</v>
      </c>
      <c r="WKL65" s="87">
        <v>71.86</v>
      </c>
      <c r="WKM65" s="87">
        <v>44344</v>
      </c>
      <c r="WKN65" s="87">
        <v>71.86</v>
      </c>
      <c r="WKO65" s="87">
        <v>44344</v>
      </c>
      <c r="WKP65" s="87">
        <v>71.86</v>
      </c>
      <c r="WKQ65" s="87">
        <v>44344</v>
      </c>
      <c r="WKR65" s="87">
        <v>71.86</v>
      </c>
      <c r="WKS65" s="87">
        <v>44344</v>
      </c>
      <c r="WKT65" s="87">
        <v>71.86</v>
      </c>
      <c r="WKU65" s="87">
        <v>44344</v>
      </c>
      <c r="WKV65" s="87">
        <v>71.86</v>
      </c>
      <c r="WKW65" s="87">
        <v>44344</v>
      </c>
      <c r="WKX65" s="87">
        <v>71.86</v>
      </c>
      <c r="WKY65" s="87">
        <v>44344</v>
      </c>
      <c r="WKZ65" s="87">
        <v>71.86</v>
      </c>
      <c r="WLA65" s="87">
        <v>44344</v>
      </c>
      <c r="WLB65" s="87">
        <v>71.86</v>
      </c>
      <c r="WLC65" s="87">
        <v>44344</v>
      </c>
      <c r="WLD65" s="87">
        <v>71.86</v>
      </c>
      <c r="WLE65" s="87">
        <v>44344</v>
      </c>
      <c r="WLF65" s="87">
        <v>71.86</v>
      </c>
      <c r="WLG65" s="87">
        <v>44344</v>
      </c>
      <c r="WLH65" s="87">
        <v>71.86</v>
      </c>
      <c r="WLI65" s="87">
        <v>44344</v>
      </c>
      <c r="WLJ65" s="87">
        <v>71.86</v>
      </c>
      <c r="WLK65" s="87">
        <v>44344</v>
      </c>
      <c r="WLL65" s="87">
        <v>71.86</v>
      </c>
      <c r="WLM65" s="87">
        <v>44344</v>
      </c>
      <c r="WLN65" s="87">
        <v>71.86</v>
      </c>
      <c r="WLO65" s="87">
        <v>44344</v>
      </c>
      <c r="WLP65" s="87">
        <v>71.86</v>
      </c>
      <c r="WLQ65" s="87">
        <v>44344</v>
      </c>
      <c r="WLR65" s="87">
        <v>71.86</v>
      </c>
      <c r="WLS65" s="87">
        <v>44344</v>
      </c>
      <c r="WLT65" s="87">
        <v>71.86</v>
      </c>
      <c r="WLU65" s="87">
        <v>44344</v>
      </c>
      <c r="WLV65" s="87">
        <v>71.86</v>
      </c>
      <c r="WLW65" s="87">
        <v>44344</v>
      </c>
      <c r="WLX65" s="87">
        <v>71.86</v>
      </c>
      <c r="WLY65" s="87">
        <v>44344</v>
      </c>
      <c r="WLZ65" s="87">
        <v>71.86</v>
      </c>
      <c r="WMA65" s="87">
        <v>44344</v>
      </c>
      <c r="WMB65" s="87">
        <v>71.86</v>
      </c>
      <c r="WMC65" s="87">
        <v>44344</v>
      </c>
      <c r="WMD65" s="87">
        <v>71.86</v>
      </c>
      <c r="WME65" s="87">
        <v>44344</v>
      </c>
      <c r="WMF65" s="87">
        <v>71.86</v>
      </c>
      <c r="WMG65" s="87">
        <v>44344</v>
      </c>
      <c r="WMH65" s="87">
        <v>71.86</v>
      </c>
      <c r="WMI65" s="87">
        <v>44344</v>
      </c>
      <c r="WMJ65" s="87">
        <v>71.86</v>
      </c>
      <c r="WMK65" s="87">
        <v>44344</v>
      </c>
      <c r="WML65" s="87">
        <v>71.86</v>
      </c>
      <c r="WMM65" s="87">
        <v>44344</v>
      </c>
      <c r="WMN65" s="87">
        <v>71.86</v>
      </c>
      <c r="WMO65" s="87">
        <v>44344</v>
      </c>
      <c r="WMP65" s="87">
        <v>71.86</v>
      </c>
      <c r="WMQ65" s="87">
        <v>44344</v>
      </c>
      <c r="WMR65" s="87">
        <v>71.86</v>
      </c>
      <c r="WMS65" s="87">
        <v>44344</v>
      </c>
      <c r="WMT65" s="87">
        <v>71.86</v>
      </c>
      <c r="WMU65" s="87">
        <v>44344</v>
      </c>
      <c r="WMV65" s="87">
        <v>71.86</v>
      </c>
      <c r="WMW65" s="87">
        <v>44344</v>
      </c>
      <c r="WMX65" s="87">
        <v>71.86</v>
      </c>
      <c r="WMY65" s="87">
        <v>44344</v>
      </c>
      <c r="WMZ65" s="87">
        <v>71.86</v>
      </c>
      <c r="WNA65" s="87">
        <v>44344</v>
      </c>
      <c r="WNB65" s="87">
        <v>71.86</v>
      </c>
      <c r="WNC65" s="87">
        <v>44344</v>
      </c>
      <c r="WND65" s="87">
        <v>71.86</v>
      </c>
      <c r="WNE65" s="87">
        <v>44344</v>
      </c>
      <c r="WNF65" s="87">
        <v>71.86</v>
      </c>
      <c r="WNG65" s="87">
        <v>44344</v>
      </c>
      <c r="WNH65" s="87">
        <v>71.86</v>
      </c>
      <c r="WNI65" s="87">
        <v>44344</v>
      </c>
      <c r="WNJ65" s="87">
        <v>71.86</v>
      </c>
      <c r="WNK65" s="87">
        <v>44344</v>
      </c>
      <c r="WNL65" s="87">
        <v>71.86</v>
      </c>
      <c r="WNM65" s="87">
        <v>44344</v>
      </c>
      <c r="WNN65" s="87">
        <v>71.86</v>
      </c>
      <c r="WNO65" s="87">
        <v>44344</v>
      </c>
      <c r="WNP65" s="87">
        <v>71.86</v>
      </c>
      <c r="WNQ65" s="87">
        <v>44344</v>
      </c>
      <c r="WNR65" s="87">
        <v>71.86</v>
      </c>
      <c r="WNS65" s="87">
        <v>44344</v>
      </c>
      <c r="WNT65" s="87">
        <v>71.86</v>
      </c>
      <c r="WNU65" s="87">
        <v>44344</v>
      </c>
      <c r="WNV65" s="87">
        <v>71.86</v>
      </c>
      <c r="WNW65" s="87">
        <v>44344</v>
      </c>
      <c r="WNX65" s="87">
        <v>71.86</v>
      </c>
      <c r="WNY65" s="87">
        <v>44344</v>
      </c>
      <c r="WNZ65" s="87">
        <v>71.86</v>
      </c>
      <c r="WOA65" s="87">
        <v>44344</v>
      </c>
      <c r="WOB65" s="87">
        <v>71.86</v>
      </c>
      <c r="WOC65" s="87">
        <v>44344</v>
      </c>
      <c r="WOD65" s="87">
        <v>71.86</v>
      </c>
      <c r="WOE65" s="87">
        <v>44344</v>
      </c>
      <c r="WOF65" s="87">
        <v>71.86</v>
      </c>
      <c r="WOG65" s="87">
        <v>44344</v>
      </c>
      <c r="WOH65" s="87">
        <v>71.86</v>
      </c>
      <c r="WOI65" s="87">
        <v>44344</v>
      </c>
      <c r="WOJ65" s="87">
        <v>71.86</v>
      </c>
      <c r="WOK65" s="87">
        <v>44344</v>
      </c>
      <c r="WOL65" s="87">
        <v>71.86</v>
      </c>
      <c r="WOM65" s="87">
        <v>44344</v>
      </c>
      <c r="WON65" s="87">
        <v>71.86</v>
      </c>
      <c r="WOO65" s="87">
        <v>44344</v>
      </c>
      <c r="WOP65" s="87">
        <v>71.86</v>
      </c>
      <c r="WOQ65" s="87">
        <v>44344</v>
      </c>
      <c r="WOR65" s="87">
        <v>71.86</v>
      </c>
      <c r="WOS65" s="87">
        <v>44344</v>
      </c>
      <c r="WOT65" s="87">
        <v>71.86</v>
      </c>
      <c r="WOU65" s="87">
        <v>44344</v>
      </c>
      <c r="WOV65" s="87">
        <v>71.86</v>
      </c>
      <c r="WOW65" s="87">
        <v>44344</v>
      </c>
      <c r="WOX65" s="87">
        <v>71.86</v>
      </c>
      <c r="WOY65" s="87">
        <v>44344</v>
      </c>
      <c r="WOZ65" s="87">
        <v>71.86</v>
      </c>
      <c r="WPA65" s="87">
        <v>44344</v>
      </c>
      <c r="WPB65" s="87">
        <v>71.86</v>
      </c>
      <c r="WPC65" s="87">
        <v>44344</v>
      </c>
      <c r="WPD65" s="87">
        <v>71.86</v>
      </c>
      <c r="WPE65" s="87">
        <v>44344</v>
      </c>
      <c r="WPF65" s="87">
        <v>71.86</v>
      </c>
      <c r="WPG65" s="87">
        <v>44344</v>
      </c>
      <c r="WPH65" s="87">
        <v>71.86</v>
      </c>
      <c r="WPI65" s="87">
        <v>44344</v>
      </c>
      <c r="WPJ65" s="87">
        <v>71.86</v>
      </c>
      <c r="WPK65" s="87">
        <v>44344</v>
      </c>
      <c r="WPL65" s="87">
        <v>71.86</v>
      </c>
      <c r="WPM65" s="87">
        <v>44344</v>
      </c>
      <c r="WPN65" s="87">
        <v>71.86</v>
      </c>
      <c r="WPO65" s="87">
        <v>44344</v>
      </c>
      <c r="WPP65" s="87">
        <v>71.86</v>
      </c>
      <c r="WPQ65" s="87">
        <v>44344</v>
      </c>
      <c r="WPR65" s="87">
        <v>71.86</v>
      </c>
      <c r="WPS65" s="87">
        <v>44344</v>
      </c>
      <c r="WPT65" s="87">
        <v>71.86</v>
      </c>
      <c r="WPU65" s="87">
        <v>44344</v>
      </c>
      <c r="WPV65" s="87">
        <v>71.86</v>
      </c>
      <c r="WPW65" s="87">
        <v>44344</v>
      </c>
      <c r="WPX65" s="87">
        <v>71.86</v>
      </c>
      <c r="WPY65" s="87">
        <v>44344</v>
      </c>
      <c r="WPZ65" s="87">
        <v>71.86</v>
      </c>
      <c r="WQA65" s="87">
        <v>44344</v>
      </c>
      <c r="WQB65" s="87">
        <v>71.86</v>
      </c>
      <c r="WQC65" s="87">
        <v>44344</v>
      </c>
      <c r="WQD65" s="87">
        <v>71.86</v>
      </c>
      <c r="WQE65" s="87">
        <v>44344</v>
      </c>
      <c r="WQF65" s="87">
        <v>71.86</v>
      </c>
      <c r="WQG65" s="87">
        <v>44344</v>
      </c>
      <c r="WQH65" s="87">
        <v>71.86</v>
      </c>
      <c r="WQI65" s="87">
        <v>44344</v>
      </c>
      <c r="WQJ65" s="87">
        <v>71.86</v>
      </c>
      <c r="WQK65" s="87">
        <v>44344</v>
      </c>
      <c r="WQL65" s="87">
        <v>71.86</v>
      </c>
      <c r="WQM65" s="87">
        <v>44344</v>
      </c>
      <c r="WQN65" s="87">
        <v>71.86</v>
      </c>
      <c r="WQO65" s="87">
        <v>44344</v>
      </c>
      <c r="WQP65" s="87">
        <v>71.86</v>
      </c>
      <c r="WQQ65" s="87">
        <v>44344</v>
      </c>
      <c r="WQR65" s="87">
        <v>71.86</v>
      </c>
      <c r="WQS65" s="87">
        <v>44344</v>
      </c>
      <c r="WQT65" s="87">
        <v>71.86</v>
      </c>
      <c r="WQU65" s="87">
        <v>44344</v>
      </c>
      <c r="WQV65" s="87">
        <v>71.86</v>
      </c>
      <c r="WQW65" s="87">
        <v>44344</v>
      </c>
      <c r="WQX65" s="87">
        <v>71.86</v>
      </c>
      <c r="WQY65" s="87">
        <v>44344</v>
      </c>
      <c r="WQZ65" s="87">
        <v>71.86</v>
      </c>
      <c r="WRA65" s="87">
        <v>44344</v>
      </c>
      <c r="WRB65" s="87">
        <v>71.86</v>
      </c>
      <c r="WRC65" s="87">
        <v>44344</v>
      </c>
      <c r="WRD65" s="87">
        <v>71.86</v>
      </c>
      <c r="WRE65" s="87">
        <v>44344</v>
      </c>
      <c r="WRF65" s="87">
        <v>71.86</v>
      </c>
      <c r="WRG65" s="87">
        <v>44344</v>
      </c>
      <c r="WRH65" s="87">
        <v>71.86</v>
      </c>
      <c r="WRI65" s="87">
        <v>44344</v>
      </c>
      <c r="WRJ65" s="87">
        <v>71.86</v>
      </c>
      <c r="WRK65" s="87">
        <v>44344</v>
      </c>
      <c r="WRL65" s="87">
        <v>71.86</v>
      </c>
      <c r="WRM65" s="87">
        <v>44344</v>
      </c>
      <c r="WRN65" s="87">
        <v>71.86</v>
      </c>
      <c r="WRO65" s="87">
        <v>44344</v>
      </c>
      <c r="WRP65" s="87">
        <v>71.86</v>
      </c>
      <c r="WRQ65" s="87">
        <v>44344</v>
      </c>
      <c r="WRR65" s="87">
        <v>71.86</v>
      </c>
      <c r="WRS65" s="87">
        <v>44344</v>
      </c>
      <c r="WRT65" s="87">
        <v>71.86</v>
      </c>
      <c r="WRU65" s="87">
        <v>44344</v>
      </c>
      <c r="WRV65" s="87">
        <v>71.86</v>
      </c>
      <c r="WRW65" s="87">
        <v>44344</v>
      </c>
      <c r="WRX65" s="87">
        <v>71.86</v>
      </c>
      <c r="WRY65" s="87">
        <v>44344</v>
      </c>
      <c r="WRZ65" s="87">
        <v>71.86</v>
      </c>
      <c r="WSA65" s="87">
        <v>44344</v>
      </c>
      <c r="WSB65" s="87">
        <v>71.86</v>
      </c>
      <c r="WSC65" s="87">
        <v>44344</v>
      </c>
      <c r="WSD65" s="87">
        <v>71.86</v>
      </c>
      <c r="WSE65" s="87">
        <v>44344</v>
      </c>
      <c r="WSF65" s="87">
        <v>71.86</v>
      </c>
      <c r="WSG65" s="87">
        <v>44344</v>
      </c>
      <c r="WSH65" s="87">
        <v>71.86</v>
      </c>
      <c r="WSI65" s="87">
        <v>44344</v>
      </c>
      <c r="WSJ65" s="87">
        <v>71.86</v>
      </c>
      <c r="WSK65" s="87">
        <v>44344</v>
      </c>
      <c r="WSL65" s="87">
        <v>71.86</v>
      </c>
      <c r="WSM65" s="87">
        <v>44344</v>
      </c>
      <c r="WSN65" s="87">
        <v>71.86</v>
      </c>
      <c r="WSO65" s="87">
        <v>44344</v>
      </c>
      <c r="WSP65" s="87">
        <v>71.86</v>
      </c>
      <c r="WSQ65" s="87">
        <v>44344</v>
      </c>
      <c r="WSR65" s="87">
        <v>71.86</v>
      </c>
      <c r="WSS65" s="87">
        <v>44344</v>
      </c>
      <c r="WST65" s="87">
        <v>71.86</v>
      </c>
      <c r="WSU65" s="87">
        <v>44344</v>
      </c>
      <c r="WSV65" s="87">
        <v>71.86</v>
      </c>
      <c r="WSW65" s="87">
        <v>44344</v>
      </c>
      <c r="WSX65" s="87">
        <v>71.86</v>
      </c>
      <c r="WSY65" s="87">
        <v>44344</v>
      </c>
      <c r="WSZ65" s="87">
        <v>71.86</v>
      </c>
      <c r="WTA65" s="87">
        <v>44344</v>
      </c>
      <c r="WTB65" s="87">
        <v>71.86</v>
      </c>
      <c r="WTC65" s="87">
        <v>44344</v>
      </c>
      <c r="WTD65" s="87">
        <v>71.86</v>
      </c>
      <c r="WTE65" s="87">
        <v>44344</v>
      </c>
      <c r="WTF65" s="87">
        <v>71.86</v>
      </c>
      <c r="WTG65" s="87">
        <v>44344</v>
      </c>
      <c r="WTH65" s="87">
        <v>71.86</v>
      </c>
      <c r="WTI65" s="87">
        <v>44344</v>
      </c>
      <c r="WTJ65" s="87">
        <v>71.86</v>
      </c>
      <c r="WTK65" s="87">
        <v>44344</v>
      </c>
      <c r="WTL65" s="87">
        <v>71.86</v>
      </c>
      <c r="WTM65" s="87">
        <v>44344</v>
      </c>
      <c r="WTN65" s="87">
        <v>71.86</v>
      </c>
      <c r="WTO65" s="87">
        <v>44344</v>
      </c>
      <c r="WTP65" s="87">
        <v>71.86</v>
      </c>
      <c r="WTQ65" s="87">
        <v>44344</v>
      </c>
      <c r="WTR65" s="87">
        <v>71.86</v>
      </c>
      <c r="WTS65" s="87">
        <v>44344</v>
      </c>
      <c r="WTT65" s="87">
        <v>71.86</v>
      </c>
      <c r="WTU65" s="87">
        <v>44344</v>
      </c>
      <c r="WTV65" s="87">
        <v>71.86</v>
      </c>
      <c r="WTW65" s="87">
        <v>44344</v>
      </c>
      <c r="WTX65" s="87">
        <v>71.86</v>
      </c>
      <c r="WTY65" s="87">
        <v>44344</v>
      </c>
      <c r="WTZ65" s="87">
        <v>71.86</v>
      </c>
      <c r="WUA65" s="87">
        <v>44344</v>
      </c>
      <c r="WUB65" s="87">
        <v>71.86</v>
      </c>
      <c r="WUC65" s="87">
        <v>44344</v>
      </c>
      <c r="WUD65" s="87">
        <v>71.86</v>
      </c>
      <c r="WUE65" s="87">
        <v>44344</v>
      </c>
      <c r="WUF65" s="87">
        <v>71.86</v>
      </c>
      <c r="WUG65" s="87">
        <v>44344</v>
      </c>
      <c r="WUH65" s="87">
        <v>71.86</v>
      </c>
      <c r="WUI65" s="87">
        <v>44344</v>
      </c>
      <c r="WUJ65" s="87">
        <v>71.86</v>
      </c>
      <c r="WUK65" s="87">
        <v>44344</v>
      </c>
      <c r="WUL65" s="87">
        <v>71.86</v>
      </c>
      <c r="WUM65" s="87">
        <v>44344</v>
      </c>
      <c r="WUN65" s="87">
        <v>71.86</v>
      </c>
      <c r="WUO65" s="87">
        <v>44344</v>
      </c>
      <c r="WUP65" s="87">
        <v>71.86</v>
      </c>
      <c r="WUQ65" s="87">
        <v>44344</v>
      </c>
      <c r="WUR65" s="87">
        <v>71.86</v>
      </c>
      <c r="WUS65" s="87">
        <v>44344</v>
      </c>
      <c r="WUT65" s="87">
        <v>71.86</v>
      </c>
      <c r="WUU65" s="87">
        <v>44344</v>
      </c>
      <c r="WUV65" s="87">
        <v>71.86</v>
      </c>
      <c r="WUW65" s="87">
        <v>44344</v>
      </c>
      <c r="WUX65" s="87">
        <v>71.86</v>
      </c>
      <c r="WUY65" s="87">
        <v>44344</v>
      </c>
      <c r="WUZ65" s="87">
        <v>71.86</v>
      </c>
      <c r="WVA65" s="87">
        <v>44344</v>
      </c>
      <c r="WVB65" s="87">
        <v>71.86</v>
      </c>
      <c r="WVC65" s="87">
        <v>44344</v>
      </c>
      <c r="WVD65" s="87">
        <v>71.86</v>
      </c>
      <c r="WVE65" s="87">
        <v>44344</v>
      </c>
      <c r="WVF65" s="87">
        <v>71.86</v>
      </c>
      <c r="WVG65" s="87">
        <v>44344</v>
      </c>
      <c r="WVH65" s="87">
        <v>71.86</v>
      </c>
      <c r="WVI65" s="87">
        <v>44344</v>
      </c>
      <c r="WVJ65" s="87">
        <v>71.86</v>
      </c>
      <c r="WVK65" s="87">
        <v>44344</v>
      </c>
      <c r="WVL65" s="87">
        <v>71.86</v>
      </c>
      <c r="WVM65" s="87">
        <v>44344</v>
      </c>
      <c r="WVN65" s="87">
        <v>71.86</v>
      </c>
      <c r="WVO65" s="87">
        <v>44344</v>
      </c>
      <c r="WVP65" s="87">
        <v>71.86</v>
      </c>
      <c r="WVQ65" s="87">
        <v>44344</v>
      </c>
      <c r="WVR65" s="87">
        <v>71.86</v>
      </c>
      <c r="WVS65" s="87">
        <v>44344</v>
      </c>
      <c r="WVT65" s="87">
        <v>71.86</v>
      </c>
      <c r="WVU65" s="87">
        <v>44344</v>
      </c>
      <c r="WVV65" s="87">
        <v>71.86</v>
      </c>
      <c r="WVW65" s="87">
        <v>44344</v>
      </c>
      <c r="WVX65" s="87">
        <v>71.86</v>
      </c>
      <c r="WVY65" s="87">
        <v>44344</v>
      </c>
      <c r="WVZ65" s="87">
        <v>71.86</v>
      </c>
      <c r="WWA65" s="87">
        <v>44344</v>
      </c>
      <c r="WWB65" s="87">
        <v>71.86</v>
      </c>
      <c r="WWC65" s="87">
        <v>44344</v>
      </c>
      <c r="WWD65" s="87">
        <v>71.86</v>
      </c>
      <c r="WWE65" s="87">
        <v>44344</v>
      </c>
      <c r="WWF65" s="87">
        <v>71.86</v>
      </c>
      <c r="WWG65" s="87">
        <v>44344</v>
      </c>
      <c r="WWH65" s="87">
        <v>71.86</v>
      </c>
      <c r="WWI65" s="87">
        <v>44344</v>
      </c>
      <c r="WWJ65" s="87">
        <v>71.86</v>
      </c>
      <c r="WWK65" s="87">
        <v>44344</v>
      </c>
      <c r="WWL65" s="87">
        <v>71.86</v>
      </c>
      <c r="WWM65" s="87">
        <v>44344</v>
      </c>
      <c r="WWN65" s="87">
        <v>71.86</v>
      </c>
      <c r="WWO65" s="87">
        <v>44344</v>
      </c>
      <c r="WWP65" s="87">
        <v>71.86</v>
      </c>
      <c r="WWQ65" s="87">
        <v>44344</v>
      </c>
      <c r="WWR65" s="87">
        <v>71.86</v>
      </c>
      <c r="WWS65" s="87">
        <v>44344</v>
      </c>
      <c r="WWT65" s="87">
        <v>71.86</v>
      </c>
      <c r="WWU65" s="87">
        <v>44344</v>
      </c>
      <c r="WWV65" s="87">
        <v>71.86</v>
      </c>
      <c r="WWW65" s="87">
        <v>44344</v>
      </c>
      <c r="WWX65" s="87">
        <v>71.86</v>
      </c>
      <c r="WWY65" s="87">
        <v>44344</v>
      </c>
      <c r="WWZ65" s="87">
        <v>71.86</v>
      </c>
      <c r="WXA65" s="87">
        <v>44344</v>
      </c>
      <c r="WXB65" s="87">
        <v>71.86</v>
      </c>
      <c r="WXC65" s="87">
        <v>44344</v>
      </c>
      <c r="WXD65" s="87">
        <v>71.86</v>
      </c>
      <c r="WXE65" s="87">
        <v>44344</v>
      </c>
      <c r="WXF65" s="87">
        <v>71.86</v>
      </c>
      <c r="WXG65" s="87">
        <v>44344</v>
      </c>
      <c r="WXH65" s="87">
        <v>71.86</v>
      </c>
      <c r="WXI65" s="87">
        <v>44344</v>
      </c>
      <c r="WXJ65" s="87">
        <v>71.86</v>
      </c>
      <c r="WXK65" s="87">
        <v>44344</v>
      </c>
      <c r="WXL65" s="87">
        <v>71.86</v>
      </c>
      <c r="WXM65" s="87">
        <v>44344</v>
      </c>
      <c r="WXN65" s="87">
        <v>71.86</v>
      </c>
      <c r="WXO65" s="87">
        <v>44344</v>
      </c>
      <c r="WXP65" s="87">
        <v>71.86</v>
      </c>
      <c r="WXQ65" s="87">
        <v>44344</v>
      </c>
      <c r="WXR65" s="87">
        <v>71.86</v>
      </c>
      <c r="WXS65" s="87">
        <v>44344</v>
      </c>
      <c r="WXT65" s="87">
        <v>71.86</v>
      </c>
      <c r="WXU65" s="87">
        <v>44344</v>
      </c>
      <c r="WXV65" s="87">
        <v>71.86</v>
      </c>
      <c r="WXW65" s="87">
        <v>44344</v>
      </c>
      <c r="WXX65" s="87">
        <v>71.86</v>
      </c>
      <c r="WXY65" s="87">
        <v>44344</v>
      </c>
      <c r="WXZ65" s="87">
        <v>71.86</v>
      </c>
      <c r="WYA65" s="87">
        <v>44344</v>
      </c>
      <c r="WYB65" s="87">
        <v>71.86</v>
      </c>
      <c r="WYC65" s="87">
        <v>44344</v>
      </c>
      <c r="WYD65" s="87">
        <v>71.86</v>
      </c>
      <c r="WYE65" s="87">
        <v>44344</v>
      </c>
      <c r="WYF65" s="87">
        <v>71.86</v>
      </c>
      <c r="WYG65" s="87">
        <v>44344</v>
      </c>
      <c r="WYH65" s="87">
        <v>71.86</v>
      </c>
      <c r="WYI65" s="87">
        <v>44344</v>
      </c>
      <c r="WYJ65" s="87">
        <v>71.86</v>
      </c>
      <c r="WYK65" s="87">
        <v>44344</v>
      </c>
      <c r="WYL65" s="87">
        <v>71.86</v>
      </c>
      <c r="WYM65" s="87">
        <v>44344</v>
      </c>
      <c r="WYN65" s="87">
        <v>71.86</v>
      </c>
      <c r="WYO65" s="87">
        <v>44344</v>
      </c>
      <c r="WYP65" s="87">
        <v>71.86</v>
      </c>
      <c r="WYQ65" s="87">
        <v>44344</v>
      </c>
      <c r="WYR65" s="87">
        <v>71.86</v>
      </c>
      <c r="WYS65" s="87">
        <v>44344</v>
      </c>
      <c r="WYT65" s="87">
        <v>71.86</v>
      </c>
      <c r="WYU65" s="87">
        <v>44344</v>
      </c>
      <c r="WYV65" s="87">
        <v>71.86</v>
      </c>
      <c r="WYW65" s="87">
        <v>44344</v>
      </c>
      <c r="WYX65" s="87">
        <v>71.86</v>
      </c>
      <c r="WYY65" s="87">
        <v>44344</v>
      </c>
      <c r="WYZ65" s="87">
        <v>71.86</v>
      </c>
      <c r="WZA65" s="87">
        <v>44344</v>
      </c>
      <c r="WZB65" s="87">
        <v>71.86</v>
      </c>
      <c r="WZC65" s="87">
        <v>44344</v>
      </c>
      <c r="WZD65" s="87">
        <v>71.86</v>
      </c>
      <c r="WZE65" s="87">
        <v>44344</v>
      </c>
      <c r="WZF65" s="87">
        <v>71.86</v>
      </c>
      <c r="WZG65" s="87">
        <v>44344</v>
      </c>
      <c r="WZH65" s="87">
        <v>71.86</v>
      </c>
      <c r="WZI65" s="87">
        <v>44344</v>
      </c>
      <c r="WZJ65" s="87">
        <v>71.86</v>
      </c>
      <c r="WZK65" s="87">
        <v>44344</v>
      </c>
      <c r="WZL65" s="87">
        <v>71.86</v>
      </c>
      <c r="WZM65" s="87">
        <v>44344</v>
      </c>
      <c r="WZN65" s="87">
        <v>71.86</v>
      </c>
      <c r="WZO65" s="87">
        <v>44344</v>
      </c>
      <c r="WZP65" s="87">
        <v>71.86</v>
      </c>
      <c r="WZQ65" s="87">
        <v>44344</v>
      </c>
      <c r="WZR65" s="87">
        <v>71.86</v>
      </c>
      <c r="WZS65" s="87">
        <v>44344</v>
      </c>
      <c r="WZT65" s="87">
        <v>71.86</v>
      </c>
      <c r="WZU65" s="87">
        <v>44344</v>
      </c>
      <c r="WZV65" s="87">
        <v>71.86</v>
      </c>
      <c r="WZW65" s="87">
        <v>44344</v>
      </c>
      <c r="WZX65" s="87">
        <v>71.86</v>
      </c>
      <c r="WZY65" s="87">
        <v>44344</v>
      </c>
      <c r="WZZ65" s="87">
        <v>71.86</v>
      </c>
      <c r="XAA65" s="87">
        <v>44344</v>
      </c>
      <c r="XAB65" s="87">
        <v>71.86</v>
      </c>
      <c r="XAC65" s="87">
        <v>44344</v>
      </c>
      <c r="XAD65" s="87">
        <v>71.86</v>
      </c>
      <c r="XAE65" s="87">
        <v>44344</v>
      </c>
      <c r="XAF65" s="87">
        <v>71.86</v>
      </c>
      <c r="XAG65" s="87">
        <v>44344</v>
      </c>
      <c r="XAH65" s="87">
        <v>71.86</v>
      </c>
      <c r="XAI65" s="87">
        <v>44344</v>
      </c>
      <c r="XAJ65" s="87">
        <v>71.86</v>
      </c>
      <c r="XAK65" s="87">
        <v>44344</v>
      </c>
      <c r="XAL65" s="87">
        <v>71.86</v>
      </c>
      <c r="XAM65" s="87">
        <v>44344</v>
      </c>
      <c r="XAN65" s="87">
        <v>71.86</v>
      </c>
      <c r="XAO65" s="87">
        <v>44344</v>
      </c>
      <c r="XAP65" s="87">
        <v>71.86</v>
      </c>
      <c r="XAQ65" s="87">
        <v>44344</v>
      </c>
      <c r="XAR65" s="87">
        <v>71.86</v>
      </c>
      <c r="XAS65" s="87">
        <v>44344</v>
      </c>
      <c r="XAT65" s="87">
        <v>71.86</v>
      </c>
      <c r="XAU65" s="87">
        <v>44344</v>
      </c>
      <c r="XAV65" s="87">
        <v>71.86</v>
      </c>
      <c r="XAW65" s="87">
        <v>44344</v>
      </c>
      <c r="XAX65" s="87">
        <v>71.86</v>
      </c>
      <c r="XAY65" s="87">
        <v>44344</v>
      </c>
      <c r="XAZ65" s="87">
        <v>71.86</v>
      </c>
      <c r="XBA65" s="87">
        <v>44344</v>
      </c>
      <c r="XBB65" s="87">
        <v>71.86</v>
      </c>
      <c r="XBC65" s="87">
        <v>44344</v>
      </c>
      <c r="XBD65" s="87">
        <v>71.86</v>
      </c>
      <c r="XBE65" s="87">
        <v>44344</v>
      </c>
      <c r="XBF65" s="87">
        <v>71.86</v>
      </c>
      <c r="XBG65" s="87">
        <v>44344</v>
      </c>
      <c r="XBH65" s="87">
        <v>71.86</v>
      </c>
      <c r="XBI65" s="87">
        <v>44344</v>
      </c>
      <c r="XBJ65" s="87">
        <v>71.86</v>
      </c>
      <c r="XBK65" s="87">
        <v>44344</v>
      </c>
      <c r="XBL65" s="87">
        <v>71.86</v>
      </c>
      <c r="XBM65" s="87">
        <v>44344</v>
      </c>
      <c r="XBN65" s="87">
        <v>71.86</v>
      </c>
      <c r="XBO65" s="87">
        <v>44344</v>
      </c>
      <c r="XBP65" s="87">
        <v>71.86</v>
      </c>
      <c r="XBQ65" s="87">
        <v>44344</v>
      </c>
      <c r="XBR65" s="87">
        <v>71.86</v>
      </c>
      <c r="XBS65" s="87">
        <v>44344</v>
      </c>
      <c r="XBT65" s="87">
        <v>71.86</v>
      </c>
      <c r="XBU65" s="87">
        <v>44344</v>
      </c>
      <c r="XBV65" s="87">
        <v>71.86</v>
      </c>
      <c r="XBW65" s="87">
        <v>44344</v>
      </c>
      <c r="XBX65" s="87">
        <v>71.86</v>
      </c>
      <c r="XBY65" s="87">
        <v>44344</v>
      </c>
      <c r="XBZ65" s="87">
        <v>71.86</v>
      </c>
      <c r="XCA65" s="87">
        <v>44344</v>
      </c>
      <c r="XCB65" s="87">
        <v>71.86</v>
      </c>
      <c r="XCC65" s="87">
        <v>44344</v>
      </c>
      <c r="XCD65" s="87">
        <v>71.86</v>
      </c>
      <c r="XCE65" s="87">
        <v>44344</v>
      </c>
      <c r="XCF65" s="87">
        <v>71.86</v>
      </c>
      <c r="XCG65" s="87">
        <v>44344</v>
      </c>
      <c r="XCH65" s="87">
        <v>71.86</v>
      </c>
      <c r="XCI65" s="87">
        <v>44344</v>
      </c>
      <c r="XCJ65" s="87">
        <v>71.86</v>
      </c>
      <c r="XCK65" s="87">
        <v>44344</v>
      </c>
      <c r="XCL65" s="87">
        <v>71.86</v>
      </c>
      <c r="XCM65" s="87">
        <v>44344</v>
      </c>
      <c r="XCN65" s="87">
        <v>71.86</v>
      </c>
      <c r="XCO65" s="87">
        <v>44344</v>
      </c>
      <c r="XCP65" s="87">
        <v>71.86</v>
      </c>
      <c r="XCQ65" s="87">
        <v>44344</v>
      </c>
      <c r="XCR65" s="87">
        <v>71.86</v>
      </c>
      <c r="XCS65" s="87">
        <v>44344</v>
      </c>
      <c r="XCT65" s="87">
        <v>71.86</v>
      </c>
      <c r="XCU65" s="87">
        <v>44344</v>
      </c>
      <c r="XCV65" s="87">
        <v>71.86</v>
      </c>
      <c r="XCW65" s="87">
        <v>44344</v>
      </c>
      <c r="XCX65" s="87">
        <v>71.86</v>
      </c>
      <c r="XCY65" s="87">
        <v>44344</v>
      </c>
      <c r="XCZ65" s="87">
        <v>71.86</v>
      </c>
      <c r="XDA65" s="87">
        <v>44344</v>
      </c>
      <c r="XDB65" s="87">
        <v>71.86</v>
      </c>
      <c r="XDC65" s="87">
        <v>44344</v>
      </c>
      <c r="XDD65" s="87">
        <v>71.86</v>
      </c>
      <c r="XDE65" s="87">
        <v>44344</v>
      </c>
      <c r="XDF65" s="87">
        <v>71.86</v>
      </c>
      <c r="XDG65" s="87">
        <v>44344</v>
      </c>
      <c r="XDH65" s="87">
        <v>71.86</v>
      </c>
      <c r="XDI65" s="87">
        <v>44344</v>
      </c>
      <c r="XDJ65" s="87">
        <v>71.86</v>
      </c>
      <c r="XDK65" s="87">
        <v>44344</v>
      </c>
      <c r="XDL65" s="87">
        <v>71.86</v>
      </c>
      <c r="XDM65" s="87">
        <v>44344</v>
      </c>
      <c r="XDN65" s="87">
        <v>71.86</v>
      </c>
      <c r="XDO65" s="87">
        <v>44344</v>
      </c>
      <c r="XDP65" s="87">
        <v>71.86</v>
      </c>
      <c r="XDQ65" s="87">
        <v>44344</v>
      </c>
      <c r="XDR65" s="87">
        <v>71.86</v>
      </c>
      <c r="XDS65" s="87">
        <v>44344</v>
      </c>
      <c r="XDT65" s="87">
        <v>71.86</v>
      </c>
      <c r="XDU65" s="87">
        <v>44344</v>
      </c>
      <c r="XDV65" s="87">
        <v>71.86</v>
      </c>
      <c r="XDW65" s="87">
        <v>44344</v>
      </c>
      <c r="XDX65" s="87">
        <v>71.86</v>
      </c>
      <c r="XDY65" s="87">
        <v>44344</v>
      </c>
      <c r="XDZ65" s="87">
        <v>71.86</v>
      </c>
      <c r="XEA65" s="87">
        <v>44344</v>
      </c>
      <c r="XEB65" s="87">
        <v>71.86</v>
      </c>
      <c r="XEC65" s="87">
        <v>44344</v>
      </c>
      <c r="XED65" s="87">
        <v>71.86</v>
      </c>
      <c r="XEE65" s="87">
        <v>44344</v>
      </c>
      <c r="XEF65" s="87">
        <v>71.86</v>
      </c>
      <c r="XEG65" s="87">
        <v>44344</v>
      </c>
      <c r="XEH65" s="87">
        <v>71.86</v>
      </c>
      <c r="XEI65" s="87">
        <v>44344</v>
      </c>
      <c r="XEJ65" s="87">
        <v>71.86</v>
      </c>
      <c r="XEK65" s="87">
        <v>44344</v>
      </c>
      <c r="XEL65" s="87">
        <v>71.86</v>
      </c>
      <c r="XEM65" s="87">
        <v>44344</v>
      </c>
      <c r="XEN65" s="87">
        <v>71.86</v>
      </c>
      <c r="XEO65" s="87">
        <v>44344</v>
      </c>
      <c r="XEP65" s="87">
        <v>71.86</v>
      </c>
      <c r="XEQ65" s="87">
        <v>44344</v>
      </c>
      <c r="XER65" s="87">
        <v>71.86</v>
      </c>
      <c r="XES65" s="87">
        <v>44344</v>
      </c>
      <c r="XET65" s="87">
        <v>71.86</v>
      </c>
      <c r="XEU65" s="87">
        <v>44344</v>
      </c>
      <c r="XEV65" s="87">
        <v>71.86</v>
      </c>
      <c r="XEW65" s="87">
        <v>44344</v>
      </c>
      <c r="XEX65" s="87">
        <v>71.86</v>
      </c>
      <c r="XEY65" s="87">
        <v>44344</v>
      </c>
      <c r="XEZ65" s="87">
        <v>71.86</v>
      </c>
      <c r="XFA65" s="87">
        <v>44344</v>
      </c>
      <c r="XFB65" s="87">
        <v>71.86</v>
      </c>
      <c r="XFC65" s="87">
        <v>44344</v>
      </c>
      <c r="XFD65" s="87">
        <v>71.86</v>
      </c>
    </row>
    <row r="66" spans="1:16384" s="87" customFormat="1" x14ac:dyDescent="0.2">
      <c r="A66" s="157">
        <v>44316</v>
      </c>
      <c r="B66" s="158">
        <v>31.58</v>
      </c>
      <c r="C66" s="159" t="s">
        <v>227</v>
      </c>
      <c r="D66" s="159" t="s">
        <v>226</v>
      </c>
      <c r="E66" s="160" t="s">
        <v>174</v>
      </c>
      <c r="F66" s="1"/>
    </row>
    <row r="67" spans="1:16384" s="87" customFormat="1" x14ac:dyDescent="0.2">
      <c r="A67" s="157">
        <v>44330</v>
      </c>
      <c r="B67" s="158">
        <v>46.56</v>
      </c>
      <c r="C67" s="159" t="s">
        <v>202</v>
      </c>
      <c r="D67" s="159" t="s">
        <v>224</v>
      </c>
      <c r="E67" s="160" t="s">
        <v>174</v>
      </c>
      <c r="F67" s="1">
        <v>67.41</v>
      </c>
      <c r="G67" s="87">
        <v>44355</v>
      </c>
      <c r="H67" s="87">
        <v>67.41</v>
      </c>
      <c r="I67" s="87">
        <v>44355</v>
      </c>
      <c r="J67" s="87">
        <v>67.41</v>
      </c>
      <c r="K67" s="87">
        <v>44355</v>
      </c>
      <c r="L67" s="87">
        <v>67.41</v>
      </c>
      <c r="M67" s="87">
        <v>44355</v>
      </c>
      <c r="N67" s="87">
        <v>67.41</v>
      </c>
      <c r="O67" s="87">
        <v>44355</v>
      </c>
      <c r="P67" s="87">
        <v>67.41</v>
      </c>
      <c r="Q67" s="87">
        <v>44355</v>
      </c>
      <c r="R67" s="87">
        <v>67.41</v>
      </c>
      <c r="S67" s="87">
        <v>44355</v>
      </c>
      <c r="T67" s="87">
        <v>67.41</v>
      </c>
      <c r="U67" s="87">
        <v>44355</v>
      </c>
      <c r="V67" s="87">
        <v>67.41</v>
      </c>
      <c r="W67" s="87">
        <v>44355</v>
      </c>
      <c r="X67" s="87">
        <v>67.41</v>
      </c>
      <c r="Y67" s="87">
        <v>44355</v>
      </c>
      <c r="Z67" s="87">
        <v>67.41</v>
      </c>
      <c r="AA67" s="87">
        <v>44355</v>
      </c>
      <c r="AB67" s="87">
        <v>67.41</v>
      </c>
      <c r="AC67" s="87">
        <v>44355</v>
      </c>
      <c r="AD67" s="87">
        <v>67.41</v>
      </c>
      <c r="AE67" s="87">
        <v>44355</v>
      </c>
      <c r="AF67" s="87">
        <v>67.41</v>
      </c>
      <c r="AG67" s="87">
        <v>44355</v>
      </c>
      <c r="AH67" s="87">
        <v>67.41</v>
      </c>
      <c r="AI67" s="87">
        <v>44355</v>
      </c>
      <c r="AJ67" s="87">
        <v>67.41</v>
      </c>
      <c r="AK67" s="87">
        <v>44355</v>
      </c>
      <c r="AL67" s="87">
        <v>67.41</v>
      </c>
      <c r="AM67" s="87">
        <v>44355</v>
      </c>
      <c r="AN67" s="87">
        <v>67.41</v>
      </c>
      <c r="AO67" s="87">
        <v>44355</v>
      </c>
      <c r="AP67" s="87">
        <v>67.41</v>
      </c>
      <c r="AQ67" s="87">
        <v>44355</v>
      </c>
      <c r="AR67" s="87">
        <v>67.41</v>
      </c>
      <c r="AS67" s="87">
        <v>44355</v>
      </c>
      <c r="AT67" s="87">
        <v>67.41</v>
      </c>
      <c r="AU67" s="87">
        <v>44355</v>
      </c>
      <c r="AV67" s="87">
        <v>67.41</v>
      </c>
      <c r="AW67" s="87">
        <v>44355</v>
      </c>
      <c r="AX67" s="87">
        <v>67.41</v>
      </c>
      <c r="AY67" s="87">
        <v>44355</v>
      </c>
      <c r="AZ67" s="87">
        <v>67.41</v>
      </c>
      <c r="BA67" s="87">
        <v>44355</v>
      </c>
      <c r="BB67" s="87">
        <v>67.41</v>
      </c>
      <c r="BC67" s="87">
        <v>44355</v>
      </c>
      <c r="BD67" s="87">
        <v>67.41</v>
      </c>
      <c r="BE67" s="87">
        <v>44355</v>
      </c>
      <c r="BF67" s="87">
        <v>67.41</v>
      </c>
      <c r="BG67" s="87">
        <v>44355</v>
      </c>
      <c r="BH67" s="87">
        <v>67.41</v>
      </c>
      <c r="BI67" s="87">
        <v>44355</v>
      </c>
      <c r="BJ67" s="87">
        <v>67.41</v>
      </c>
      <c r="BK67" s="87">
        <v>44355</v>
      </c>
      <c r="BL67" s="87">
        <v>67.41</v>
      </c>
      <c r="BM67" s="87">
        <v>44355</v>
      </c>
      <c r="BN67" s="87">
        <v>67.41</v>
      </c>
      <c r="BO67" s="87">
        <v>44355</v>
      </c>
      <c r="BP67" s="87">
        <v>67.41</v>
      </c>
      <c r="BQ67" s="87">
        <v>44355</v>
      </c>
      <c r="BR67" s="87">
        <v>67.41</v>
      </c>
      <c r="BS67" s="87">
        <v>44355</v>
      </c>
      <c r="BT67" s="87">
        <v>67.41</v>
      </c>
      <c r="BU67" s="87">
        <v>44355</v>
      </c>
      <c r="BV67" s="87">
        <v>67.41</v>
      </c>
      <c r="BW67" s="87">
        <v>44355</v>
      </c>
      <c r="BX67" s="87">
        <v>67.41</v>
      </c>
      <c r="BY67" s="87">
        <v>44355</v>
      </c>
      <c r="BZ67" s="87">
        <v>67.41</v>
      </c>
      <c r="CA67" s="87">
        <v>44355</v>
      </c>
      <c r="CB67" s="87">
        <v>67.41</v>
      </c>
      <c r="CC67" s="87">
        <v>44355</v>
      </c>
      <c r="CD67" s="87">
        <v>67.41</v>
      </c>
      <c r="CE67" s="87">
        <v>44355</v>
      </c>
      <c r="CF67" s="87">
        <v>67.41</v>
      </c>
      <c r="CG67" s="87">
        <v>44355</v>
      </c>
      <c r="CH67" s="87">
        <v>67.41</v>
      </c>
      <c r="CI67" s="87">
        <v>44355</v>
      </c>
      <c r="CJ67" s="87">
        <v>67.41</v>
      </c>
      <c r="CK67" s="87">
        <v>44355</v>
      </c>
      <c r="CL67" s="87">
        <v>67.41</v>
      </c>
      <c r="CM67" s="87">
        <v>44355</v>
      </c>
      <c r="CN67" s="87">
        <v>67.41</v>
      </c>
      <c r="CO67" s="87">
        <v>44355</v>
      </c>
      <c r="CP67" s="87">
        <v>67.41</v>
      </c>
      <c r="CQ67" s="87">
        <v>44355</v>
      </c>
      <c r="CR67" s="87">
        <v>67.41</v>
      </c>
      <c r="CS67" s="87">
        <v>44355</v>
      </c>
      <c r="CT67" s="87">
        <v>67.41</v>
      </c>
      <c r="CU67" s="87">
        <v>44355</v>
      </c>
      <c r="CV67" s="87">
        <v>67.41</v>
      </c>
      <c r="CW67" s="87">
        <v>44355</v>
      </c>
      <c r="CX67" s="87">
        <v>67.41</v>
      </c>
      <c r="CY67" s="87">
        <v>44355</v>
      </c>
      <c r="CZ67" s="87">
        <v>67.41</v>
      </c>
      <c r="DA67" s="87">
        <v>44355</v>
      </c>
      <c r="DB67" s="87">
        <v>67.41</v>
      </c>
      <c r="DC67" s="87">
        <v>44355</v>
      </c>
      <c r="DD67" s="87">
        <v>67.41</v>
      </c>
      <c r="DE67" s="87">
        <v>44355</v>
      </c>
      <c r="DF67" s="87">
        <v>67.41</v>
      </c>
      <c r="DG67" s="87">
        <v>44355</v>
      </c>
      <c r="DH67" s="87">
        <v>67.41</v>
      </c>
      <c r="DI67" s="87">
        <v>44355</v>
      </c>
      <c r="DJ67" s="87">
        <v>67.41</v>
      </c>
      <c r="DK67" s="87">
        <v>44355</v>
      </c>
      <c r="DL67" s="87">
        <v>67.41</v>
      </c>
      <c r="DM67" s="87">
        <v>44355</v>
      </c>
      <c r="DN67" s="87">
        <v>67.41</v>
      </c>
      <c r="DO67" s="87">
        <v>44355</v>
      </c>
      <c r="DP67" s="87">
        <v>67.41</v>
      </c>
      <c r="DQ67" s="87">
        <v>44355</v>
      </c>
      <c r="DR67" s="87">
        <v>67.41</v>
      </c>
      <c r="DS67" s="87">
        <v>44355</v>
      </c>
      <c r="DT67" s="87">
        <v>67.41</v>
      </c>
      <c r="DU67" s="87">
        <v>44355</v>
      </c>
      <c r="DV67" s="87">
        <v>67.41</v>
      </c>
      <c r="DW67" s="87">
        <v>44355</v>
      </c>
      <c r="DX67" s="87">
        <v>67.41</v>
      </c>
      <c r="DY67" s="87">
        <v>44355</v>
      </c>
      <c r="DZ67" s="87">
        <v>67.41</v>
      </c>
      <c r="EA67" s="87">
        <v>44355</v>
      </c>
      <c r="EB67" s="87">
        <v>67.41</v>
      </c>
      <c r="EC67" s="87">
        <v>44355</v>
      </c>
      <c r="ED67" s="87">
        <v>67.41</v>
      </c>
      <c r="EE67" s="87">
        <v>44355</v>
      </c>
      <c r="EF67" s="87">
        <v>67.41</v>
      </c>
      <c r="EG67" s="87">
        <v>44355</v>
      </c>
      <c r="EH67" s="87">
        <v>67.41</v>
      </c>
      <c r="EI67" s="87">
        <v>44355</v>
      </c>
      <c r="EJ67" s="87">
        <v>67.41</v>
      </c>
      <c r="EK67" s="87">
        <v>44355</v>
      </c>
      <c r="EL67" s="87">
        <v>67.41</v>
      </c>
      <c r="EM67" s="87">
        <v>44355</v>
      </c>
      <c r="EN67" s="87">
        <v>67.41</v>
      </c>
      <c r="EO67" s="87">
        <v>44355</v>
      </c>
      <c r="EP67" s="87">
        <v>67.41</v>
      </c>
      <c r="EQ67" s="87">
        <v>44355</v>
      </c>
      <c r="ER67" s="87">
        <v>67.41</v>
      </c>
      <c r="ES67" s="87">
        <v>44355</v>
      </c>
      <c r="ET67" s="87">
        <v>67.41</v>
      </c>
      <c r="EU67" s="87">
        <v>44355</v>
      </c>
      <c r="EV67" s="87">
        <v>67.41</v>
      </c>
      <c r="EW67" s="87">
        <v>44355</v>
      </c>
      <c r="EX67" s="87">
        <v>67.41</v>
      </c>
      <c r="EY67" s="87">
        <v>44355</v>
      </c>
      <c r="EZ67" s="87">
        <v>67.41</v>
      </c>
      <c r="FA67" s="87">
        <v>44355</v>
      </c>
      <c r="FB67" s="87">
        <v>67.41</v>
      </c>
      <c r="FC67" s="87">
        <v>44355</v>
      </c>
      <c r="FD67" s="87">
        <v>67.41</v>
      </c>
      <c r="FE67" s="87">
        <v>44355</v>
      </c>
      <c r="FF67" s="87">
        <v>67.41</v>
      </c>
      <c r="FG67" s="87">
        <v>44355</v>
      </c>
      <c r="FH67" s="87">
        <v>67.41</v>
      </c>
      <c r="FI67" s="87">
        <v>44355</v>
      </c>
      <c r="FJ67" s="87">
        <v>67.41</v>
      </c>
      <c r="FK67" s="87">
        <v>44355</v>
      </c>
      <c r="FL67" s="87">
        <v>67.41</v>
      </c>
      <c r="FM67" s="87">
        <v>44355</v>
      </c>
      <c r="FN67" s="87">
        <v>67.41</v>
      </c>
      <c r="FO67" s="87">
        <v>44355</v>
      </c>
      <c r="FP67" s="87">
        <v>67.41</v>
      </c>
      <c r="FQ67" s="87">
        <v>44355</v>
      </c>
      <c r="FR67" s="87">
        <v>67.41</v>
      </c>
      <c r="FS67" s="87">
        <v>44355</v>
      </c>
      <c r="FT67" s="87">
        <v>67.41</v>
      </c>
      <c r="FU67" s="87">
        <v>44355</v>
      </c>
      <c r="FV67" s="87">
        <v>67.41</v>
      </c>
      <c r="FW67" s="87">
        <v>44355</v>
      </c>
      <c r="FX67" s="87">
        <v>67.41</v>
      </c>
      <c r="FY67" s="87">
        <v>44355</v>
      </c>
      <c r="FZ67" s="87">
        <v>67.41</v>
      </c>
      <c r="GA67" s="87">
        <v>44355</v>
      </c>
      <c r="GB67" s="87">
        <v>67.41</v>
      </c>
      <c r="GC67" s="87">
        <v>44355</v>
      </c>
      <c r="GD67" s="87">
        <v>67.41</v>
      </c>
      <c r="GE67" s="87">
        <v>44355</v>
      </c>
      <c r="GF67" s="87">
        <v>67.41</v>
      </c>
      <c r="GG67" s="87">
        <v>44355</v>
      </c>
      <c r="GH67" s="87">
        <v>67.41</v>
      </c>
      <c r="GI67" s="87">
        <v>44355</v>
      </c>
      <c r="GJ67" s="87">
        <v>67.41</v>
      </c>
      <c r="GK67" s="87">
        <v>44355</v>
      </c>
      <c r="GL67" s="87">
        <v>67.41</v>
      </c>
      <c r="GM67" s="87">
        <v>44355</v>
      </c>
      <c r="GN67" s="87">
        <v>67.41</v>
      </c>
      <c r="GO67" s="87">
        <v>44355</v>
      </c>
      <c r="GP67" s="87">
        <v>67.41</v>
      </c>
      <c r="GQ67" s="87">
        <v>44355</v>
      </c>
      <c r="GR67" s="87">
        <v>67.41</v>
      </c>
      <c r="GS67" s="87">
        <v>44355</v>
      </c>
      <c r="GT67" s="87">
        <v>67.41</v>
      </c>
      <c r="GU67" s="87">
        <v>44355</v>
      </c>
      <c r="GV67" s="87">
        <v>67.41</v>
      </c>
      <c r="GW67" s="87">
        <v>44355</v>
      </c>
      <c r="GX67" s="87">
        <v>67.41</v>
      </c>
      <c r="GY67" s="87">
        <v>44355</v>
      </c>
      <c r="GZ67" s="87">
        <v>67.41</v>
      </c>
      <c r="HA67" s="87">
        <v>44355</v>
      </c>
      <c r="HB67" s="87">
        <v>67.41</v>
      </c>
      <c r="HC67" s="87">
        <v>44355</v>
      </c>
      <c r="HD67" s="87">
        <v>67.41</v>
      </c>
      <c r="HE67" s="87">
        <v>44355</v>
      </c>
      <c r="HF67" s="87">
        <v>67.41</v>
      </c>
      <c r="HG67" s="87">
        <v>44355</v>
      </c>
      <c r="HH67" s="87">
        <v>67.41</v>
      </c>
      <c r="HI67" s="87">
        <v>44355</v>
      </c>
      <c r="HJ67" s="87">
        <v>67.41</v>
      </c>
      <c r="HK67" s="87">
        <v>44355</v>
      </c>
      <c r="HL67" s="87">
        <v>67.41</v>
      </c>
      <c r="HM67" s="87">
        <v>44355</v>
      </c>
      <c r="HN67" s="87">
        <v>67.41</v>
      </c>
      <c r="HO67" s="87">
        <v>44355</v>
      </c>
      <c r="HP67" s="87">
        <v>67.41</v>
      </c>
      <c r="HQ67" s="87">
        <v>44355</v>
      </c>
      <c r="HR67" s="87">
        <v>67.41</v>
      </c>
      <c r="HS67" s="87">
        <v>44355</v>
      </c>
      <c r="HT67" s="87">
        <v>67.41</v>
      </c>
      <c r="HU67" s="87">
        <v>44355</v>
      </c>
      <c r="HV67" s="87">
        <v>67.41</v>
      </c>
      <c r="HW67" s="87">
        <v>44355</v>
      </c>
      <c r="HX67" s="87">
        <v>67.41</v>
      </c>
      <c r="HY67" s="87">
        <v>44355</v>
      </c>
      <c r="HZ67" s="87">
        <v>67.41</v>
      </c>
      <c r="IA67" s="87">
        <v>44355</v>
      </c>
      <c r="IB67" s="87">
        <v>67.41</v>
      </c>
      <c r="IC67" s="87">
        <v>44355</v>
      </c>
      <c r="ID67" s="87">
        <v>67.41</v>
      </c>
      <c r="IE67" s="87">
        <v>44355</v>
      </c>
      <c r="IF67" s="87">
        <v>67.41</v>
      </c>
      <c r="IG67" s="87">
        <v>44355</v>
      </c>
      <c r="IH67" s="87">
        <v>67.41</v>
      </c>
      <c r="II67" s="87">
        <v>44355</v>
      </c>
      <c r="IJ67" s="87">
        <v>67.41</v>
      </c>
      <c r="IK67" s="87">
        <v>44355</v>
      </c>
      <c r="IL67" s="87">
        <v>67.41</v>
      </c>
      <c r="IM67" s="87">
        <v>44355</v>
      </c>
      <c r="IN67" s="87">
        <v>67.41</v>
      </c>
      <c r="IO67" s="87">
        <v>44355</v>
      </c>
      <c r="IP67" s="87">
        <v>67.41</v>
      </c>
      <c r="IQ67" s="87">
        <v>44355</v>
      </c>
      <c r="IR67" s="87">
        <v>67.41</v>
      </c>
      <c r="IS67" s="87">
        <v>44355</v>
      </c>
      <c r="IT67" s="87">
        <v>67.41</v>
      </c>
      <c r="IU67" s="87">
        <v>44355</v>
      </c>
      <c r="IV67" s="87">
        <v>67.41</v>
      </c>
      <c r="IW67" s="87">
        <v>44355</v>
      </c>
      <c r="IX67" s="87">
        <v>67.41</v>
      </c>
      <c r="IY67" s="87">
        <v>44355</v>
      </c>
      <c r="IZ67" s="87">
        <v>67.41</v>
      </c>
      <c r="JA67" s="87">
        <v>44355</v>
      </c>
      <c r="JB67" s="87">
        <v>67.41</v>
      </c>
      <c r="JC67" s="87">
        <v>44355</v>
      </c>
      <c r="JD67" s="87">
        <v>67.41</v>
      </c>
      <c r="JE67" s="87">
        <v>44355</v>
      </c>
      <c r="JF67" s="87">
        <v>67.41</v>
      </c>
      <c r="JG67" s="87">
        <v>44355</v>
      </c>
      <c r="JH67" s="87">
        <v>67.41</v>
      </c>
      <c r="JI67" s="87">
        <v>44355</v>
      </c>
      <c r="JJ67" s="87">
        <v>67.41</v>
      </c>
      <c r="JK67" s="87">
        <v>44355</v>
      </c>
      <c r="JL67" s="87">
        <v>67.41</v>
      </c>
      <c r="JM67" s="87">
        <v>44355</v>
      </c>
      <c r="JN67" s="87">
        <v>67.41</v>
      </c>
      <c r="JO67" s="87">
        <v>44355</v>
      </c>
      <c r="JP67" s="87">
        <v>67.41</v>
      </c>
      <c r="JQ67" s="87">
        <v>44355</v>
      </c>
      <c r="JR67" s="87">
        <v>67.41</v>
      </c>
      <c r="JS67" s="87">
        <v>44355</v>
      </c>
      <c r="JT67" s="87">
        <v>67.41</v>
      </c>
      <c r="JU67" s="87">
        <v>44355</v>
      </c>
      <c r="JV67" s="87">
        <v>67.41</v>
      </c>
      <c r="JW67" s="87">
        <v>44355</v>
      </c>
      <c r="JX67" s="87">
        <v>67.41</v>
      </c>
      <c r="JY67" s="87">
        <v>44355</v>
      </c>
      <c r="JZ67" s="87">
        <v>67.41</v>
      </c>
      <c r="KA67" s="87">
        <v>44355</v>
      </c>
      <c r="KB67" s="87">
        <v>67.41</v>
      </c>
      <c r="KC67" s="87">
        <v>44355</v>
      </c>
      <c r="KD67" s="87">
        <v>67.41</v>
      </c>
      <c r="KE67" s="87">
        <v>44355</v>
      </c>
      <c r="KF67" s="87">
        <v>67.41</v>
      </c>
      <c r="KG67" s="87">
        <v>44355</v>
      </c>
      <c r="KH67" s="87">
        <v>67.41</v>
      </c>
      <c r="KI67" s="87">
        <v>44355</v>
      </c>
      <c r="KJ67" s="87">
        <v>67.41</v>
      </c>
      <c r="KK67" s="87">
        <v>44355</v>
      </c>
      <c r="KL67" s="87">
        <v>67.41</v>
      </c>
      <c r="KM67" s="87">
        <v>44355</v>
      </c>
      <c r="KN67" s="87">
        <v>67.41</v>
      </c>
      <c r="KO67" s="87">
        <v>44355</v>
      </c>
      <c r="KP67" s="87">
        <v>67.41</v>
      </c>
      <c r="KQ67" s="87">
        <v>44355</v>
      </c>
      <c r="KR67" s="87">
        <v>67.41</v>
      </c>
      <c r="KS67" s="87">
        <v>44355</v>
      </c>
      <c r="KT67" s="87">
        <v>67.41</v>
      </c>
      <c r="KU67" s="87">
        <v>44355</v>
      </c>
      <c r="KV67" s="87">
        <v>67.41</v>
      </c>
      <c r="KW67" s="87">
        <v>44355</v>
      </c>
      <c r="KX67" s="87">
        <v>67.41</v>
      </c>
      <c r="KY67" s="87">
        <v>44355</v>
      </c>
      <c r="KZ67" s="87">
        <v>67.41</v>
      </c>
      <c r="LA67" s="87">
        <v>44355</v>
      </c>
      <c r="LB67" s="87">
        <v>67.41</v>
      </c>
      <c r="LC67" s="87">
        <v>44355</v>
      </c>
      <c r="LD67" s="87">
        <v>67.41</v>
      </c>
      <c r="LE67" s="87">
        <v>44355</v>
      </c>
      <c r="LF67" s="87">
        <v>67.41</v>
      </c>
      <c r="LG67" s="87">
        <v>44355</v>
      </c>
      <c r="LH67" s="87">
        <v>67.41</v>
      </c>
      <c r="LI67" s="87">
        <v>44355</v>
      </c>
      <c r="LJ67" s="87">
        <v>67.41</v>
      </c>
      <c r="LK67" s="87">
        <v>44355</v>
      </c>
      <c r="LL67" s="87">
        <v>67.41</v>
      </c>
      <c r="LM67" s="87">
        <v>44355</v>
      </c>
      <c r="LN67" s="87">
        <v>67.41</v>
      </c>
      <c r="LO67" s="87">
        <v>44355</v>
      </c>
      <c r="LP67" s="87">
        <v>67.41</v>
      </c>
      <c r="LQ67" s="87">
        <v>44355</v>
      </c>
      <c r="LR67" s="87">
        <v>67.41</v>
      </c>
      <c r="LS67" s="87">
        <v>44355</v>
      </c>
      <c r="LT67" s="87">
        <v>67.41</v>
      </c>
      <c r="LU67" s="87">
        <v>44355</v>
      </c>
      <c r="LV67" s="87">
        <v>67.41</v>
      </c>
      <c r="LW67" s="87">
        <v>44355</v>
      </c>
      <c r="LX67" s="87">
        <v>67.41</v>
      </c>
      <c r="LY67" s="87">
        <v>44355</v>
      </c>
      <c r="LZ67" s="87">
        <v>67.41</v>
      </c>
      <c r="MA67" s="87">
        <v>44355</v>
      </c>
      <c r="MB67" s="87">
        <v>67.41</v>
      </c>
      <c r="MC67" s="87">
        <v>44355</v>
      </c>
      <c r="MD67" s="87">
        <v>67.41</v>
      </c>
      <c r="ME67" s="87">
        <v>44355</v>
      </c>
      <c r="MF67" s="87">
        <v>67.41</v>
      </c>
      <c r="MG67" s="87">
        <v>44355</v>
      </c>
      <c r="MH67" s="87">
        <v>67.41</v>
      </c>
      <c r="MI67" s="87">
        <v>44355</v>
      </c>
      <c r="MJ67" s="87">
        <v>67.41</v>
      </c>
      <c r="MK67" s="87">
        <v>44355</v>
      </c>
      <c r="ML67" s="87">
        <v>67.41</v>
      </c>
      <c r="MM67" s="87">
        <v>44355</v>
      </c>
      <c r="MN67" s="87">
        <v>67.41</v>
      </c>
      <c r="MO67" s="87">
        <v>44355</v>
      </c>
      <c r="MP67" s="87">
        <v>67.41</v>
      </c>
      <c r="MQ67" s="87">
        <v>44355</v>
      </c>
      <c r="MR67" s="87">
        <v>67.41</v>
      </c>
      <c r="MS67" s="87">
        <v>44355</v>
      </c>
      <c r="MT67" s="87">
        <v>67.41</v>
      </c>
      <c r="MU67" s="87">
        <v>44355</v>
      </c>
      <c r="MV67" s="87">
        <v>67.41</v>
      </c>
      <c r="MW67" s="87">
        <v>44355</v>
      </c>
      <c r="MX67" s="87">
        <v>67.41</v>
      </c>
      <c r="MY67" s="87">
        <v>44355</v>
      </c>
      <c r="MZ67" s="87">
        <v>67.41</v>
      </c>
      <c r="NA67" s="87">
        <v>44355</v>
      </c>
      <c r="NB67" s="87">
        <v>67.41</v>
      </c>
      <c r="NC67" s="87">
        <v>44355</v>
      </c>
      <c r="ND67" s="87">
        <v>67.41</v>
      </c>
      <c r="NE67" s="87">
        <v>44355</v>
      </c>
      <c r="NF67" s="87">
        <v>67.41</v>
      </c>
      <c r="NG67" s="87">
        <v>44355</v>
      </c>
      <c r="NH67" s="87">
        <v>67.41</v>
      </c>
      <c r="NI67" s="87">
        <v>44355</v>
      </c>
      <c r="NJ67" s="87">
        <v>67.41</v>
      </c>
      <c r="NK67" s="87">
        <v>44355</v>
      </c>
      <c r="NL67" s="87">
        <v>67.41</v>
      </c>
      <c r="NM67" s="87">
        <v>44355</v>
      </c>
      <c r="NN67" s="87">
        <v>67.41</v>
      </c>
      <c r="NO67" s="87">
        <v>44355</v>
      </c>
      <c r="NP67" s="87">
        <v>67.41</v>
      </c>
      <c r="NQ67" s="87">
        <v>44355</v>
      </c>
      <c r="NR67" s="87">
        <v>67.41</v>
      </c>
      <c r="NS67" s="87">
        <v>44355</v>
      </c>
      <c r="NT67" s="87">
        <v>67.41</v>
      </c>
      <c r="NU67" s="87">
        <v>44355</v>
      </c>
      <c r="NV67" s="87">
        <v>67.41</v>
      </c>
      <c r="NW67" s="87">
        <v>44355</v>
      </c>
      <c r="NX67" s="87">
        <v>67.41</v>
      </c>
      <c r="NY67" s="87">
        <v>44355</v>
      </c>
      <c r="NZ67" s="87">
        <v>67.41</v>
      </c>
      <c r="OA67" s="87">
        <v>44355</v>
      </c>
      <c r="OB67" s="87">
        <v>67.41</v>
      </c>
      <c r="OC67" s="87">
        <v>44355</v>
      </c>
      <c r="OD67" s="87">
        <v>67.41</v>
      </c>
      <c r="OE67" s="87">
        <v>44355</v>
      </c>
      <c r="OF67" s="87">
        <v>67.41</v>
      </c>
      <c r="OG67" s="87">
        <v>44355</v>
      </c>
      <c r="OH67" s="87">
        <v>67.41</v>
      </c>
      <c r="OI67" s="87">
        <v>44355</v>
      </c>
      <c r="OJ67" s="87">
        <v>67.41</v>
      </c>
      <c r="OK67" s="87">
        <v>44355</v>
      </c>
      <c r="OL67" s="87">
        <v>67.41</v>
      </c>
      <c r="OM67" s="87">
        <v>44355</v>
      </c>
      <c r="ON67" s="87">
        <v>67.41</v>
      </c>
      <c r="OO67" s="87">
        <v>44355</v>
      </c>
      <c r="OP67" s="87">
        <v>67.41</v>
      </c>
      <c r="OQ67" s="87">
        <v>44355</v>
      </c>
      <c r="OR67" s="87">
        <v>67.41</v>
      </c>
      <c r="OS67" s="87">
        <v>44355</v>
      </c>
      <c r="OT67" s="87">
        <v>67.41</v>
      </c>
      <c r="OU67" s="87">
        <v>44355</v>
      </c>
      <c r="OV67" s="87">
        <v>67.41</v>
      </c>
      <c r="OW67" s="87">
        <v>44355</v>
      </c>
      <c r="OX67" s="87">
        <v>67.41</v>
      </c>
      <c r="OY67" s="87">
        <v>44355</v>
      </c>
      <c r="OZ67" s="87">
        <v>67.41</v>
      </c>
      <c r="PA67" s="87">
        <v>44355</v>
      </c>
      <c r="PB67" s="87">
        <v>67.41</v>
      </c>
      <c r="PC67" s="87">
        <v>44355</v>
      </c>
      <c r="PD67" s="87">
        <v>67.41</v>
      </c>
      <c r="PE67" s="87">
        <v>44355</v>
      </c>
      <c r="PF67" s="87">
        <v>67.41</v>
      </c>
      <c r="PG67" s="87">
        <v>44355</v>
      </c>
      <c r="PH67" s="87">
        <v>67.41</v>
      </c>
      <c r="PI67" s="87">
        <v>44355</v>
      </c>
      <c r="PJ67" s="87">
        <v>67.41</v>
      </c>
      <c r="PK67" s="87">
        <v>44355</v>
      </c>
      <c r="PL67" s="87">
        <v>67.41</v>
      </c>
      <c r="PM67" s="87">
        <v>44355</v>
      </c>
      <c r="PN67" s="87">
        <v>67.41</v>
      </c>
      <c r="PO67" s="87">
        <v>44355</v>
      </c>
      <c r="PP67" s="87">
        <v>67.41</v>
      </c>
      <c r="PQ67" s="87">
        <v>44355</v>
      </c>
      <c r="PR67" s="87">
        <v>67.41</v>
      </c>
      <c r="PS67" s="87">
        <v>44355</v>
      </c>
      <c r="PT67" s="87">
        <v>67.41</v>
      </c>
      <c r="PU67" s="87">
        <v>44355</v>
      </c>
      <c r="PV67" s="87">
        <v>67.41</v>
      </c>
      <c r="PW67" s="87">
        <v>44355</v>
      </c>
      <c r="PX67" s="87">
        <v>67.41</v>
      </c>
      <c r="PY67" s="87">
        <v>44355</v>
      </c>
      <c r="PZ67" s="87">
        <v>67.41</v>
      </c>
      <c r="QA67" s="87">
        <v>44355</v>
      </c>
      <c r="QB67" s="87">
        <v>67.41</v>
      </c>
      <c r="QC67" s="87">
        <v>44355</v>
      </c>
      <c r="QD67" s="87">
        <v>67.41</v>
      </c>
      <c r="QE67" s="87">
        <v>44355</v>
      </c>
      <c r="QF67" s="87">
        <v>67.41</v>
      </c>
      <c r="QG67" s="87">
        <v>44355</v>
      </c>
      <c r="QH67" s="87">
        <v>67.41</v>
      </c>
      <c r="QI67" s="87">
        <v>44355</v>
      </c>
      <c r="QJ67" s="87">
        <v>67.41</v>
      </c>
      <c r="QK67" s="87">
        <v>44355</v>
      </c>
      <c r="QL67" s="87">
        <v>67.41</v>
      </c>
      <c r="QM67" s="87">
        <v>44355</v>
      </c>
      <c r="QN67" s="87">
        <v>67.41</v>
      </c>
      <c r="QO67" s="87">
        <v>44355</v>
      </c>
      <c r="QP67" s="87">
        <v>67.41</v>
      </c>
      <c r="QQ67" s="87">
        <v>44355</v>
      </c>
      <c r="QR67" s="87">
        <v>67.41</v>
      </c>
      <c r="QS67" s="87">
        <v>44355</v>
      </c>
      <c r="QT67" s="87">
        <v>67.41</v>
      </c>
      <c r="QU67" s="87">
        <v>44355</v>
      </c>
      <c r="QV67" s="87">
        <v>67.41</v>
      </c>
      <c r="QW67" s="87">
        <v>44355</v>
      </c>
      <c r="QX67" s="87">
        <v>67.41</v>
      </c>
      <c r="QY67" s="87">
        <v>44355</v>
      </c>
      <c r="QZ67" s="87">
        <v>67.41</v>
      </c>
      <c r="RA67" s="87">
        <v>44355</v>
      </c>
      <c r="RB67" s="87">
        <v>67.41</v>
      </c>
      <c r="RC67" s="87">
        <v>44355</v>
      </c>
      <c r="RD67" s="87">
        <v>67.41</v>
      </c>
      <c r="RE67" s="87">
        <v>44355</v>
      </c>
      <c r="RF67" s="87">
        <v>67.41</v>
      </c>
      <c r="RG67" s="87">
        <v>44355</v>
      </c>
      <c r="RH67" s="87">
        <v>67.41</v>
      </c>
      <c r="RI67" s="87">
        <v>44355</v>
      </c>
      <c r="RJ67" s="87">
        <v>67.41</v>
      </c>
      <c r="RK67" s="87">
        <v>44355</v>
      </c>
      <c r="RL67" s="87">
        <v>67.41</v>
      </c>
      <c r="RM67" s="87">
        <v>44355</v>
      </c>
      <c r="RN67" s="87">
        <v>67.41</v>
      </c>
      <c r="RO67" s="87">
        <v>44355</v>
      </c>
      <c r="RP67" s="87">
        <v>67.41</v>
      </c>
      <c r="RQ67" s="87">
        <v>44355</v>
      </c>
      <c r="RR67" s="87">
        <v>67.41</v>
      </c>
      <c r="RS67" s="87">
        <v>44355</v>
      </c>
      <c r="RT67" s="87">
        <v>67.41</v>
      </c>
      <c r="RU67" s="87">
        <v>44355</v>
      </c>
      <c r="RV67" s="87">
        <v>67.41</v>
      </c>
      <c r="RW67" s="87">
        <v>44355</v>
      </c>
      <c r="RX67" s="87">
        <v>67.41</v>
      </c>
      <c r="RY67" s="87">
        <v>44355</v>
      </c>
      <c r="RZ67" s="87">
        <v>67.41</v>
      </c>
      <c r="SA67" s="87">
        <v>44355</v>
      </c>
      <c r="SB67" s="87">
        <v>67.41</v>
      </c>
      <c r="SC67" s="87">
        <v>44355</v>
      </c>
      <c r="SD67" s="87">
        <v>67.41</v>
      </c>
      <c r="SE67" s="87">
        <v>44355</v>
      </c>
      <c r="SF67" s="87">
        <v>67.41</v>
      </c>
      <c r="SG67" s="87">
        <v>44355</v>
      </c>
      <c r="SH67" s="87">
        <v>67.41</v>
      </c>
      <c r="SI67" s="87">
        <v>44355</v>
      </c>
      <c r="SJ67" s="87">
        <v>67.41</v>
      </c>
      <c r="SK67" s="87">
        <v>44355</v>
      </c>
      <c r="SL67" s="87">
        <v>67.41</v>
      </c>
      <c r="SM67" s="87">
        <v>44355</v>
      </c>
      <c r="SN67" s="87">
        <v>67.41</v>
      </c>
      <c r="SO67" s="87">
        <v>44355</v>
      </c>
      <c r="SP67" s="87">
        <v>67.41</v>
      </c>
      <c r="SQ67" s="87">
        <v>44355</v>
      </c>
      <c r="SR67" s="87">
        <v>67.41</v>
      </c>
      <c r="SS67" s="87">
        <v>44355</v>
      </c>
      <c r="ST67" s="87">
        <v>67.41</v>
      </c>
      <c r="SU67" s="87">
        <v>44355</v>
      </c>
      <c r="SV67" s="87">
        <v>67.41</v>
      </c>
      <c r="SW67" s="87">
        <v>44355</v>
      </c>
      <c r="SX67" s="87">
        <v>67.41</v>
      </c>
      <c r="SY67" s="87">
        <v>44355</v>
      </c>
      <c r="SZ67" s="87">
        <v>67.41</v>
      </c>
      <c r="TA67" s="87">
        <v>44355</v>
      </c>
      <c r="TB67" s="87">
        <v>67.41</v>
      </c>
      <c r="TC67" s="87">
        <v>44355</v>
      </c>
      <c r="TD67" s="87">
        <v>67.41</v>
      </c>
      <c r="TE67" s="87">
        <v>44355</v>
      </c>
      <c r="TF67" s="87">
        <v>67.41</v>
      </c>
      <c r="TG67" s="87">
        <v>44355</v>
      </c>
      <c r="TH67" s="87">
        <v>67.41</v>
      </c>
      <c r="TI67" s="87">
        <v>44355</v>
      </c>
      <c r="TJ67" s="87">
        <v>67.41</v>
      </c>
      <c r="TK67" s="87">
        <v>44355</v>
      </c>
      <c r="TL67" s="87">
        <v>67.41</v>
      </c>
      <c r="TM67" s="87">
        <v>44355</v>
      </c>
      <c r="TN67" s="87">
        <v>67.41</v>
      </c>
      <c r="TO67" s="87">
        <v>44355</v>
      </c>
      <c r="TP67" s="87">
        <v>67.41</v>
      </c>
      <c r="TQ67" s="87">
        <v>44355</v>
      </c>
      <c r="TR67" s="87">
        <v>67.41</v>
      </c>
      <c r="TS67" s="87">
        <v>44355</v>
      </c>
      <c r="TT67" s="87">
        <v>67.41</v>
      </c>
      <c r="TU67" s="87">
        <v>44355</v>
      </c>
      <c r="TV67" s="87">
        <v>67.41</v>
      </c>
      <c r="TW67" s="87">
        <v>44355</v>
      </c>
      <c r="TX67" s="87">
        <v>67.41</v>
      </c>
      <c r="TY67" s="87">
        <v>44355</v>
      </c>
      <c r="TZ67" s="87">
        <v>67.41</v>
      </c>
      <c r="UA67" s="87">
        <v>44355</v>
      </c>
      <c r="UB67" s="87">
        <v>67.41</v>
      </c>
      <c r="UC67" s="87">
        <v>44355</v>
      </c>
      <c r="UD67" s="87">
        <v>67.41</v>
      </c>
      <c r="UE67" s="87">
        <v>44355</v>
      </c>
      <c r="UF67" s="87">
        <v>67.41</v>
      </c>
      <c r="UG67" s="87">
        <v>44355</v>
      </c>
      <c r="UH67" s="87">
        <v>67.41</v>
      </c>
      <c r="UI67" s="87">
        <v>44355</v>
      </c>
      <c r="UJ67" s="87">
        <v>67.41</v>
      </c>
      <c r="UK67" s="87">
        <v>44355</v>
      </c>
      <c r="UL67" s="87">
        <v>67.41</v>
      </c>
      <c r="UM67" s="87">
        <v>44355</v>
      </c>
      <c r="UN67" s="87">
        <v>67.41</v>
      </c>
      <c r="UO67" s="87">
        <v>44355</v>
      </c>
      <c r="UP67" s="87">
        <v>67.41</v>
      </c>
      <c r="UQ67" s="87">
        <v>44355</v>
      </c>
      <c r="UR67" s="87">
        <v>67.41</v>
      </c>
      <c r="US67" s="87">
        <v>44355</v>
      </c>
      <c r="UT67" s="87">
        <v>67.41</v>
      </c>
      <c r="UU67" s="87">
        <v>44355</v>
      </c>
      <c r="UV67" s="87">
        <v>67.41</v>
      </c>
      <c r="UW67" s="87">
        <v>44355</v>
      </c>
      <c r="UX67" s="87">
        <v>67.41</v>
      </c>
      <c r="UY67" s="87">
        <v>44355</v>
      </c>
      <c r="UZ67" s="87">
        <v>67.41</v>
      </c>
      <c r="VA67" s="87">
        <v>44355</v>
      </c>
      <c r="VB67" s="87">
        <v>67.41</v>
      </c>
      <c r="VC67" s="87">
        <v>44355</v>
      </c>
      <c r="VD67" s="87">
        <v>67.41</v>
      </c>
      <c r="VE67" s="87">
        <v>44355</v>
      </c>
      <c r="VF67" s="87">
        <v>67.41</v>
      </c>
      <c r="VG67" s="87">
        <v>44355</v>
      </c>
      <c r="VH67" s="87">
        <v>67.41</v>
      </c>
      <c r="VI67" s="87">
        <v>44355</v>
      </c>
      <c r="VJ67" s="87">
        <v>67.41</v>
      </c>
      <c r="VK67" s="87">
        <v>44355</v>
      </c>
      <c r="VL67" s="87">
        <v>67.41</v>
      </c>
      <c r="VM67" s="87">
        <v>44355</v>
      </c>
      <c r="VN67" s="87">
        <v>67.41</v>
      </c>
      <c r="VO67" s="87">
        <v>44355</v>
      </c>
      <c r="VP67" s="87">
        <v>67.41</v>
      </c>
      <c r="VQ67" s="87">
        <v>44355</v>
      </c>
      <c r="VR67" s="87">
        <v>67.41</v>
      </c>
      <c r="VS67" s="87">
        <v>44355</v>
      </c>
      <c r="VT67" s="87">
        <v>67.41</v>
      </c>
      <c r="VU67" s="87">
        <v>44355</v>
      </c>
      <c r="VV67" s="87">
        <v>67.41</v>
      </c>
      <c r="VW67" s="87">
        <v>44355</v>
      </c>
      <c r="VX67" s="87">
        <v>67.41</v>
      </c>
      <c r="VY67" s="87">
        <v>44355</v>
      </c>
      <c r="VZ67" s="87">
        <v>67.41</v>
      </c>
      <c r="WA67" s="87">
        <v>44355</v>
      </c>
      <c r="WB67" s="87">
        <v>67.41</v>
      </c>
      <c r="WC67" s="87">
        <v>44355</v>
      </c>
      <c r="WD67" s="87">
        <v>67.41</v>
      </c>
      <c r="WE67" s="87">
        <v>44355</v>
      </c>
      <c r="WF67" s="87">
        <v>67.41</v>
      </c>
      <c r="WG67" s="87">
        <v>44355</v>
      </c>
      <c r="WH67" s="87">
        <v>67.41</v>
      </c>
      <c r="WI67" s="87">
        <v>44355</v>
      </c>
      <c r="WJ67" s="87">
        <v>67.41</v>
      </c>
      <c r="WK67" s="87">
        <v>44355</v>
      </c>
      <c r="WL67" s="87">
        <v>67.41</v>
      </c>
      <c r="WM67" s="87">
        <v>44355</v>
      </c>
      <c r="WN67" s="87">
        <v>67.41</v>
      </c>
      <c r="WO67" s="87">
        <v>44355</v>
      </c>
      <c r="WP67" s="87">
        <v>67.41</v>
      </c>
      <c r="WQ67" s="87">
        <v>44355</v>
      </c>
      <c r="WR67" s="87">
        <v>67.41</v>
      </c>
      <c r="WS67" s="87">
        <v>44355</v>
      </c>
      <c r="WT67" s="87">
        <v>67.41</v>
      </c>
      <c r="WU67" s="87">
        <v>44355</v>
      </c>
      <c r="WV67" s="87">
        <v>67.41</v>
      </c>
      <c r="WW67" s="87">
        <v>44355</v>
      </c>
      <c r="WX67" s="87">
        <v>67.41</v>
      </c>
      <c r="WY67" s="87">
        <v>44355</v>
      </c>
      <c r="WZ67" s="87">
        <v>67.41</v>
      </c>
      <c r="XA67" s="87">
        <v>44355</v>
      </c>
      <c r="XB67" s="87">
        <v>67.41</v>
      </c>
      <c r="XC67" s="87">
        <v>44355</v>
      </c>
      <c r="XD67" s="87">
        <v>67.41</v>
      </c>
      <c r="XE67" s="87">
        <v>44355</v>
      </c>
      <c r="XF67" s="87">
        <v>67.41</v>
      </c>
      <c r="XG67" s="87">
        <v>44355</v>
      </c>
      <c r="XH67" s="87">
        <v>67.41</v>
      </c>
      <c r="XI67" s="87">
        <v>44355</v>
      </c>
      <c r="XJ67" s="87">
        <v>67.41</v>
      </c>
      <c r="XK67" s="87">
        <v>44355</v>
      </c>
      <c r="XL67" s="87">
        <v>67.41</v>
      </c>
      <c r="XM67" s="87">
        <v>44355</v>
      </c>
      <c r="XN67" s="87">
        <v>67.41</v>
      </c>
      <c r="XO67" s="87">
        <v>44355</v>
      </c>
      <c r="XP67" s="87">
        <v>67.41</v>
      </c>
      <c r="XQ67" s="87">
        <v>44355</v>
      </c>
      <c r="XR67" s="87">
        <v>67.41</v>
      </c>
      <c r="XS67" s="87">
        <v>44355</v>
      </c>
      <c r="XT67" s="87">
        <v>67.41</v>
      </c>
      <c r="XU67" s="87">
        <v>44355</v>
      </c>
      <c r="XV67" s="87">
        <v>67.41</v>
      </c>
      <c r="XW67" s="87">
        <v>44355</v>
      </c>
      <c r="XX67" s="87">
        <v>67.41</v>
      </c>
      <c r="XY67" s="87">
        <v>44355</v>
      </c>
      <c r="XZ67" s="87">
        <v>67.41</v>
      </c>
      <c r="YA67" s="87">
        <v>44355</v>
      </c>
      <c r="YB67" s="87">
        <v>67.41</v>
      </c>
      <c r="YC67" s="87">
        <v>44355</v>
      </c>
      <c r="YD67" s="87">
        <v>67.41</v>
      </c>
      <c r="YE67" s="87">
        <v>44355</v>
      </c>
      <c r="YF67" s="87">
        <v>67.41</v>
      </c>
      <c r="YG67" s="87">
        <v>44355</v>
      </c>
      <c r="YH67" s="87">
        <v>67.41</v>
      </c>
      <c r="YI67" s="87">
        <v>44355</v>
      </c>
      <c r="YJ67" s="87">
        <v>67.41</v>
      </c>
      <c r="YK67" s="87">
        <v>44355</v>
      </c>
      <c r="YL67" s="87">
        <v>67.41</v>
      </c>
      <c r="YM67" s="87">
        <v>44355</v>
      </c>
      <c r="YN67" s="87">
        <v>67.41</v>
      </c>
      <c r="YO67" s="87">
        <v>44355</v>
      </c>
      <c r="YP67" s="87">
        <v>67.41</v>
      </c>
      <c r="YQ67" s="87">
        <v>44355</v>
      </c>
      <c r="YR67" s="87">
        <v>67.41</v>
      </c>
      <c r="YS67" s="87">
        <v>44355</v>
      </c>
      <c r="YT67" s="87">
        <v>67.41</v>
      </c>
      <c r="YU67" s="87">
        <v>44355</v>
      </c>
      <c r="YV67" s="87">
        <v>67.41</v>
      </c>
      <c r="YW67" s="87">
        <v>44355</v>
      </c>
      <c r="YX67" s="87">
        <v>67.41</v>
      </c>
      <c r="YY67" s="87">
        <v>44355</v>
      </c>
      <c r="YZ67" s="87">
        <v>67.41</v>
      </c>
      <c r="ZA67" s="87">
        <v>44355</v>
      </c>
      <c r="ZB67" s="87">
        <v>67.41</v>
      </c>
      <c r="ZC67" s="87">
        <v>44355</v>
      </c>
      <c r="ZD67" s="87">
        <v>67.41</v>
      </c>
      <c r="ZE67" s="87">
        <v>44355</v>
      </c>
      <c r="ZF67" s="87">
        <v>67.41</v>
      </c>
      <c r="ZG67" s="87">
        <v>44355</v>
      </c>
      <c r="ZH67" s="87">
        <v>67.41</v>
      </c>
      <c r="ZI67" s="87">
        <v>44355</v>
      </c>
      <c r="ZJ67" s="87">
        <v>67.41</v>
      </c>
      <c r="ZK67" s="87">
        <v>44355</v>
      </c>
      <c r="ZL67" s="87">
        <v>67.41</v>
      </c>
      <c r="ZM67" s="87">
        <v>44355</v>
      </c>
      <c r="ZN67" s="87">
        <v>67.41</v>
      </c>
      <c r="ZO67" s="87">
        <v>44355</v>
      </c>
      <c r="ZP67" s="87">
        <v>67.41</v>
      </c>
      <c r="ZQ67" s="87">
        <v>44355</v>
      </c>
      <c r="ZR67" s="87">
        <v>67.41</v>
      </c>
      <c r="ZS67" s="87">
        <v>44355</v>
      </c>
      <c r="ZT67" s="87">
        <v>67.41</v>
      </c>
      <c r="ZU67" s="87">
        <v>44355</v>
      </c>
      <c r="ZV67" s="87">
        <v>67.41</v>
      </c>
      <c r="ZW67" s="87">
        <v>44355</v>
      </c>
      <c r="ZX67" s="87">
        <v>67.41</v>
      </c>
      <c r="ZY67" s="87">
        <v>44355</v>
      </c>
      <c r="ZZ67" s="87">
        <v>67.41</v>
      </c>
      <c r="AAA67" s="87">
        <v>44355</v>
      </c>
      <c r="AAB67" s="87">
        <v>67.41</v>
      </c>
      <c r="AAC67" s="87">
        <v>44355</v>
      </c>
      <c r="AAD67" s="87">
        <v>67.41</v>
      </c>
      <c r="AAE67" s="87">
        <v>44355</v>
      </c>
      <c r="AAF67" s="87">
        <v>67.41</v>
      </c>
      <c r="AAG67" s="87">
        <v>44355</v>
      </c>
      <c r="AAH67" s="87">
        <v>67.41</v>
      </c>
      <c r="AAI67" s="87">
        <v>44355</v>
      </c>
      <c r="AAJ67" s="87">
        <v>67.41</v>
      </c>
      <c r="AAK67" s="87">
        <v>44355</v>
      </c>
      <c r="AAL67" s="87">
        <v>67.41</v>
      </c>
      <c r="AAM67" s="87">
        <v>44355</v>
      </c>
      <c r="AAN67" s="87">
        <v>67.41</v>
      </c>
      <c r="AAO67" s="87">
        <v>44355</v>
      </c>
      <c r="AAP67" s="87">
        <v>67.41</v>
      </c>
      <c r="AAQ67" s="87">
        <v>44355</v>
      </c>
      <c r="AAR67" s="87">
        <v>67.41</v>
      </c>
      <c r="AAS67" s="87">
        <v>44355</v>
      </c>
      <c r="AAT67" s="87">
        <v>67.41</v>
      </c>
      <c r="AAU67" s="87">
        <v>44355</v>
      </c>
      <c r="AAV67" s="87">
        <v>67.41</v>
      </c>
      <c r="AAW67" s="87">
        <v>44355</v>
      </c>
      <c r="AAX67" s="87">
        <v>67.41</v>
      </c>
      <c r="AAY67" s="87">
        <v>44355</v>
      </c>
      <c r="AAZ67" s="87">
        <v>67.41</v>
      </c>
      <c r="ABA67" s="87">
        <v>44355</v>
      </c>
      <c r="ABB67" s="87">
        <v>67.41</v>
      </c>
      <c r="ABC67" s="87">
        <v>44355</v>
      </c>
      <c r="ABD67" s="87">
        <v>67.41</v>
      </c>
      <c r="ABE67" s="87">
        <v>44355</v>
      </c>
      <c r="ABF67" s="87">
        <v>67.41</v>
      </c>
      <c r="ABG67" s="87">
        <v>44355</v>
      </c>
      <c r="ABH67" s="87">
        <v>67.41</v>
      </c>
      <c r="ABI67" s="87">
        <v>44355</v>
      </c>
      <c r="ABJ67" s="87">
        <v>67.41</v>
      </c>
      <c r="ABK67" s="87">
        <v>44355</v>
      </c>
      <c r="ABL67" s="87">
        <v>67.41</v>
      </c>
      <c r="ABM67" s="87">
        <v>44355</v>
      </c>
      <c r="ABN67" s="87">
        <v>67.41</v>
      </c>
      <c r="ABO67" s="87">
        <v>44355</v>
      </c>
      <c r="ABP67" s="87">
        <v>67.41</v>
      </c>
      <c r="ABQ67" s="87">
        <v>44355</v>
      </c>
      <c r="ABR67" s="87">
        <v>67.41</v>
      </c>
      <c r="ABS67" s="87">
        <v>44355</v>
      </c>
      <c r="ABT67" s="87">
        <v>67.41</v>
      </c>
      <c r="ABU67" s="87">
        <v>44355</v>
      </c>
      <c r="ABV67" s="87">
        <v>67.41</v>
      </c>
      <c r="ABW67" s="87">
        <v>44355</v>
      </c>
      <c r="ABX67" s="87">
        <v>67.41</v>
      </c>
      <c r="ABY67" s="87">
        <v>44355</v>
      </c>
      <c r="ABZ67" s="87">
        <v>67.41</v>
      </c>
      <c r="ACA67" s="87">
        <v>44355</v>
      </c>
      <c r="ACB67" s="87">
        <v>67.41</v>
      </c>
      <c r="ACC67" s="87">
        <v>44355</v>
      </c>
      <c r="ACD67" s="87">
        <v>67.41</v>
      </c>
      <c r="ACE67" s="87">
        <v>44355</v>
      </c>
      <c r="ACF67" s="87">
        <v>67.41</v>
      </c>
      <c r="ACG67" s="87">
        <v>44355</v>
      </c>
      <c r="ACH67" s="87">
        <v>67.41</v>
      </c>
      <c r="ACI67" s="87">
        <v>44355</v>
      </c>
      <c r="ACJ67" s="87">
        <v>67.41</v>
      </c>
      <c r="ACK67" s="87">
        <v>44355</v>
      </c>
      <c r="ACL67" s="87">
        <v>67.41</v>
      </c>
      <c r="ACM67" s="87">
        <v>44355</v>
      </c>
      <c r="ACN67" s="87">
        <v>67.41</v>
      </c>
      <c r="ACO67" s="87">
        <v>44355</v>
      </c>
      <c r="ACP67" s="87">
        <v>67.41</v>
      </c>
      <c r="ACQ67" s="87">
        <v>44355</v>
      </c>
      <c r="ACR67" s="87">
        <v>67.41</v>
      </c>
      <c r="ACS67" s="87">
        <v>44355</v>
      </c>
      <c r="ACT67" s="87">
        <v>67.41</v>
      </c>
      <c r="ACU67" s="87">
        <v>44355</v>
      </c>
      <c r="ACV67" s="87">
        <v>67.41</v>
      </c>
      <c r="ACW67" s="87">
        <v>44355</v>
      </c>
      <c r="ACX67" s="87">
        <v>67.41</v>
      </c>
      <c r="ACY67" s="87">
        <v>44355</v>
      </c>
      <c r="ACZ67" s="87">
        <v>67.41</v>
      </c>
      <c r="ADA67" s="87">
        <v>44355</v>
      </c>
      <c r="ADB67" s="87">
        <v>67.41</v>
      </c>
      <c r="ADC67" s="87">
        <v>44355</v>
      </c>
      <c r="ADD67" s="87">
        <v>67.41</v>
      </c>
      <c r="ADE67" s="87">
        <v>44355</v>
      </c>
      <c r="ADF67" s="87">
        <v>67.41</v>
      </c>
      <c r="ADG67" s="87">
        <v>44355</v>
      </c>
      <c r="ADH67" s="87">
        <v>67.41</v>
      </c>
      <c r="ADI67" s="87">
        <v>44355</v>
      </c>
      <c r="ADJ67" s="87">
        <v>67.41</v>
      </c>
      <c r="ADK67" s="87">
        <v>44355</v>
      </c>
      <c r="ADL67" s="87">
        <v>67.41</v>
      </c>
      <c r="ADM67" s="87">
        <v>44355</v>
      </c>
      <c r="ADN67" s="87">
        <v>67.41</v>
      </c>
      <c r="ADO67" s="87">
        <v>44355</v>
      </c>
      <c r="ADP67" s="87">
        <v>67.41</v>
      </c>
      <c r="ADQ67" s="87">
        <v>44355</v>
      </c>
      <c r="ADR67" s="87">
        <v>67.41</v>
      </c>
      <c r="ADS67" s="87">
        <v>44355</v>
      </c>
      <c r="ADT67" s="87">
        <v>67.41</v>
      </c>
      <c r="ADU67" s="87">
        <v>44355</v>
      </c>
      <c r="ADV67" s="87">
        <v>67.41</v>
      </c>
      <c r="ADW67" s="87">
        <v>44355</v>
      </c>
      <c r="ADX67" s="87">
        <v>67.41</v>
      </c>
      <c r="ADY67" s="87">
        <v>44355</v>
      </c>
      <c r="ADZ67" s="87">
        <v>67.41</v>
      </c>
      <c r="AEA67" s="87">
        <v>44355</v>
      </c>
      <c r="AEB67" s="87">
        <v>67.41</v>
      </c>
      <c r="AEC67" s="87">
        <v>44355</v>
      </c>
      <c r="AED67" s="87">
        <v>67.41</v>
      </c>
      <c r="AEE67" s="87">
        <v>44355</v>
      </c>
      <c r="AEF67" s="87">
        <v>67.41</v>
      </c>
      <c r="AEG67" s="87">
        <v>44355</v>
      </c>
      <c r="AEH67" s="87">
        <v>67.41</v>
      </c>
      <c r="AEI67" s="87">
        <v>44355</v>
      </c>
      <c r="AEJ67" s="87">
        <v>67.41</v>
      </c>
      <c r="AEK67" s="87">
        <v>44355</v>
      </c>
      <c r="AEL67" s="87">
        <v>67.41</v>
      </c>
      <c r="AEM67" s="87">
        <v>44355</v>
      </c>
      <c r="AEN67" s="87">
        <v>67.41</v>
      </c>
      <c r="AEO67" s="87">
        <v>44355</v>
      </c>
      <c r="AEP67" s="87">
        <v>67.41</v>
      </c>
      <c r="AEQ67" s="87">
        <v>44355</v>
      </c>
      <c r="AER67" s="87">
        <v>67.41</v>
      </c>
      <c r="AES67" s="87">
        <v>44355</v>
      </c>
      <c r="AET67" s="87">
        <v>67.41</v>
      </c>
      <c r="AEU67" s="87">
        <v>44355</v>
      </c>
      <c r="AEV67" s="87">
        <v>67.41</v>
      </c>
      <c r="AEW67" s="87">
        <v>44355</v>
      </c>
      <c r="AEX67" s="87">
        <v>67.41</v>
      </c>
      <c r="AEY67" s="87">
        <v>44355</v>
      </c>
      <c r="AEZ67" s="87">
        <v>67.41</v>
      </c>
      <c r="AFA67" s="87">
        <v>44355</v>
      </c>
      <c r="AFB67" s="87">
        <v>67.41</v>
      </c>
      <c r="AFC67" s="87">
        <v>44355</v>
      </c>
      <c r="AFD67" s="87">
        <v>67.41</v>
      </c>
      <c r="AFE67" s="87">
        <v>44355</v>
      </c>
      <c r="AFF67" s="87">
        <v>67.41</v>
      </c>
      <c r="AFG67" s="87">
        <v>44355</v>
      </c>
      <c r="AFH67" s="87">
        <v>67.41</v>
      </c>
      <c r="AFI67" s="87">
        <v>44355</v>
      </c>
      <c r="AFJ67" s="87">
        <v>67.41</v>
      </c>
      <c r="AFK67" s="87">
        <v>44355</v>
      </c>
      <c r="AFL67" s="87">
        <v>67.41</v>
      </c>
      <c r="AFM67" s="87">
        <v>44355</v>
      </c>
      <c r="AFN67" s="87">
        <v>67.41</v>
      </c>
      <c r="AFO67" s="87">
        <v>44355</v>
      </c>
      <c r="AFP67" s="87">
        <v>67.41</v>
      </c>
      <c r="AFQ67" s="87">
        <v>44355</v>
      </c>
      <c r="AFR67" s="87">
        <v>67.41</v>
      </c>
      <c r="AFS67" s="87">
        <v>44355</v>
      </c>
      <c r="AFT67" s="87">
        <v>67.41</v>
      </c>
      <c r="AFU67" s="87">
        <v>44355</v>
      </c>
      <c r="AFV67" s="87">
        <v>67.41</v>
      </c>
      <c r="AFW67" s="87">
        <v>44355</v>
      </c>
      <c r="AFX67" s="87">
        <v>67.41</v>
      </c>
      <c r="AFY67" s="87">
        <v>44355</v>
      </c>
      <c r="AFZ67" s="87">
        <v>67.41</v>
      </c>
      <c r="AGA67" s="87">
        <v>44355</v>
      </c>
      <c r="AGB67" s="87">
        <v>67.41</v>
      </c>
      <c r="AGC67" s="87">
        <v>44355</v>
      </c>
      <c r="AGD67" s="87">
        <v>67.41</v>
      </c>
      <c r="AGE67" s="87">
        <v>44355</v>
      </c>
      <c r="AGF67" s="87">
        <v>67.41</v>
      </c>
      <c r="AGG67" s="87">
        <v>44355</v>
      </c>
      <c r="AGH67" s="87">
        <v>67.41</v>
      </c>
      <c r="AGI67" s="87">
        <v>44355</v>
      </c>
      <c r="AGJ67" s="87">
        <v>67.41</v>
      </c>
      <c r="AGK67" s="87">
        <v>44355</v>
      </c>
      <c r="AGL67" s="87">
        <v>67.41</v>
      </c>
      <c r="AGM67" s="87">
        <v>44355</v>
      </c>
      <c r="AGN67" s="87">
        <v>67.41</v>
      </c>
      <c r="AGO67" s="87">
        <v>44355</v>
      </c>
      <c r="AGP67" s="87">
        <v>67.41</v>
      </c>
      <c r="AGQ67" s="87">
        <v>44355</v>
      </c>
      <c r="AGR67" s="87">
        <v>67.41</v>
      </c>
      <c r="AGS67" s="87">
        <v>44355</v>
      </c>
      <c r="AGT67" s="87">
        <v>67.41</v>
      </c>
      <c r="AGU67" s="87">
        <v>44355</v>
      </c>
      <c r="AGV67" s="87">
        <v>67.41</v>
      </c>
      <c r="AGW67" s="87">
        <v>44355</v>
      </c>
      <c r="AGX67" s="87">
        <v>67.41</v>
      </c>
      <c r="AGY67" s="87">
        <v>44355</v>
      </c>
      <c r="AGZ67" s="87">
        <v>67.41</v>
      </c>
      <c r="AHA67" s="87">
        <v>44355</v>
      </c>
      <c r="AHB67" s="87">
        <v>67.41</v>
      </c>
      <c r="AHC67" s="87">
        <v>44355</v>
      </c>
      <c r="AHD67" s="87">
        <v>67.41</v>
      </c>
      <c r="AHE67" s="87">
        <v>44355</v>
      </c>
      <c r="AHF67" s="87">
        <v>67.41</v>
      </c>
      <c r="AHG67" s="87">
        <v>44355</v>
      </c>
      <c r="AHH67" s="87">
        <v>67.41</v>
      </c>
      <c r="AHI67" s="87">
        <v>44355</v>
      </c>
      <c r="AHJ67" s="87">
        <v>67.41</v>
      </c>
      <c r="AHK67" s="87">
        <v>44355</v>
      </c>
      <c r="AHL67" s="87">
        <v>67.41</v>
      </c>
      <c r="AHM67" s="87">
        <v>44355</v>
      </c>
      <c r="AHN67" s="87">
        <v>67.41</v>
      </c>
      <c r="AHO67" s="87">
        <v>44355</v>
      </c>
      <c r="AHP67" s="87">
        <v>67.41</v>
      </c>
      <c r="AHQ67" s="87">
        <v>44355</v>
      </c>
      <c r="AHR67" s="87">
        <v>67.41</v>
      </c>
      <c r="AHS67" s="87">
        <v>44355</v>
      </c>
      <c r="AHT67" s="87">
        <v>67.41</v>
      </c>
      <c r="AHU67" s="87">
        <v>44355</v>
      </c>
      <c r="AHV67" s="87">
        <v>67.41</v>
      </c>
      <c r="AHW67" s="87">
        <v>44355</v>
      </c>
      <c r="AHX67" s="87">
        <v>67.41</v>
      </c>
      <c r="AHY67" s="87">
        <v>44355</v>
      </c>
      <c r="AHZ67" s="87">
        <v>67.41</v>
      </c>
      <c r="AIA67" s="87">
        <v>44355</v>
      </c>
      <c r="AIB67" s="87">
        <v>67.41</v>
      </c>
      <c r="AIC67" s="87">
        <v>44355</v>
      </c>
      <c r="AID67" s="87">
        <v>67.41</v>
      </c>
      <c r="AIE67" s="87">
        <v>44355</v>
      </c>
      <c r="AIF67" s="87">
        <v>67.41</v>
      </c>
      <c r="AIG67" s="87">
        <v>44355</v>
      </c>
      <c r="AIH67" s="87">
        <v>67.41</v>
      </c>
      <c r="AII67" s="87">
        <v>44355</v>
      </c>
      <c r="AIJ67" s="87">
        <v>67.41</v>
      </c>
      <c r="AIK67" s="87">
        <v>44355</v>
      </c>
      <c r="AIL67" s="87">
        <v>67.41</v>
      </c>
      <c r="AIM67" s="87">
        <v>44355</v>
      </c>
      <c r="AIN67" s="87">
        <v>67.41</v>
      </c>
      <c r="AIO67" s="87">
        <v>44355</v>
      </c>
      <c r="AIP67" s="87">
        <v>67.41</v>
      </c>
      <c r="AIQ67" s="87">
        <v>44355</v>
      </c>
      <c r="AIR67" s="87">
        <v>67.41</v>
      </c>
      <c r="AIS67" s="87">
        <v>44355</v>
      </c>
      <c r="AIT67" s="87">
        <v>67.41</v>
      </c>
      <c r="AIU67" s="87">
        <v>44355</v>
      </c>
      <c r="AIV67" s="87">
        <v>67.41</v>
      </c>
      <c r="AIW67" s="87">
        <v>44355</v>
      </c>
      <c r="AIX67" s="87">
        <v>67.41</v>
      </c>
      <c r="AIY67" s="87">
        <v>44355</v>
      </c>
      <c r="AIZ67" s="87">
        <v>67.41</v>
      </c>
      <c r="AJA67" s="87">
        <v>44355</v>
      </c>
      <c r="AJB67" s="87">
        <v>67.41</v>
      </c>
      <c r="AJC67" s="87">
        <v>44355</v>
      </c>
      <c r="AJD67" s="87">
        <v>67.41</v>
      </c>
      <c r="AJE67" s="87">
        <v>44355</v>
      </c>
      <c r="AJF67" s="87">
        <v>67.41</v>
      </c>
      <c r="AJG67" s="87">
        <v>44355</v>
      </c>
      <c r="AJH67" s="87">
        <v>67.41</v>
      </c>
      <c r="AJI67" s="87">
        <v>44355</v>
      </c>
      <c r="AJJ67" s="87">
        <v>67.41</v>
      </c>
      <c r="AJK67" s="87">
        <v>44355</v>
      </c>
      <c r="AJL67" s="87">
        <v>67.41</v>
      </c>
      <c r="AJM67" s="87">
        <v>44355</v>
      </c>
      <c r="AJN67" s="87">
        <v>67.41</v>
      </c>
      <c r="AJO67" s="87">
        <v>44355</v>
      </c>
      <c r="AJP67" s="87">
        <v>67.41</v>
      </c>
      <c r="AJQ67" s="87">
        <v>44355</v>
      </c>
      <c r="AJR67" s="87">
        <v>67.41</v>
      </c>
      <c r="AJS67" s="87">
        <v>44355</v>
      </c>
      <c r="AJT67" s="87">
        <v>67.41</v>
      </c>
      <c r="AJU67" s="87">
        <v>44355</v>
      </c>
      <c r="AJV67" s="87">
        <v>67.41</v>
      </c>
      <c r="AJW67" s="87">
        <v>44355</v>
      </c>
      <c r="AJX67" s="87">
        <v>67.41</v>
      </c>
      <c r="AJY67" s="87">
        <v>44355</v>
      </c>
      <c r="AJZ67" s="87">
        <v>67.41</v>
      </c>
      <c r="AKA67" s="87">
        <v>44355</v>
      </c>
      <c r="AKB67" s="87">
        <v>67.41</v>
      </c>
      <c r="AKC67" s="87">
        <v>44355</v>
      </c>
      <c r="AKD67" s="87">
        <v>67.41</v>
      </c>
      <c r="AKE67" s="87">
        <v>44355</v>
      </c>
      <c r="AKF67" s="87">
        <v>67.41</v>
      </c>
      <c r="AKG67" s="87">
        <v>44355</v>
      </c>
      <c r="AKH67" s="87">
        <v>67.41</v>
      </c>
      <c r="AKI67" s="87">
        <v>44355</v>
      </c>
      <c r="AKJ67" s="87">
        <v>67.41</v>
      </c>
      <c r="AKK67" s="87">
        <v>44355</v>
      </c>
      <c r="AKL67" s="87">
        <v>67.41</v>
      </c>
      <c r="AKM67" s="87">
        <v>44355</v>
      </c>
      <c r="AKN67" s="87">
        <v>67.41</v>
      </c>
      <c r="AKO67" s="87">
        <v>44355</v>
      </c>
      <c r="AKP67" s="87">
        <v>67.41</v>
      </c>
      <c r="AKQ67" s="87">
        <v>44355</v>
      </c>
      <c r="AKR67" s="87">
        <v>67.41</v>
      </c>
      <c r="AKS67" s="87">
        <v>44355</v>
      </c>
      <c r="AKT67" s="87">
        <v>67.41</v>
      </c>
      <c r="AKU67" s="87">
        <v>44355</v>
      </c>
      <c r="AKV67" s="87">
        <v>67.41</v>
      </c>
      <c r="AKW67" s="87">
        <v>44355</v>
      </c>
      <c r="AKX67" s="87">
        <v>67.41</v>
      </c>
      <c r="AKY67" s="87">
        <v>44355</v>
      </c>
      <c r="AKZ67" s="87">
        <v>67.41</v>
      </c>
      <c r="ALA67" s="87">
        <v>44355</v>
      </c>
      <c r="ALB67" s="87">
        <v>67.41</v>
      </c>
      <c r="ALC67" s="87">
        <v>44355</v>
      </c>
      <c r="ALD67" s="87">
        <v>67.41</v>
      </c>
      <c r="ALE67" s="87">
        <v>44355</v>
      </c>
      <c r="ALF67" s="87">
        <v>67.41</v>
      </c>
      <c r="ALG67" s="87">
        <v>44355</v>
      </c>
      <c r="ALH67" s="87">
        <v>67.41</v>
      </c>
      <c r="ALI67" s="87">
        <v>44355</v>
      </c>
      <c r="ALJ67" s="87">
        <v>67.41</v>
      </c>
      <c r="ALK67" s="87">
        <v>44355</v>
      </c>
      <c r="ALL67" s="87">
        <v>67.41</v>
      </c>
      <c r="ALM67" s="87">
        <v>44355</v>
      </c>
      <c r="ALN67" s="87">
        <v>67.41</v>
      </c>
      <c r="ALO67" s="87">
        <v>44355</v>
      </c>
      <c r="ALP67" s="87">
        <v>67.41</v>
      </c>
      <c r="ALQ67" s="87">
        <v>44355</v>
      </c>
      <c r="ALR67" s="87">
        <v>67.41</v>
      </c>
      <c r="ALS67" s="87">
        <v>44355</v>
      </c>
      <c r="ALT67" s="87">
        <v>67.41</v>
      </c>
      <c r="ALU67" s="87">
        <v>44355</v>
      </c>
      <c r="ALV67" s="87">
        <v>67.41</v>
      </c>
      <c r="ALW67" s="87">
        <v>44355</v>
      </c>
      <c r="ALX67" s="87">
        <v>67.41</v>
      </c>
      <c r="ALY67" s="87">
        <v>44355</v>
      </c>
      <c r="ALZ67" s="87">
        <v>67.41</v>
      </c>
      <c r="AMA67" s="87">
        <v>44355</v>
      </c>
      <c r="AMB67" s="87">
        <v>67.41</v>
      </c>
      <c r="AMC67" s="87">
        <v>44355</v>
      </c>
      <c r="AMD67" s="87">
        <v>67.41</v>
      </c>
      <c r="AME67" s="87">
        <v>44355</v>
      </c>
      <c r="AMF67" s="87">
        <v>67.41</v>
      </c>
      <c r="AMG67" s="87">
        <v>44355</v>
      </c>
      <c r="AMH67" s="87">
        <v>67.41</v>
      </c>
      <c r="AMI67" s="87">
        <v>44355</v>
      </c>
      <c r="AMJ67" s="87">
        <v>67.41</v>
      </c>
      <c r="AMK67" s="87">
        <v>44355</v>
      </c>
      <c r="AML67" s="87">
        <v>67.41</v>
      </c>
      <c r="AMM67" s="87">
        <v>44355</v>
      </c>
      <c r="AMN67" s="87">
        <v>67.41</v>
      </c>
      <c r="AMO67" s="87">
        <v>44355</v>
      </c>
      <c r="AMP67" s="87">
        <v>67.41</v>
      </c>
      <c r="AMQ67" s="87">
        <v>44355</v>
      </c>
      <c r="AMR67" s="87">
        <v>67.41</v>
      </c>
      <c r="AMS67" s="87">
        <v>44355</v>
      </c>
      <c r="AMT67" s="87">
        <v>67.41</v>
      </c>
      <c r="AMU67" s="87">
        <v>44355</v>
      </c>
      <c r="AMV67" s="87">
        <v>67.41</v>
      </c>
      <c r="AMW67" s="87">
        <v>44355</v>
      </c>
      <c r="AMX67" s="87">
        <v>67.41</v>
      </c>
      <c r="AMY67" s="87">
        <v>44355</v>
      </c>
      <c r="AMZ67" s="87">
        <v>67.41</v>
      </c>
      <c r="ANA67" s="87">
        <v>44355</v>
      </c>
      <c r="ANB67" s="87">
        <v>67.41</v>
      </c>
      <c r="ANC67" s="87">
        <v>44355</v>
      </c>
      <c r="AND67" s="87">
        <v>67.41</v>
      </c>
      <c r="ANE67" s="87">
        <v>44355</v>
      </c>
      <c r="ANF67" s="87">
        <v>67.41</v>
      </c>
      <c r="ANG67" s="87">
        <v>44355</v>
      </c>
      <c r="ANH67" s="87">
        <v>67.41</v>
      </c>
      <c r="ANI67" s="87">
        <v>44355</v>
      </c>
      <c r="ANJ67" s="87">
        <v>67.41</v>
      </c>
      <c r="ANK67" s="87">
        <v>44355</v>
      </c>
      <c r="ANL67" s="87">
        <v>67.41</v>
      </c>
      <c r="ANM67" s="87">
        <v>44355</v>
      </c>
      <c r="ANN67" s="87">
        <v>67.41</v>
      </c>
      <c r="ANO67" s="87">
        <v>44355</v>
      </c>
      <c r="ANP67" s="87">
        <v>67.41</v>
      </c>
      <c r="ANQ67" s="87">
        <v>44355</v>
      </c>
      <c r="ANR67" s="87">
        <v>67.41</v>
      </c>
      <c r="ANS67" s="87">
        <v>44355</v>
      </c>
      <c r="ANT67" s="87">
        <v>67.41</v>
      </c>
      <c r="ANU67" s="87">
        <v>44355</v>
      </c>
      <c r="ANV67" s="87">
        <v>67.41</v>
      </c>
      <c r="ANW67" s="87">
        <v>44355</v>
      </c>
      <c r="ANX67" s="87">
        <v>67.41</v>
      </c>
      <c r="ANY67" s="87">
        <v>44355</v>
      </c>
      <c r="ANZ67" s="87">
        <v>67.41</v>
      </c>
      <c r="AOA67" s="87">
        <v>44355</v>
      </c>
      <c r="AOB67" s="87">
        <v>67.41</v>
      </c>
      <c r="AOC67" s="87">
        <v>44355</v>
      </c>
      <c r="AOD67" s="87">
        <v>67.41</v>
      </c>
      <c r="AOE67" s="87">
        <v>44355</v>
      </c>
      <c r="AOF67" s="87">
        <v>67.41</v>
      </c>
      <c r="AOG67" s="87">
        <v>44355</v>
      </c>
      <c r="AOH67" s="87">
        <v>67.41</v>
      </c>
      <c r="AOI67" s="87">
        <v>44355</v>
      </c>
      <c r="AOJ67" s="87">
        <v>67.41</v>
      </c>
      <c r="AOK67" s="87">
        <v>44355</v>
      </c>
      <c r="AOL67" s="87">
        <v>67.41</v>
      </c>
      <c r="AOM67" s="87">
        <v>44355</v>
      </c>
      <c r="AON67" s="87">
        <v>67.41</v>
      </c>
      <c r="AOO67" s="87">
        <v>44355</v>
      </c>
      <c r="AOP67" s="87">
        <v>67.41</v>
      </c>
      <c r="AOQ67" s="87">
        <v>44355</v>
      </c>
      <c r="AOR67" s="87">
        <v>67.41</v>
      </c>
      <c r="AOS67" s="87">
        <v>44355</v>
      </c>
      <c r="AOT67" s="87">
        <v>67.41</v>
      </c>
      <c r="AOU67" s="87">
        <v>44355</v>
      </c>
      <c r="AOV67" s="87">
        <v>67.41</v>
      </c>
      <c r="AOW67" s="87">
        <v>44355</v>
      </c>
      <c r="AOX67" s="87">
        <v>67.41</v>
      </c>
      <c r="AOY67" s="87">
        <v>44355</v>
      </c>
      <c r="AOZ67" s="87">
        <v>67.41</v>
      </c>
      <c r="APA67" s="87">
        <v>44355</v>
      </c>
      <c r="APB67" s="87">
        <v>67.41</v>
      </c>
      <c r="APC67" s="87">
        <v>44355</v>
      </c>
      <c r="APD67" s="87">
        <v>67.41</v>
      </c>
      <c r="APE67" s="87">
        <v>44355</v>
      </c>
      <c r="APF67" s="87">
        <v>67.41</v>
      </c>
      <c r="APG67" s="87">
        <v>44355</v>
      </c>
      <c r="APH67" s="87">
        <v>67.41</v>
      </c>
      <c r="API67" s="87">
        <v>44355</v>
      </c>
      <c r="APJ67" s="87">
        <v>67.41</v>
      </c>
      <c r="APK67" s="87">
        <v>44355</v>
      </c>
      <c r="APL67" s="87">
        <v>67.41</v>
      </c>
      <c r="APM67" s="87">
        <v>44355</v>
      </c>
      <c r="APN67" s="87">
        <v>67.41</v>
      </c>
      <c r="APO67" s="87">
        <v>44355</v>
      </c>
      <c r="APP67" s="87">
        <v>67.41</v>
      </c>
      <c r="APQ67" s="87">
        <v>44355</v>
      </c>
      <c r="APR67" s="87">
        <v>67.41</v>
      </c>
      <c r="APS67" s="87">
        <v>44355</v>
      </c>
      <c r="APT67" s="87">
        <v>67.41</v>
      </c>
      <c r="APU67" s="87">
        <v>44355</v>
      </c>
      <c r="APV67" s="87">
        <v>67.41</v>
      </c>
      <c r="APW67" s="87">
        <v>44355</v>
      </c>
      <c r="APX67" s="87">
        <v>67.41</v>
      </c>
      <c r="APY67" s="87">
        <v>44355</v>
      </c>
      <c r="APZ67" s="87">
        <v>67.41</v>
      </c>
      <c r="AQA67" s="87">
        <v>44355</v>
      </c>
      <c r="AQB67" s="87">
        <v>67.41</v>
      </c>
      <c r="AQC67" s="87">
        <v>44355</v>
      </c>
      <c r="AQD67" s="87">
        <v>67.41</v>
      </c>
      <c r="AQE67" s="87">
        <v>44355</v>
      </c>
      <c r="AQF67" s="87">
        <v>67.41</v>
      </c>
      <c r="AQG67" s="87">
        <v>44355</v>
      </c>
      <c r="AQH67" s="87">
        <v>67.41</v>
      </c>
      <c r="AQI67" s="87">
        <v>44355</v>
      </c>
      <c r="AQJ67" s="87">
        <v>67.41</v>
      </c>
      <c r="AQK67" s="87">
        <v>44355</v>
      </c>
      <c r="AQL67" s="87">
        <v>67.41</v>
      </c>
      <c r="AQM67" s="87">
        <v>44355</v>
      </c>
      <c r="AQN67" s="87">
        <v>67.41</v>
      </c>
      <c r="AQO67" s="87">
        <v>44355</v>
      </c>
      <c r="AQP67" s="87">
        <v>67.41</v>
      </c>
      <c r="AQQ67" s="87">
        <v>44355</v>
      </c>
      <c r="AQR67" s="87">
        <v>67.41</v>
      </c>
      <c r="AQS67" s="87">
        <v>44355</v>
      </c>
      <c r="AQT67" s="87">
        <v>67.41</v>
      </c>
      <c r="AQU67" s="87">
        <v>44355</v>
      </c>
      <c r="AQV67" s="87">
        <v>67.41</v>
      </c>
      <c r="AQW67" s="87">
        <v>44355</v>
      </c>
      <c r="AQX67" s="87">
        <v>67.41</v>
      </c>
      <c r="AQY67" s="87">
        <v>44355</v>
      </c>
      <c r="AQZ67" s="87">
        <v>67.41</v>
      </c>
      <c r="ARA67" s="87">
        <v>44355</v>
      </c>
      <c r="ARB67" s="87">
        <v>67.41</v>
      </c>
      <c r="ARC67" s="87">
        <v>44355</v>
      </c>
      <c r="ARD67" s="87">
        <v>67.41</v>
      </c>
      <c r="ARE67" s="87">
        <v>44355</v>
      </c>
      <c r="ARF67" s="87">
        <v>67.41</v>
      </c>
      <c r="ARG67" s="87">
        <v>44355</v>
      </c>
      <c r="ARH67" s="87">
        <v>67.41</v>
      </c>
      <c r="ARI67" s="87">
        <v>44355</v>
      </c>
      <c r="ARJ67" s="87">
        <v>67.41</v>
      </c>
      <c r="ARK67" s="87">
        <v>44355</v>
      </c>
      <c r="ARL67" s="87">
        <v>67.41</v>
      </c>
      <c r="ARM67" s="87">
        <v>44355</v>
      </c>
      <c r="ARN67" s="87">
        <v>67.41</v>
      </c>
      <c r="ARO67" s="87">
        <v>44355</v>
      </c>
      <c r="ARP67" s="87">
        <v>67.41</v>
      </c>
      <c r="ARQ67" s="87">
        <v>44355</v>
      </c>
      <c r="ARR67" s="87">
        <v>67.41</v>
      </c>
      <c r="ARS67" s="87">
        <v>44355</v>
      </c>
      <c r="ART67" s="87">
        <v>67.41</v>
      </c>
      <c r="ARU67" s="87">
        <v>44355</v>
      </c>
      <c r="ARV67" s="87">
        <v>67.41</v>
      </c>
      <c r="ARW67" s="87">
        <v>44355</v>
      </c>
      <c r="ARX67" s="87">
        <v>67.41</v>
      </c>
      <c r="ARY67" s="87">
        <v>44355</v>
      </c>
      <c r="ARZ67" s="87">
        <v>67.41</v>
      </c>
      <c r="ASA67" s="87">
        <v>44355</v>
      </c>
      <c r="ASB67" s="87">
        <v>67.41</v>
      </c>
      <c r="ASC67" s="87">
        <v>44355</v>
      </c>
      <c r="ASD67" s="87">
        <v>67.41</v>
      </c>
      <c r="ASE67" s="87">
        <v>44355</v>
      </c>
      <c r="ASF67" s="87">
        <v>67.41</v>
      </c>
      <c r="ASG67" s="87">
        <v>44355</v>
      </c>
      <c r="ASH67" s="87">
        <v>67.41</v>
      </c>
      <c r="ASI67" s="87">
        <v>44355</v>
      </c>
      <c r="ASJ67" s="87">
        <v>67.41</v>
      </c>
      <c r="ASK67" s="87">
        <v>44355</v>
      </c>
      <c r="ASL67" s="87">
        <v>67.41</v>
      </c>
      <c r="ASM67" s="87">
        <v>44355</v>
      </c>
      <c r="ASN67" s="87">
        <v>67.41</v>
      </c>
      <c r="ASO67" s="87">
        <v>44355</v>
      </c>
      <c r="ASP67" s="87">
        <v>67.41</v>
      </c>
      <c r="ASQ67" s="87">
        <v>44355</v>
      </c>
      <c r="ASR67" s="87">
        <v>67.41</v>
      </c>
      <c r="ASS67" s="87">
        <v>44355</v>
      </c>
      <c r="AST67" s="87">
        <v>67.41</v>
      </c>
      <c r="ASU67" s="87">
        <v>44355</v>
      </c>
      <c r="ASV67" s="87">
        <v>67.41</v>
      </c>
      <c r="ASW67" s="87">
        <v>44355</v>
      </c>
      <c r="ASX67" s="87">
        <v>67.41</v>
      </c>
      <c r="ASY67" s="87">
        <v>44355</v>
      </c>
      <c r="ASZ67" s="87">
        <v>67.41</v>
      </c>
      <c r="ATA67" s="87">
        <v>44355</v>
      </c>
      <c r="ATB67" s="87">
        <v>67.41</v>
      </c>
      <c r="ATC67" s="87">
        <v>44355</v>
      </c>
      <c r="ATD67" s="87">
        <v>67.41</v>
      </c>
      <c r="ATE67" s="87">
        <v>44355</v>
      </c>
      <c r="ATF67" s="87">
        <v>67.41</v>
      </c>
      <c r="ATG67" s="87">
        <v>44355</v>
      </c>
      <c r="ATH67" s="87">
        <v>67.41</v>
      </c>
      <c r="ATI67" s="87">
        <v>44355</v>
      </c>
      <c r="ATJ67" s="87">
        <v>67.41</v>
      </c>
      <c r="ATK67" s="87">
        <v>44355</v>
      </c>
      <c r="ATL67" s="87">
        <v>67.41</v>
      </c>
      <c r="ATM67" s="87">
        <v>44355</v>
      </c>
      <c r="ATN67" s="87">
        <v>67.41</v>
      </c>
      <c r="ATO67" s="87">
        <v>44355</v>
      </c>
      <c r="ATP67" s="87">
        <v>67.41</v>
      </c>
      <c r="ATQ67" s="87">
        <v>44355</v>
      </c>
      <c r="ATR67" s="87">
        <v>67.41</v>
      </c>
      <c r="ATS67" s="87">
        <v>44355</v>
      </c>
      <c r="ATT67" s="87">
        <v>67.41</v>
      </c>
      <c r="ATU67" s="87">
        <v>44355</v>
      </c>
      <c r="ATV67" s="87">
        <v>67.41</v>
      </c>
      <c r="ATW67" s="87">
        <v>44355</v>
      </c>
      <c r="ATX67" s="87">
        <v>67.41</v>
      </c>
      <c r="ATY67" s="87">
        <v>44355</v>
      </c>
      <c r="ATZ67" s="87">
        <v>67.41</v>
      </c>
      <c r="AUA67" s="87">
        <v>44355</v>
      </c>
      <c r="AUB67" s="87">
        <v>67.41</v>
      </c>
      <c r="AUC67" s="87">
        <v>44355</v>
      </c>
      <c r="AUD67" s="87">
        <v>67.41</v>
      </c>
      <c r="AUE67" s="87">
        <v>44355</v>
      </c>
      <c r="AUF67" s="87">
        <v>67.41</v>
      </c>
      <c r="AUG67" s="87">
        <v>44355</v>
      </c>
      <c r="AUH67" s="87">
        <v>67.41</v>
      </c>
      <c r="AUI67" s="87">
        <v>44355</v>
      </c>
      <c r="AUJ67" s="87">
        <v>67.41</v>
      </c>
      <c r="AUK67" s="87">
        <v>44355</v>
      </c>
      <c r="AUL67" s="87">
        <v>67.41</v>
      </c>
      <c r="AUM67" s="87">
        <v>44355</v>
      </c>
      <c r="AUN67" s="87">
        <v>67.41</v>
      </c>
      <c r="AUO67" s="87">
        <v>44355</v>
      </c>
      <c r="AUP67" s="87">
        <v>67.41</v>
      </c>
      <c r="AUQ67" s="87">
        <v>44355</v>
      </c>
      <c r="AUR67" s="87">
        <v>67.41</v>
      </c>
      <c r="AUS67" s="87">
        <v>44355</v>
      </c>
      <c r="AUT67" s="87">
        <v>67.41</v>
      </c>
      <c r="AUU67" s="87">
        <v>44355</v>
      </c>
      <c r="AUV67" s="87">
        <v>67.41</v>
      </c>
      <c r="AUW67" s="87">
        <v>44355</v>
      </c>
      <c r="AUX67" s="87">
        <v>67.41</v>
      </c>
      <c r="AUY67" s="87">
        <v>44355</v>
      </c>
      <c r="AUZ67" s="87">
        <v>67.41</v>
      </c>
      <c r="AVA67" s="87">
        <v>44355</v>
      </c>
      <c r="AVB67" s="87">
        <v>67.41</v>
      </c>
      <c r="AVC67" s="87">
        <v>44355</v>
      </c>
      <c r="AVD67" s="87">
        <v>67.41</v>
      </c>
      <c r="AVE67" s="87">
        <v>44355</v>
      </c>
      <c r="AVF67" s="87">
        <v>67.41</v>
      </c>
      <c r="AVG67" s="87">
        <v>44355</v>
      </c>
      <c r="AVH67" s="87">
        <v>67.41</v>
      </c>
      <c r="AVI67" s="87">
        <v>44355</v>
      </c>
      <c r="AVJ67" s="87">
        <v>67.41</v>
      </c>
      <c r="AVK67" s="87">
        <v>44355</v>
      </c>
      <c r="AVL67" s="87">
        <v>67.41</v>
      </c>
      <c r="AVM67" s="87">
        <v>44355</v>
      </c>
      <c r="AVN67" s="87">
        <v>67.41</v>
      </c>
      <c r="AVO67" s="87">
        <v>44355</v>
      </c>
      <c r="AVP67" s="87">
        <v>67.41</v>
      </c>
      <c r="AVQ67" s="87">
        <v>44355</v>
      </c>
      <c r="AVR67" s="87">
        <v>67.41</v>
      </c>
      <c r="AVS67" s="87">
        <v>44355</v>
      </c>
      <c r="AVT67" s="87">
        <v>67.41</v>
      </c>
      <c r="AVU67" s="87">
        <v>44355</v>
      </c>
      <c r="AVV67" s="87">
        <v>67.41</v>
      </c>
      <c r="AVW67" s="87">
        <v>44355</v>
      </c>
      <c r="AVX67" s="87">
        <v>67.41</v>
      </c>
      <c r="AVY67" s="87">
        <v>44355</v>
      </c>
      <c r="AVZ67" s="87">
        <v>67.41</v>
      </c>
      <c r="AWA67" s="87">
        <v>44355</v>
      </c>
      <c r="AWB67" s="87">
        <v>67.41</v>
      </c>
      <c r="AWC67" s="87">
        <v>44355</v>
      </c>
      <c r="AWD67" s="87">
        <v>67.41</v>
      </c>
      <c r="AWE67" s="87">
        <v>44355</v>
      </c>
      <c r="AWF67" s="87">
        <v>67.41</v>
      </c>
      <c r="AWG67" s="87">
        <v>44355</v>
      </c>
      <c r="AWH67" s="87">
        <v>67.41</v>
      </c>
      <c r="AWI67" s="87">
        <v>44355</v>
      </c>
      <c r="AWJ67" s="87">
        <v>67.41</v>
      </c>
      <c r="AWK67" s="87">
        <v>44355</v>
      </c>
      <c r="AWL67" s="87">
        <v>67.41</v>
      </c>
      <c r="AWM67" s="87">
        <v>44355</v>
      </c>
      <c r="AWN67" s="87">
        <v>67.41</v>
      </c>
      <c r="AWO67" s="87">
        <v>44355</v>
      </c>
      <c r="AWP67" s="87">
        <v>67.41</v>
      </c>
      <c r="AWQ67" s="87">
        <v>44355</v>
      </c>
      <c r="AWR67" s="87">
        <v>67.41</v>
      </c>
      <c r="AWS67" s="87">
        <v>44355</v>
      </c>
      <c r="AWT67" s="87">
        <v>67.41</v>
      </c>
      <c r="AWU67" s="87">
        <v>44355</v>
      </c>
      <c r="AWV67" s="87">
        <v>67.41</v>
      </c>
      <c r="AWW67" s="87">
        <v>44355</v>
      </c>
      <c r="AWX67" s="87">
        <v>67.41</v>
      </c>
      <c r="AWY67" s="87">
        <v>44355</v>
      </c>
      <c r="AWZ67" s="87">
        <v>67.41</v>
      </c>
      <c r="AXA67" s="87">
        <v>44355</v>
      </c>
      <c r="AXB67" s="87">
        <v>67.41</v>
      </c>
      <c r="AXC67" s="87">
        <v>44355</v>
      </c>
      <c r="AXD67" s="87">
        <v>67.41</v>
      </c>
      <c r="AXE67" s="87">
        <v>44355</v>
      </c>
      <c r="AXF67" s="87">
        <v>67.41</v>
      </c>
      <c r="AXG67" s="87">
        <v>44355</v>
      </c>
      <c r="AXH67" s="87">
        <v>67.41</v>
      </c>
      <c r="AXI67" s="87">
        <v>44355</v>
      </c>
      <c r="AXJ67" s="87">
        <v>67.41</v>
      </c>
      <c r="AXK67" s="87">
        <v>44355</v>
      </c>
      <c r="AXL67" s="87">
        <v>67.41</v>
      </c>
      <c r="AXM67" s="87">
        <v>44355</v>
      </c>
      <c r="AXN67" s="87">
        <v>67.41</v>
      </c>
      <c r="AXO67" s="87">
        <v>44355</v>
      </c>
      <c r="AXP67" s="87">
        <v>67.41</v>
      </c>
      <c r="AXQ67" s="87">
        <v>44355</v>
      </c>
      <c r="AXR67" s="87">
        <v>67.41</v>
      </c>
      <c r="AXS67" s="87">
        <v>44355</v>
      </c>
      <c r="AXT67" s="87">
        <v>67.41</v>
      </c>
      <c r="AXU67" s="87">
        <v>44355</v>
      </c>
      <c r="AXV67" s="87">
        <v>67.41</v>
      </c>
      <c r="AXW67" s="87">
        <v>44355</v>
      </c>
      <c r="AXX67" s="87">
        <v>67.41</v>
      </c>
      <c r="AXY67" s="87">
        <v>44355</v>
      </c>
      <c r="AXZ67" s="87">
        <v>67.41</v>
      </c>
      <c r="AYA67" s="87">
        <v>44355</v>
      </c>
      <c r="AYB67" s="87">
        <v>67.41</v>
      </c>
      <c r="AYC67" s="87">
        <v>44355</v>
      </c>
      <c r="AYD67" s="87">
        <v>67.41</v>
      </c>
      <c r="AYE67" s="87">
        <v>44355</v>
      </c>
      <c r="AYF67" s="87">
        <v>67.41</v>
      </c>
      <c r="AYG67" s="87">
        <v>44355</v>
      </c>
      <c r="AYH67" s="87">
        <v>67.41</v>
      </c>
      <c r="AYI67" s="87">
        <v>44355</v>
      </c>
      <c r="AYJ67" s="87">
        <v>67.41</v>
      </c>
      <c r="AYK67" s="87">
        <v>44355</v>
      </c>
      <c r="AYL67" s="87">
        <v>67.41</v>
      </c>
      <c r="AYM67" s="87">
        <v>44355</v>
      </c>
      <c r="AYN67" s="87">
        <v>67.41</v>
      </c>
      <c r="AYO67" s="87">
        <v>44355</v>
      </c>
      <c r="AYP67" s="87">
        <v>67.41</v>
      </c>
      <c r="AYQ67" s="87">
        <v>44355</v>
      </c>
      <c r="AYR67" s="87">
        <v>67.41</v>
      </c>
      <c r="AYS67" s="87">
        <v>44355</v>
      </c>
      <c r="AYT67" s="87">
        <v>67.41</v>
      </c>
      <c r="AYU67" s="87">
        <v>44355</v>
      </c>
      <c r="AYV67" s="87">
        <v>67.41</v>
      </c>
      <c r="AYW67" s="87">
        <v>44355</v>
      </c>
      <c r="AYX67" s="87">
        <v>67.41</v>
      </c>
      <c r="AYY67" s="87">
        <v>44355</v>
      </c>
      <c r="AYZ67" s="87">
        <v>67.41</v>
      </c>
      <c r="AZA67" s="87">
        <v>44355</v>
      </c>
      <c r="AZB67" s="87">
        <v>67.41</v>
      </c>
      <c r="AZC67" s="87">
        <v>44355</v>
      </c>
      <c r="AZD67" s="87">
        <v>67.41</v>
      </c>
      <c r="AZE67" s="87">
        <v>44355</v>
      </c>
      <c r="AZF67" s="87">
        <v>67.41</v>
      </c>
      <c r="AZG67" s="87">
        <v>44355</v>
      </c>
      <c r="AZH67" s="87">
        <v>67.41</v>
      </c>
      <c r="AZI67" s="87">
        <v>44355</v>
      </c>
      <c r="AZJ67" s="87">
        <v>67.41</v>
      </c>
      <c r="AZK67" s="87">
        <v>44355</v>
      </c>
      <c r="AZL67" s="87">
        <v>67.41</v>
      </c>
      <c r="AZM67" s="87">
        <v>44355</v>
      </c>
      <c r="AZN67" s="87">
        <v>67.41</v>
      </c>
      <c r="AZO67" s="87">
        <v>44355</v>
      </c>
      <c r="AZP67" s="87">
        <v>67.41</v>
      </c>
      <c r="AZQ67" s="87">
        <v>44355</v>
      </c>
      <c r="AZR67" s="87">
        <v>67.41</v>
      </c>
      <c r="AZS67" s="87">
        <v>44355</v>
      </c>
      <c r="AZT67" s="87">
        <v>67.41</v>
      </c>
      <c r="AZU67" s="87">
        <v>44355</v>
      </c>
      <c r="AZV67" s="87">
        <v>67.41</v>
      </c>
      <c r="AZW67" s="87">
        <v>44355</v>
      </c>
      <c r="AZX67" s="87">
        <v>67.41</v>
      </c>
      <c r="AZY67" s="87">
        <v>44355</v>
      </c>
      <c r="AZZ67" s="87">
        <v>67.41</v>
      </c>
      <c r="BAA67" s="87">
        <v>44355</v>
      </c>
      <c r="BAB67" s="87">
        <v>67.41</v>
      </c>
      <c r="BAC67" s="87">
        <v>44355</v>
      </c>
      <c r="BAD67" s="87">
        <v>67.41</v>
      </c>
      <c r="BAE67" s="87">
        <v>44355</v>
      </c>
      <c r="BAF67" s="87">
        <v>67.41</v>
      </c>
      <c r="BAG67" s="87">
        <v>44355</v>
      </c>
      <c r="BAH67" s="87">
        <v>67.41</v>
      </c>
      <c r="BAI67" s="87">
        <v>44355</v>
      </c>
      <c r="BAJ67" s="87">
        <v>67.41</v>
      </c>
      <c r="BAK67" s="87">
        <v>44355</v>
      </c>
      <c r="BAL67" s="87">
        <v>67.41</v>
      </c>
      <c r="BAM67" s="87">
        <v>44355</v>
      </c>
      <c r="BAN67" s="87">
        <v>67.41</v>
      </c>
      <c r="BAO67" s="87">
        <v>44355</v>
      </c>
      <c r="BAP67" s="87">
        <v>67.41</v>
      </c>
      <c r="BAQ67" s="87">
        <v>44355</v>
      </c>
      <c r="BAR67" s="87">
        <v>67.41</v>
      </c>
      <c r="BAS67" s="87">
        <v>44355</v>
      </c>
      <c r="BAT67" s="87">
        <v>67.41</v>
      </c>
      <c r="BAU67" s="87">
        <v>44355</v>
      </c>
      <c r="BAV67" s="87">
        <v>67.41</v>
      </c>
      <c r="BAW67" s="87">
        <v>44355</v>
      </c>
      <c r="BAX67" s="87">
        <v>67.41</v>
      </c>
      <c r="BAY67" s="87">
        <v>44355</v>
      </c>
      <c r="BAZ67" s="87">
        <v>67.41</v>
      </c>
      <c r="BBA67" s="87">
        <v>44355</v>
      </c>
      <c r="BBB67" s="87">
        <v>67.41</v>
      </c>
      <c r="BBC67" s="87">
        <v>44355</v>
      </c>
      <c r="BBD67" s="87">
        <v>67.41</v>
      </c>
      <c r="BBE67" s="87">
        <v>44355</v>
      </c>
      <c r="BBF67" s="87">
        <v>67.41</v>
      </c>
      <c r="BBG67" s="87">
        <v>44355</v>
      </c>
      <c r="BBH67" s="87">
        <v>67.41</v>
      </c>
      <c r="BBI67" s="87">
        <v>44355</v>
      </c>
      <c r="BBJ67" s="87">
        <v>67.41</v>
      </c>
      <c r="BBK67" s="87">
        <v>44355</v>
      </c>
      <c r="BBL67" s="87">
        <v>67.41</v>
      </c>
      <c r="BBM67" s="87">
        <v>44355</v>
      </c>
      <c r="BBN67" s="87">
        <v>67.41</v>
      </c>
      <c r="BBO67" s="87">
        <v>44355</v>
      </c>
      <c r="BBP67" s="87">
        <v>67.41</v>
      </c>
      <c r="BBQ67" s="87">
        <v>44355</v>
      </c>
      <c r="BBR67" s="87">
        <v>67.41</v>
      </c>
      <c r="BBS67" s="87">
        <v>44355</v>
      </c>
      <c r="BBT67" s="87">
        <v>67.41</v>
      </c>
      <c r="BBU67" s="87">
        <v>44355</v>
      </c>
      <c r="BBV67" s="87">
        <v>67.41</v>
      </c>
      <c r="BBW67" s="87">
        <v>44355</v>
      </c>
      <c r="BBX67" s="87">
        <v>67.41</v>
      </c>
      <c r="BBY67" s="87">
        <v>44355</v>
      </c>
      <c r="BBZ67" s="87">
        <v>67.41</v>
      </c>
      <c r="BCA67" s="87">
        <v>44355</v>
      </c>
      <c r="BCB67" s="87">
        <v>67.41</v>
      </c>
      <c r="BCC67" s="87">
        <v>44355</v>
      </c>
      <c r="BCD67" s="87">
        <v>67.41</v>
      </c>
      <c r="BCE67" s="87">
        <v>44355</v>
      </c>
      <c r="BCF67" s="87">
        <v>67.41</v>
      </c>
      <c r="BCG67" s="87">
        <v>44355</v>
      </c>
      <c r="BCH67" s="87">
        <v>67.41</v>
      </c>
      <c r="BCI67" s="87">
        <v>44355</v>
      </c>
      <c r="BCJ67" s="87">
        <v>67.41</v>
      </c>
      <c r="BCK67" s="87">
        <v>44355</v>
      </c>
      <c r="BCL67" s="87">
        <v>67.41</v>
      </c>
      <c r="BCM67" s="87">
        <v>44355</v>
      </c>
      <c r="BCN67" s="87">
        <v>67.41</v>
      </c>
      <c r="BCO67" s="87">
        <v>44355</v>
      </c>
      <c r="BCP67" s="87">
        <v>67.41</v>
      </c>
      <c r="BCQ67" s="87">
        <v>44355</v>
      </c>
      <c r="BCR67" s="87">
        <v>67.41</v>
      </c>
      <c r="BCS67" s="87">
        <v>44355</v>
      </c>
      <c r="BCT67" s="87">
        <v>67.41</v>
      </c>
      <c r="BCU67" s="87">
        <v>44355</v>
      </c>
      <c r="BCV67" s="87">
        <v>67.41</v>
      </c>
      <c r="BCW67" s="87">
        <v>44355</v>
      </c>
      <c r="BCX67" s="87">
        <v>67.41</v>
      </c>
      <c r="BCY67" s="87">
        <v>44355</v>
      </c>
      <c r="BCZ67" s="87">
        <v>67.41</v>
      </c>
      <c r="BDA67" s="87">
        <v>44355</v>
      </c>
      <c r="BDB67" s="87">
        <v>67.41</v>
      </c>
      <c r="BDC67" s="87">
        <v>44355</v>
      </c>
      <c r="BDD67" s="87">
        <v>67.41</v>
      </c>
      <c r="BDE67" s="87">
        <v>44355</v>
      </c>
      <c r="BDF67" s="87">
        <v>67.41</v>
      </c>
      <c r="BDG67" s="87">
        <v>44355</v>
      </c>
      <c r="BDH67" s="87">
        <v>67.41</v>
      </c>
      <c r="BDI67" s="87">
        <v>44355</v>
      </c>
      <c r="BDJ67" s="87">
        <v>67.41</v>
      </c>
      <c r="BDK67" s="87">
        <v>44355</v>
      </c>
      <c r="BDL67" s="87">
        <v>67.41</v>
      </c>
      <c r="BDM67" s="87">
        <v>44355</v>
      </c>
      <c r="BDN67" s="87">
        <v>67.41</v>
      </c>
      <c r="BDO67" s="87">
        <v>44355</v>
      </c>
      <c r="BDP67" s="87">
        <v>67.41</v>
      </c>
      <c r="BDQ67" s="87">
        <v>44355</v>
      </c>
      <c r="BDR67" s="87">
        <v>67.41</v>
      </c>
      <c r="BDS67" s="87">
        <v>44355</v>
      </c>
      <c r="BDT67" s="87">
        <v>67.41</v>
      </c>
      <c r="BDU67" s="87">
        <v>44355</v>
      </c>
      <c r="BDV67" s="87">
        <v>67.41</v>
      </c>
      <c r="BDW67" s="87">
        <v>44355</v>
      </c>
      <c r="BDX67" s="87">
        <v>67.41</v>
      </c>
      <c r="BDY67" s="87">
        <v>44355</v>
      </c>
      <c r="BDZ67" s="87">
        <v>67.41</v>
      </c>
      <c r="BEA67" s="87">
        <v>44355</v>
      </c>
      <c r="BEB67" s="87">
        <v>67.41</v>
      </c>
      <c r="BEC67" s="87">
        <v>44355</v>
      </c>
      <c r="BED67" s="87">
        <v>67.41</v>
      </c>
      <c r="BEE67" s="87">
        <v>44355</v>
      </c>
      <c r="BEF67" s="87">
        <v>67.41</v>
      </c>
      <c r="BEG67" s="87">
        <v>44355</v>
      </c>
      <c r="BEH67" s="87">
        <v>67.41</v>
      </c>
      <c r="BEI67" s="87">
        <v>44355</v>
      </c>
      <c r="BEJ67" s="87">
        <v>67.41</v>
      </c>
      <c r="BEK67" s="87">
        <v>44355</v>
      </c>
      <c r="BEL67" s="87">
        <v>67.41</v>
      </c>
      <c r="BEM67" s="87">
        <v>44355</v>
      </c>
      <c r="BEN67" s="87">
        <v>67.41</v>
      </c>
      <c r="BEO67" s="87">
        <v>44355</v>
      </c>
      <c r="BEP67" s="87">
        <v>67.41</v>
      </c>
      <c r="BEQ67" s="87">
        <v>44355</v>
      </c>
      <c r="BER67" s="87">
        <v>67.41</v>
      </c>
      <c r="BES67" s="87">
        <v>44355</v>
      </c>
      <c r="BET67" s="87">
        <v>67.41</v>
      </c>
      <c r="BEU67" s="87">
        <v>44355</v>
      </c>
      <c r="BEV67" s="87">
        <v>67.41</v>
      </c>
      <c r="BEW67" s="87">
        <v>44355</v>
      </c>
      <c r="BEX67" s="87">
        <v>67.41</v>
      </c>
      <c r="BEY67" s="87">
        <v>44355</v>
      </c>
      <c r="BEZ67" s="87">
        <v>67.41</v>
      </c>
      <c r="BFA67" s="87">
        <v>44355</v>
      </c>
      <c r="BFB67" s="87">
        <v>67.41</v>
      </c>
      <c r="BFC67" s="87">
        <v>44355</v>
      </c>
      <c r="BFD67" s="87">
        <v>67.41</v>
      </c>
      <c r="BFE67" s="87">
        <v>44355</v>
      </c>
      <c r="BFF67" s="87">
        <v>67.41</v>
      </c>
      <c r="BFG67" s="87">
        <v>44355</v>
      </c>
      <c r="BFH67" s="87">
        <v>67.41</v>
      </c>
      <c r="BFI67" s="87">
        <v>44355</v>
      </c>
      <c r="BFJ67" s="87">
        <v>67.41</v>
      </c>
      <c r="BFK67" s="87">
        <v>44355</v>
      </c>
      <c r="BFL67" s="87">
        <v>67.41</v>
      </c>
      <c r="BFM67" s="87">
        <v>44355</v>
      </c>
      <c r="BFN67" s="87">
        <v>67.41</v>
      </c>
      <c r="BFO67" s="87">
        <v>44355</v>
      </c>
      <c r="BFP67" s="87">
        <v>67.41</v>
      </c>
      <c r="BFQ67" s="87">
        <v>44355</v>
      </c>
      <c r="BFR67" s="87">
        <v>67.41</v>
      </c>
      <c r="BFS67" s="87">
        <v>44355</v>
      </c>
      <c r="BFT67" s="87">
        <v>67.41</v>
      </c>
      <c r="BFU67" s="87">
        <v>44355</v>
      </c>
      <c r="BFV67" s="87">
        <v>67.41</v>
      </c>
      <c r="BFW67" s="87">
        <v>44355</v>
      </c>
      <c r="BFX67" s="87">
        <v>67.41</v>
      </c>
      <c r="BFY67" s="87">
        <v>44355</v>
      </c>
      <c r="BFZ67" s="87">
        <v>67.41</v>
      </c>
      <c r="BGA67" s="87">
        <v>44355</v>
      </c>
      <c r="BGB67" s="87">
        <v>67.41</v>
      </c>
      <c r="BGC67" s="87">
        <v>44355</v>
      </c>
      <c r="BGD67" s="87">
        <v>67.41</v>
      </c>
      <c r="BGE67" s="87">
        <v>44355</v>
      </c>
      <c r="BGF67" s="87">
        <v>67.41</v>
      </c>
      <c r="BGG67" s="87">
        <v>44355</v>
      </c>
      <c r="BGH67" s="87">
        <v>67.41</v>
      </c>
      <c r="BGI67" s="87">
        <v>44355</v>
      </c>
      <c r="BGJ67" s="87">
        <v>67.41</v>
      </c>
      <c r="BGK67" s="87">
        <v>44355</v>
      </c>
      <c r="BGL67" s="87">
        <v>67.41</v>
      </c>
      <c r="BGM67" s="87">
        <v>44355</v>
      </c>
      <c r="BGN67" s="87">
        <v>67.41</v>
      </c>
      <c r="BGO67" s="87">
        <v>44355</v>
      </c>
      <c r="BGP67" s="87">
        <v>67.41</v>
      </c>
      <c r="BGQ67" s="87">
        <v>44355</v>
      </c>
      <c r="BGR67" s="87">
        <v>67.41</v>
      </c>
      <c r="BGS67" s="87">
        <v>44355</v>
      </c>
      <c r="BGT67" s="87">
        <v>67.41</v>
      </c>
      <c r="BGU67" s="87">
        <v>44355</v>
      </c>
      <c r="BGV67" s="87">
        <v>67.41</v>
      </c>
      <c r="BGW67" s="87">
        <v>44355</v>
      </c>
      <c r="BGX67" s="87">
        <v>67.41</v>
      </c>
      <c r="BGY67" s="87">
        <v>44355</v>
      </c>
      <c r="BGZ67" s="87">
        <v>67.41</v>
      </c>
      <c r="BHA67" s="87">
        <v>44355</v>
      </c>
      <c r="BHB67" s="87">
        <v>67.41</v>
      </c>
      <c r="BHC67" s="87">
        <v>44355</v>
      </c>
      <c r="BHD67" s="87">
        <v>67.41</v>
      </c>
      <c r="BHE67" s="87">
        <v>44355</v>
      </c>
      <c r="BHF67" s="87">
        <v>67.41</v>
      </c>
      <c r="BHG67" s="87">
        <v>44355</v>
      </c>
      <c r="BHH67" s="87">
        <v>67.41</v>
      </c>
      <c r="BHI67" s="87">
        <v>44355</v>
      </c>
      <c r="BHJ67" s="87">
        <v>67.41</v>
      </c>
      <c r="BHK67" s="87">
        <v>44355</v>
      </c>
      <c r="BHL67" s="87">
        <v>67.41</v>
      </c>
      <c r="BHM67" s="87">
        <v>44355</v>
      </c>
      <c r="BHN67" s="87">
        <v>67.41</v>
      </c>
      <c r="BHO67" s="87">
        <v>44355</v>
      </c>
      <c r="BHP67" s="87">
        <v>67.41</v>
      </c>
      <c r="BHQ67" s="87">
        <v>44355</v>
      </c>
      <c r="BHR67" s="87">
        <v>67.41</v>
      </c>
      <c r="BHS67" s="87">
        <v>44355</v>
      </c>
      <c r="BHT67" s="87">
        <v>67.41</v>
      </c>
      <c r="BHU67" s="87">
        <v>44355</v>
      </c>
      <c r="BHV67" s="87">
        <v>67.41</v>
      </c>
      <c r="BHW67" s="87">
        <v>44355</v>
      </c>
      <c r="BHX67" s="87">
        <v>67.41</v>
      </c>
      <c r="BHY67" s="87">
        <v>44355</v>
      </c>
      <c r="BHZ67" s="87">
        <v>67.41</v>
      </c>
      <c r="BIA67" s="87">
        <v>44355</v>
      </c>
      <c r="BIB67" s="87">
        <v>67.41</v>
      </c>
      <c r="BIC67" s="87">
        <v>44355</v>
      </c>
      <c r="BID67" s="87">
        <v>67.41</v>
      </c>
      <c r="BIE67" s="87">
        <v>44355</v>
      </c>
      <c r="BIF67" s="87">
        <v>67.41</v>
      </c>
      <c r="BIG67" s="87">
        <v>44355</v>
      </c>
      <c r="BIH67" s="87">
        <v>67.41</v>
      </c>
      <c r="BII67" s="87">
        <v>44355</v>
      </c>
      <c r="BIJ67" s="87">
        <v>67.41</v>
      </c>
      <c r="BIK67" s="87">
        <v>44355</v>
      </c>
      <c r="BIL67" s="87">
        <v>67.41</v>
      </c>
      <c r="BIM67" s="87">
        <v>44355</v>
      </c>
      <c r="BIN67" s="87">
        <v>67.41</v>
      </c>
      <c r="BIO67" s="87">
        <v>44355</v>
      </c>
      <c r="BIP67" s="87">
        <v>67.41</v>
      </c>
      <c r="BIQ67" s="87">
        <v>44355</v>
      </c>
      <c r="BIR67" s="87">
        <v>67.41</v>
      </c>
      <c r="BIS67" s="87">
        <v>44355</v>
      </c>
      <c r="BIT67" s="87">
        <v>67.41</v>
      </c>
      <c r="BIU67" s="87">
        <v>44355</v>
      </c>
      <c r="BIV67" s="87">
        <v>67.41</v>
      </c>
      <c r="BIW67" s="87">
        <v>44355</v>
      </c>
      <c r="BIX67" s="87">
        <v>67.41</v>
      </c>
      <c r="BIY67" s="87">
        <v>44355</v>
      </c>
      <c r="BIZ67" s="87">
        <v>67.41</v>
      </c>
      <c r="BJA67" s="87">
        <v>44355</v>
      </c>
      <c r="BJB67" s="87">
        <v>67.41</v>
      </c>
      <c r="BJC67" s="87">
        <v>44355</v>
      </c>
      <c r="BJD67" s="87">
        <v>67.41</v>
      </c>
      <c r="BJE67" s="87">
        <v>44355</v>
      </c>
      <c r="BJF67" s="87">
        <v>67.41</v>
      </c>
      <c r="BJG67" s="87">
        <v>44355</v>
      </c>
      <c r="BJH67" s="87">
        <v>67.41</v>
      </c>
      <c r="BJI67" s="87">
        <v>44355</v>
      </c>
      <c r="BJJ67" s="87">
        <v>67.41</v>
      </c>
      <c r="BJK67" s="87">
        <v>44355</v>
      </c>
      <c r="BJL67" s="87">
        <v>67.41</v>
      </c>
      <c r="BJM67" s="87">
        <v>44355</v>
      </c>
      <c r="BJN67" s="87">
        <v>67.41</v>
      </c>
      <c r="BJO67" s="87">
        <v>44355</v>
      </c>
      <c r="BJP67" s="87">
        <v>67.41</v>
      </c>
      <c r="BJQ67" s="87">
        <v>44355</v>
      </c>
      <c r="BJR67" s="87">
        <v>67.41</v>
      </c>
      <c r="BJS67" s="87">
        <v>44355</v>
      </c>
      <c r="BJT67" s="87">
        <v>67.41</v>
      </c>
      <c r="BJU67" s="87">
        <v>44355</v>
      </c>
      <c r="BJV67" s="87">
        <v>67.41</v>
      </c>
      <c r="BJW67" s="87">
        <v>44355</v>
      </c>
      <c r="BJX67" s="87">
        <v>67.41</v>
      </c>
      <c r="BJY67" s="87">
        <v>44355</v>
      </c>
      <c r="BJZ67" s="87">
        <v>67.41</v>
      </c>
      <c r="BKA67" s="87">
        <v>44355</v>
      </c>
      <c r="BKB67" s="87">
        <v>67.41</v>
      </c>
      <c r="BKC67" s="87">
        <v>44355</v>
      </c>
      <c r="BKD67" s="87">
        <v>67.41</v>
      </c>
      <c r="BKE67" s="87">
        <v>44355</v>
      </c>
      <c r="BKF67" s="87">
        <v>67.41</v>
      </c>
      <c r="BKG67" s="87">
        <v>44355</v>
      </c>
      <c r="BKH67" s="87">
        <v>67.41</v>
      </c>
      <c r="BKI67" s="87">
        <v>44355</v>
      </c>
      <c r="BKJ67" s="87">
        <v>67.41</v>
      </c>
      <c r="BKK67" s="87">
        <v>44355</v>
      </c>
      <c r="BKL67" s="87">
        <v>67.41</v>
      </c>
      <c r="BKM67" s="87">
        <v>44355</v>
      </c>
      <c r="BKN67" s="87">
        <v>67.41</v>
      </c>
      <c r="BKO67" s="87">
        <v>44355</v>
      </c>
      <c r="BKP67" s="87">
        <v>67.41</v>
      </c>
      <c r="BKQ67" s="87">
        <v>44355</v>
      </c>
      <c r="BKR67" s="87">
        <v>67.41</v>
      </c>
      <c r="BKS67" s="87">
        <v>44355</v>
      </c>
      <c r="BKT67" s="87">
        <v>67.41</v>
      </c>
      <c r="BKU67" s="87">
        <v>44355</v>
      </c>
      <c r="BKV67" s="87">
        <v>67.41</v>
      </c>
      <c r="BKW67" s="87">
        <v>44355</v>
      </c>
      <c r="BKX67" s="87">
        <v>67.41</v>
      </c>
      <c r="BKY67" s="87">
        <v>44355</v>
      </c>
      <c r="BKZ67" s="87">
        <v>67.41</v>
      </c>
      <c r="BLA67" s="87">
        <v>44355</v>
      </c>
      <c r="BLB67" s="87">
        <v>67.41</v>
      </c>
      <c r="BLC67" s="87">
        <v>44355</v>
      </c>
      <c r="BLD67" s="87">
        <v>67.41</v>
      </c>
      <c r="BLE67" s="87">
        <v>44355</v>
      </c>
      <c r="BLF67" s="87">
        <v>67.41</v>
      </c>
      <c r="BLG67" s="87">
        <v>44355</v>
      </c>
      <c r="BLH67" s="87">
        <v>67.41</v>
      </c>
      <c r="BLI67" s="87">
        <v>44355</v>
      </c>
      <c r="BLJ67" s="87">
        <v>67.41</v>
      </c>
      <c r="BLK67" s="87">
        <v>44355</v>
      </c>
      <c r="BLL67" s="87">
        <v>67.41</v>
      </c>
      <c r="BLM67" s="87">
        <v>44355</v>
      </c>
      <c r="BLN67" s="87">
        <v>67.41</v>
      </c>
      <c r="BLO67" s="87">
        <v>44355</v>
      </c>
      <c r="BLP67" s="87">
        <v>67.41</v>
      </c>
      <c r="BLQ67" s="87">
        <v>44355</v>
      </c>
      <c r="BLR67" s="87">
        <v>67.41</v>
      </c>
      <c r="BLS67" s="87">
        <v>44355</v>
      </c>
      <c r="BLT67" s="87">
        <v>67.41</v>
      </c>
      <c r="BLU67" s="87">
        <v>44355</v>
      </c>
      <c r="BLV67" s="87">
        <v>67.41</v>
      </c>
      <c r="BLW67" s="87">
        <v>44355</v>
      </c>
      <c r="BLX67" s="87">
        <v>67.41</v>
      </c>
      <c r="BLY67" s="87">
        <v>44355</v>
      </c>
      <c r="BLZ67" s="87">
        <v>67.41</v>
      </c>
      <c r="BMA67" s="87">
        <v>44355</v>
      </c>
      <c r="BMB67" s="87">
        <v>67.41</v>
      </c>
      <c r="BMC67" s="87">
        <v>44355</v>
      </c>
      <c r="BMD67" s="87">
        <v>67.41</v>
      </c>
      <c r="BME67" s="87">
        <v>44355</v>
      </c>
      <c r="BMF67" s="87">
        <v>67.41</v>
      </c>
      <c r="BMG67" s="87">
        <v>44355</v>
      </c>
      <c r="BMH67" s="87">
        <v>67.41</v>
      </c>
      <c r="BMI67" s="87">
        <v>44355</v>
      </c>
      <c r="BMJ67" s="87">
        <v>67.41</v>
      </c>
      <c r="BMK67" s="87">
        <v>44355</v>
      </c>
      <c r="BML67" s="87">
        <v>67.41</v>
      </c>
      <c r="BMM67" s="87">
        <v>44355</v>
      </c>
      <c r="BMN67" s="87">
        <v>67.41</v>
      </c>
      <c r="BMO67" s="87">
        <v>44355</v>
      </c>
      <c r="BMP67" s="87">
        <v>67.41</v>
      </c>
      <c r="BMQ67" s="87">
        <v>44355</v>
      </c>
      <c r="BMR67" s="87">
        <v>67.41</v>
      </c>
      <c r="BMS67" s="87">
        <v>44355</v>
      </c>
      <c r="BMT67" s="87">
        <v>67.41</v>
      </c>
      <c r="BMU67" s="87">
        <v>44355</v>
      </c>
      <c r="BMV67" s="87">
        <v>67.41</v>
      </c>
      <c r="BMW67" s="87">
        <v>44355</v>
      </c>
      <c r="BMX67" s="87">
        <v>67.41</v>
      </c>
      <c r="BMY67" s="87">
        <v>44355</v>
      </c>
      <c r="BMZ67" s="87">
        <v>67.41</v>
      </c>
      <c r="BNA67" s="87">
        <v>44355</v>
      </c>
      <c r="BNB67" s="87">
        <v>67.41</v>
      </c>
      <c r="BNC67" s="87">
        <v>44355</v>
      </c>
      <c r="BND67" s="87">
        <v>67.41</v>
      </c>
      <c r="BNE67" s="87">
        <v>44355</v>
      </c>
      <c r="BNF67" s="87">
        <v>67.41</v>
      </c>
      <c r="BNG67" s="87">
        <v>44355</v>
      </c>
      <c r="BNH67" s="87">
        <v>67.41</v>
      </c>
      <c r="BNI67" s="87">
        <v>44355</v>
      </c>
      <c r="BNJ67" s="87">
        <v>67.41</v>
      </c>
      <c r="BNK67" s="87">
        <v>44355</v>
      </c>
      <c r="BNL67" s="87">
        <v>67.41</v>
      </c>
      <c r="BNM67" s="87">
        <v>44355</v>
      </c>
      <c r="BNN67" s="87">
        <v>67.41</v>
      </c>
      <c r="BNO67" s="87">
        <v>44355</v>
      </c>
      <c r="BNP67" s="87">
        <v>67.41</v>
      </c>
      <c r="BNQ67" s="87">
        <v>44355</v>
      </c>
      <c r="BNR67" s="87">
        <v>67.41</v>
      </c>
      <c r="BNS67" s="87">
        <v>44355</v>
      </c>
      <c r="BNT67" s="87">
        <v>67.41</v>
      </c>
      <c r="BNU67" s="87">
        <v>44355</v>
      </c>
      <c r="BNV67" s="87">
        <v>67.41</v>
      </c>
      <c r="BNW67" s="87">
        <v>44355</v>
      </c>
      <c r="BNX67" s="87">
        <v>67.41</v>
      </c>
      <c r="BNY67" s="87">
        <v>44355</v>
      </c>
      <c r="BNZ67" s="87">
        <v>67.41</v>
      </c>
      <c r="BOA67" s="87">
        <v>44355</v>
      </c>
      <c r="BOB67" s="87">
        <v>67.41</v>
      </c>
      <c r="BOC67" s="87">
        <v>44355</v>
      </c>
      <c r="BOD67" s="87">
        <v>67.41</v>
      </c>
      <c r="BOE67" s="87">
        <v>44355</v>
      </c>
      <c r="BOF67" s="87">
        <v>67.41</v>
      </c>
      <c r="BOG67" s="87">
        <v>44355</v>
      </c>
      <c r="BOH67" s="87">
        <v>67.41</v>
      </c>
      <c r="BOI67" s="87">
        <v>44355</v>
      </c>
      <c r="BOJ67" s="87">
        <v>67.41</v>
      </c>
      <c r="BOK67" s="87">
        <v>44355</v>
      </c>
      <c r="BOL67" s="87">
        <v>67.41</v>
      </c>
      <c r="BOM67" s="87">
        <v>44355</v>
      </c>
      <c r="BON67" s="87">
        <v>67.41</v>
      </c>
      <c r="BOO67" s="87">
        <v>44355</v>
      </c>
      <c r="BOP67" s="87">
        <v>67.41</v>
      </c>
      <c r="BOQ67" s="87">
        <v>44355</v>
      </c>
      <c r="BOR67" s="87">
        <v>67.41</v>
      </c>
      <c r="BOS67" s="87">
        <v>44355</v>
      </c>
      <c r="BOT67" s="87">
        <v>67.41</v>
      </c>
      <c r="BOU67" s="87">
        <v>44355</v>
      </c>
      <c r="BOV67" s="87">
        <v>67.41</v>
      </c>
      <c r="BOW67" s="87">
        <v>44355</v>
      </c>
      <c r="BOX67" s="87">
        <v>67.41</v>
      </c>
      <c r="BOY67" s="87">
        <v>44355</v>
      </c>
      <c r="BOZ67" s="87">
        <v>67.41</v>
      </c>
      <c r="BPA67" s="87">
        <v>44355</v>
      </c>
      <c r="BPB67" s="87">
        <v>67.41</v>
      </c>
      <c r="BPC67" s="87">
        <v>44355</v>
      </c>
      <c r="BPD67" s="87">
        <v>67.41</v>
      </c>
      <c r="BPE67" s="87">
        <v>44355</v>
      </c>
      <c r="BPF67" s="87">
        <v>67.41</v>
      </c>
      <c r="BPG67" s="87">
        <v>44355</v>
      </c>
      <c r="BPH67" s="87">
        <v>67.41</v>
      </c>
      <c r="BPI67" s="87">
        <v>44355</v>
      </c>
      <c r="BPJ67" s="87">
        <v>67.41</v>
      </c>
      <c r="BPK67" s="87">
        <v>44355</v>
      </c>
      <c r="BPL67" s="87">
        <v>67.41</v>
      </c>
      <c r="BPM67" s="87">
        <v>44355</v>
      </c>
      <c r="BPN67" s="87">
        <v>67.41</v>
      </c>
      <c r="BPO67" s="87">
        <v>44355</v>
      </c>
      <c r="BPP67" s="87">
        <v>67.41</v>
      </c>
      <c r="BPQ67" s="87">
        <v>44355</v>
      </c>
      <c r="BPR67" s="87">
        <v>67.41</v>
      </c>
      <c r="BPS67" s="87">
        <v>44355</v>
      </c>
      <c r="BPT67" s="87">
        <v>67.41</v>
      </c>
      <c r="BPU67" s="87">
        <v>44355</v>
      </c>
      <c r="BPV67" s="87">
        <v>67.41</v>
      </c>
      <c r="BPW67" s="87">
        <v>44355</v>
      </c>
      <c r="BPX67" s="87">
        <v>67.41</v>
      </c>
      <c r="BPY67" s="87">
        <v>44355</v>
      </c>
      <c r="BPZ67" s="87">
        <v>67.41</v>
      </c>
      <c r="BQA67" s="87">
        <v>44355</v>
      </c>
      <c r="BQB67" s="87">
        <v>67.41</v>
      </c>
      <c r="BQC67" s="87">
        <v>44355</v>
      </c>
      <c r="BQD67" s="87">
        <v>67.41</v>
      </c>
      <c r="BQE67" s="87">
        <v>44355</v>
      </c>
      <c r="BQF67" s="87">
        <v>67.41</v>
      </c>
      <c r="BQG67" s="87">
        <v>44355</v>
      </c>
      <c r="BQH67" s="87">
        <v>67.41</v>
      </c>
      <c r="BQI67" s="87">
        <v>44355</v>
      </c>
      <c r="BQJ67" s="87">
        <v>67.41</v>
      </c>
      <c r="BQK67" s="87">
        <v>44355</v>
      </c>
      <c r="BQL67" s="87">
        <v>67.41</v>
      </c>
      <c r="BQM67" s="87">
        <v>44355</v>
      </c>
      <c r="BQN67" s="87">
        <v>67.41</v>
      </c>
      <c r="BQO67" s="87">
        <v>44355</v>
      </c>
      <c r="BQP67" s="87">
        <v>67.41</v>
      </c>
      <c r="BQQ67" s="87">
        <v>44355</v>
      </c>
      <c r="BQR67" s="87">
        <v>67.41</v>
      </c>
      <c r="BQS67" s="87">
        <v>44355</v>
      </c>
      <c r="BQT67" s="87">
        <v>67.41</v>
      </c>
      <c r="BQU67" s="87">
        <v>44355</v>
      </c>
      <c r="BQV67" s="87">
        <v>67.41</v>
      </c>
      <c r="BQW67" s="87">
        <v>44355</v>
      </c>
      <c r="BQX67" s="87">
        <v>67.41</v>
      </c>
      <c r="BQY67" s="87">
        <v>44355</v>
      </c>
      <c r="BQZ67" s="87">
        <v>67.41</v>
      </c>
      <c r="BRA67" s="87">
        <v>44355</v>
      </c>
      <c r="BRB67" s="87">
        <v>67.41</v>
      </c>
      <c r="BRC67" s="87">
        <v>44355</v>
      </c>
      <c r="BRD67" s="87">
        <v>67.41</v>
      </c>
      <c r="BRE67" s="87">
        <v>44355</v>
      </c>
      <c r="BRF67" s="87">
        <v>67.41</v>
      </c>
      <c r="BRG67" s="87">
        <v>44355</v>
      </c>
      <c r="BRH67" s="87">
        <v>67.41</v>
      </c>
      <c r="BRI67" s="87">
        <v>44355</v>
      </c>
      <c r="BRJ67" s="87">
        <v>67.41</v>
      </c>
      <c r="BRK67" s="87">
        <v>44355</v>
      </c>
      <c r="BRL67" s="87">
        <v>67.41</v>
      </c>
      <c r="BRM67" s="87">
        <v>44355</v>
      </c>
      <c r="BRN67" s="87">
        <v>67.41</v>
      </c>
      <c r="BRO67" s="87">
        <v>44355</v>
      </c>
      <c r="BRP67" s="87">
        <v>67.41</v>
      </c>
      <c r="BRQ67" s="87">
        <v>44355</v>
      </c>
      <c r="BRR67" s="87">
        <v>67.41</v>
      </c>
      <c r="BRS67" s="87">
        <v>44355</v>
      </c>
      <c r="BRT67" s="87">
        <v>67.41</v>
      </c>
      <c r="BRU67" s="87">
        <v>44355</v>
      </c>
      <c r="BRV67" s="87">
        <v>67.41</v>
      </c>
      <c r="BRW67" s="87">
        <v>44355</v>
      </c>
      <c r="BRX67" s="87">
        <v>67.41</v>
      </c>
      <c r="BRY67" s="87">
        <v>44355</v>
      </c>
      <c r="BRZ67" s="87">
        <v>67.41</v>
      </c>
      <c r="BSA67" s="87">
        <v>44355</v>
      </c>
      <c r="BSB67" s="87">
        <v>67.41</v>
      </c>
      <c r="BSC67" s="87">
        <v>44355</v>
      </c>
      <c r="BSD67" s="87">
        <v>67.41</v>
      </c>
      <c r="BSE67" s="87">
        <v>44355</v>
      </c>
      <c r="BSF67" s="87">
        <v>67.41</v>
      </c>
      <c r="BSG67" s="87">
        <v>44355</v>
      </c>
      <c r="BSH67" s="87">
        <v>67.41</v>
      </c>
      <c r="BSI67" s="87">
        <v>44355</v>
      </c>
      <c r="BSJ67" s="87">
        <v>67.41</v>
      </c>
      <c r="BSK67" s="87">
        <v>44355</v>
      </c>
      <c r="BSL67" s="87">
        <v>67.41</v>
      </c>
      <c r="BSM67" s="87">
        <v>44355</v>
      </c>
      <c r="BSN67" s="87">
        <v>67.41</v>
      </c>
      <c r="BSO67" s="87">
        <v>44355</v>
      </c>
      <c r="BSP67" s="87">
        <v>67.41</v>
      </c>
      <c r="BSQ67" s="87">
        <v>44355</v>
      </c>
      <c r="BSR67" s="87">
        <v>67.41</v>
      </c>
      <c r="BSS67" s="87">
        <v>44355</v>
      </c>
      <c r="BST67" s="87">
        <v>67.41</v>
      </c>
      <c r="BSU67" s="87">
        <v>44355</v>
      </c>
      <c r="BSV67" s="87">
        <v>67.41</v>
      </c>
      <c r="BSW67" s="87">
        <v>44355</v>
      </c>
      <c r="BSX67" s="87">
        <v>67.41</v>
      </c>
      <c r="BSY67" s="87">
        <v>44355</v>
      </c>
      <c r="BSZ67" s="87">
        <v>67.41</v>
      </c>
      <c r="BTA67" s="87">
        <v>44355</v>
      </c>
      <c r="BTB67" s="87">
        <v>67.41</v>
      </c>
      <c r="BTC67" s="87">
        <v>44355</v>
      </c>
      <c r="BTD67" s="87">
        <v>67.41</v>
      </c>
      <c r="BTE67" s="87">
        <v>44355</v>
      </c>
      <c r="BTF67" s="87">
        <v>67.41</v>
      </c>
      <c r="BTG67" s="87">
        <v>44355</v>
      </c>
      <c r="BTH67" s="87">
        <v>67.41</v>
      </c>
      <c r="BTI67" s="87">
        <v>44355</v>
      </c>
      <c r="BTJ67" s="87">
        <v>67.41</v>
      </c>
      <c r="BTK67" s="87">
        <v>44355</v>
      </c>
      <c r="BTL67" s="87">
        <v>67.41</v>
      </c>
      <c r="BTM67" s="87">
        <v>44355</v>
      </c>
      <c r="BTN67" s="87">
        <v>67.41</v>
      </c>
      <c r="BTO67" s="87">
        <v>44355</v>
      </c>
      <c r="BTP67" s="87">
        <v>67.41</v>
      </c>
      <c r="BTQ67" s="87">
        <v>44355</v>
      </c>
      <c r="BTR67" s="87">
        <v>67.41</v>
      </c>
      <c r="BTS67" s="87">
        <v>44355</v>
      </c>
      <c r="BTT67" s="87">
        <v>67.41</v>
      </c>
      <c r="BTU67" s="87">
        <v>44355</v>
      </c>
      <c r="BTV67" s="87">
        <v>67.41</v>
      </c>
      <c r="BTW67" s="87">
        <v>44355</v>
      </c>
      <c r="BTX67" s="87">
        <v>67.41</v>
      </c>
      <c r="BTY67" s="87">
        <v>44355</v>
      </c>
      <c r="BTZ67" s="87">
        <v>67.41</v>
      </c>
      <c r="BUA67" s="87">
        <v>44355</v>
      </c>
      <c r="BUB67" s="87">
        <v>67.41</v>
      </c>
      <c r="BUC67" s="87">
        <v>44355</v>
      </c>
      <c r="BUD67" s="87">
        <v>67.41</v>
      </c>
      <c r="BUE67" s="87">
        <v>44355</v>
      </c>
      <c r="BUF67" s="87">
        <v>67.41</v>
      </c>
      <c r="BUG67" s="87">
        <v>44355</v>
      </c>
      <c r="BUH67" s="87">
        <v>67.41</v>
      </c>
      <c r="BUI67" s="87">
        <v>44355</v>
      </c>
      <c r="BUJ67" s="87">
        <v>67.41</v>
      </c>
      <c r="BUK67" s="87">
        <v>44355</v>
      </c>
      <c r="BUL67" s="87">
        <v>67.41</v>
      </c>
      <c r="BUM67" s="87">
        <v>44355</v>
      </c>
      <c r="BUN67" s="87">
        <v>67.41</v>
      </c>
      <c r="BUO67" s="87">
        <v>44355</v>
      </c>
      <c r="BUP67" s="87">
        <v>67.41</v>
      </c>
      <c r="BUQ67" s="87">
        <v>44355</v>
      </c>
      <c r="BUR67" s="87">
        <v>67.41</v>
      </c>
      <c r="BUS67" s="87">
        <v>44355</v>
      </c>
      <c r="BUT67" s="87">
        <v>67.41</v>
      </c>
      <c r="BUU67" s="87">
        <v>44355</v>
      </c>
      <c r="BUV67" s="87">
        <v>67.41</v>
      </c>
      <c r="BUW67" s="87">
        <v>44355</v>
      </c>
      <c r="BUX67" s="87">
        <v>67.41</v>
      </c>
      <c r="BUY67" s="87">
        <v>44355</v>
      </c>
      <c r="BUZ67" s="87">
        <v>67.41</v>
      </c>
      <c r="BVA67" s="87">
        <v>44355</v>
      </c>
      <c r="BVB67" s="87">
        <v>67.41</v>
      </c>
      <c r="BVC67" s="87">
        <v>44355</v>
      </c>
      <c r="BVD67" s="87">
        <v>67.41</v>
      </c>
      <c r="BVE67" s="87">
        <v>44355</v>
      </c>
      <c r="BVF67" s="87">
        <v>67.41</v>
      </c>
      <c r="BVG67" s="87">
        <v>44355</v>
      </c>
      <c r="BVH67" s="87">
        <v>67.41</v>
      </c>
      <c r="BVI67" s="87">
        <v>44355</v>
      </c>
      <c r="BVJ67" s="87">
        <v>67.41</v>
      </c>
      <c r="BVK67" s="87">
        <v>44355</v>
      </c>
      <c r="BVL67" s="87">
        <v>67.41</v>
      </c>
      <c r="BVM67" s="87">
        <v>44355</v>
      </c>
      <c r="BVN67" s="87">
        <v>67.41</v>
      </c>
      <c r="BVO67" s="87">
        <v>44355</v>
      </c>
      <c r="BVP67" s="87">
        <v>67.41</v>
      </c>
      <c r="BVQ67" s="87">
        <v>44355</v>
      </c>
      <c r="BVR67" s="87">
        <v>67.41</v>
      </c>
      <c r="BVS67" s="87">
        <v>44355</v>
      </c>
      <c r="BVT67" s="87">
        <v>67.41</v>
      </c>
      <c r="BVU67" s="87">
        <v>44355</v>
      </c>
      <c r="BVV67" s="87">
        <v>67.41</v>
      </c>
      <c r="BVW67" s="87">
        <v>44355</v>
      </c>
      <c r="BVX67" s="87">
        <v>67.41</v>
      </c>
      <c r="BVY67" s="87">
        <v>44355</v>
      </c>
      <c r="BVZ67" s="87">
        <v>67.41</v>
      </c>
      <c r="BWA67" s="87">
        <v>44355</v>
      </c>
      <c r="BWB67" s="87">
        <v>67.41</v>
      </c>
      <c r="BWC67" s="87">
        <v>44355</v>
      </c>
      <c r="BWD67" s="87">
        <v>67.41</v>
      </c>
      <c r="BWE67" s="87">
        <v>44355</v>
      </c>
      <c r="BWF67" s="87">
        <v>67.41</v>
      </c>
      <c r="BWG67" s="87">
        <v>44355</v>
      </c>
      <c r="BWH67" s="87">
        <v>67.41</v>
      </c>
      <c r="BWI67" s="87">
        <v>44355</v>
      </c>
      <c r="BWJ67" s="87">
        <v>67.41</v>
      </c>
      <c r="BWK67" s="87">
        <v>44355</v>
      </c>
      <c r="BWL67" s="87">
        <v>67.41</v>
      </c>
      <c r="BWM67" s="87">
        <v>44355</v>
      </c>
      <c r="BWN67" s="87">
        <v>67.41</v>
      </c>
      <c r="BWO67" s="87">
        <v>44355</v>
      </c>
      <c r="BWP67" s="87">
        <v>67.41</v>
      </c>
      <c r="BWQ67" s="87">
        <v>44355</v>
      </c>
      <c r="BWR67" s="87">
        <v>67.41</v>
      </c>
      <c r="BWS67" s="87">
        <v>44355</v>
      </c>
      <c r="BWT67" s="87">
        <v>67.41</v>
      </c>
      <c r="BWU67" s="87">
        <v>44355</v>
      </c>
      <c r="BWV67" s="87">
        <v>67.41</v>
      </c>
      <c r="BWW67" s="87">
        <v>44355</v>
      </c>
      <c r="BWX67" s="87">
        <v>67.41</v>
      </c>
      <c r="BWY67" s="87">
        <v>44355</v>
      </c>
      <c r="BWZ67" s="87">
        <v>67.41</v>
      </c>
      <c r="BXA67" s="87">
        <v>44355</v>
      </c>
      <c r="BXB67" s="87">
        <v>67.41</v>
      </c>
      <c r="BXC67" s="87">
        <v>44355</v>
      </c>
      <c r="BXD67" s="87">
        <v>67.41</v>
      </c>
      <c r="BXE67" s="87">
        <v>44355</v>
      </c>
      <c r="BXF67" s="87">
        <v>67.41</v>
      </c>
      <c r="BXG67" s="87">
        <v>44355</v>
      </c>
      <c r="BXH67" s="87">
        <v>67.41</v>
      </c>
      <c r="BXI67" s="87">
        <v>44355</v>
      </c>
      <c r="BXJ67" s="87">
        <v>67.41</v>
      </c>
      <c r="BXK67" s="87">
        <v>44355</v>
      </c>
      <c r="BXL67" s="87">
        <v>67.41</v>
      </c>
      <c r="BXM67" s="87">
        <v>44355</v>
      </c>
      <c r="BXN67" s="87">
        <v>67.41</v>
      </c>
      <c r="BXO67" s="87">
        <v>44355</v>
      </c>
      <c r="BXP67" s="87">
        <v>67.41</v>
      </c>
      <c r="BXQ67" s="87">
        <v>44355</v>
      </c>
      <c r="BXR67" s="87">
        <v>67.41</v>
      </c>
      <c r="BXS67" s="87">
        <v>44355</v>
      </c>
      <c r="BXT67" s="87">
        <v>67.41</v>
      </c>
      <c r="BXU67" s="87">
        <v>44355</v>
      </c>
      <c r="BXV67" s="87">
        <v>67.41</v>
      </c>
      <c r="BXW67" s="87">
        <v>44355</v>
      </c>
      <c r="BXX67" s="87">
        <v>67.41</v>
      </c>
      <c r="BXY67" s="87">
        <v>44355</v>
      </c>
      <c r="BXZ67" s="87">
        <v>67.41</v>
      </c>
      <c r="BYA67" s="87">
        <v>44355</v>
      </c>
      <c r="BYB67" s="87">
        <v>67.41</v>
      </c>
      <c r="BYC67" s="87">
        <v>44355</v>
      </c>
      <c r="BYD67" s="87">
        <v>67.41</v>
      </c>
      <c r="BYE67" s="87">
        <v>44355</v>
      </c>
      <c r="BYF67" s="87">
        <v>67.41</v>
      </c>
      <c r="BYG67" s="87">
        <v>44355</v>
      </c>
      <c r="BYH67" s="87">
        <v>67.41</v>
      </c>
      <c r="BYI67" s="87">
        <v>44355</v>
      </c>
      <c r="BYJ67" s="87">
        <v>67.41</v>
      </c>
      <c r="BYK67" s="87">
        <v>44355</v>
      </c>
      <c r="BYL67" s="87">
        <v>67.41</v>
      </c>
      <c r="BYM67" s="87">
        <v>44355</v>
      </c>
      <c r="BYN67" s="87">
        <v>67.41</v>
      </c>
      <c r="BYO67" s="87">
        <v>44355</v>
      </c>
      <c r="BYP67" s="87">
        <v>67.41</v>
      </c>
      <c r="BYQ67" s="87">
        <v>44355</v>
      </c>
      <c r="BYR67" s="87">
        <v>67.41</v>
      </c>
      <c r="BYS67" s="87">
        <v>44355</v>
      </c>
      <c r="BYT67" s="87">
        <v>67.41</v>
      </c>
      <c r="BYU67" s="87">
        <v>44355</v>
      </c>
      <c r="BYV67" s="87">
        <v>67.41</v>
      </c>
      <c r="BYW67" s="87">
        <v>44355</v>
      </c>
      <c r="BYX67" s="87">
        <v>67.41</v>
      </c>
      <c r="BYY67" s="87">
        <v>44355</v>
      </c>
      <c r="BYZ67" s="87">
        <v>67.41</v>
      </c>
      <c r="BZA67" s="87">
        <v>44355</v>
      </c>
      <c r="BZB67" s="87">
        <v>67.41</v>
      </c>
      <c r="BZC67" s="87">
        <v>44355</v>
      </c>
      <c r="BZD67" s="87">
        <v>67.41</v>
      </c>
      <c r="BZE67" s="87">
        <v>44355</v>
      </c>
      <c r="BZF67" s="87">
        <v>67.41</v>
      </c>
      <c r="BZG67" s="87">
        <v>44355</v>
      </c>
      <c r="BZH67" s="87">
        <v>67.41</v>
      </c>
      <c r="BZI67" s="87">
        <v>44355</v>
      </c>
      <c r="BZJ67" s="87">
        <v>67.41</v>
      </c>
      <c r="BZK67" s="87">
        <v>44355</v>
      </c>
      <c r="BZL67" s="87">
        <v>67.41</v>
      </c>
      <c r="BZM67" s="87">
        <v>44355</v>
      </c>
      <c r="BZN67" s="87">
        <v>67.41</v>
      </c>
      <c r="BZO67" s="87">
        <v>44355</v>
      </c>
      <c r="BZP67" s="87">
        <v>67.41</v>
      </c>
      <c r="BZQ67" s="87">
        <v>44355</v>
      </c>
      <c r="BZR67" s="87">
        <v>67.41</v>
      </c>
      <c r="BZS67" s="87">
        <v>44355</v>
      </c>
      <c r="BZT67" s="87">
        <v>67.41</v>
      </c>
      <c r="BZU67" s="87">
        <v>44355</v>
      </c>
      <c r="BZV67" s="87">
        <v>67.41</v>
      </c>
      <c r="BZW67" s="87">
        <v>44355</v>
      </c>
      <c r="BZX67" s="87">
        <v>67.41</v>
      </c>
      <c r="BZY67" s="87">
        <v>44355</v>
      </c>
      <c r="BZZ67" s="87">
        <v>67.41</v>
      </c>
      <c r="CAA67" s="87">
        <v>44355</v>
      </c>
      <c r="CAB67" s="87">
        <v>67.41</v>
      </c>
      <c r="CAC67" s="87">
        <v>44355</v>
      </c>
      <c r="CAD67" s="87">
        <v>67.41</v>
      </c>
      <c r="CAE67" s="87">
        <v>44355</v>
      </c>
      <c r="CAF67" s="87">
        <v>67.41</v>
      </c>
      <c r="CAG67" s="87">
        <v>44355</v>
      </c>
      <c r="CAH67" s="87">
        <v>67.41</v>
      </c>
      <c r="CAI67" s="87">
        <v>44355</v>
      </c>
      <c r="CAJ67" s="87">
        <v>67.41</v>
      </c>
      <c r="CAK67" s="87">
        <v>44355</v>
      </c>
      <c r="CAL67" s="87">
        <v>67.41</v>
      </c>
      <c r="CAM67" s="87">
        <v>44355</v>
      </c>
      <c r="CAN67" s="87">
        <v>67.41</v>
      </c>
      <c r="CAO67" s="87">
        <v>44355</v>
      </c>
      <c r="CAP67" s="87">
        <v>67.41</v>
      </c>
      <c r="CAQ67" s="87">
        <v>44355</v>
      </c>
      <c r="CAR67" s="87">
        <v>67.41</v>
      </c>
      <c r="CAS67" s="87">
        <v>44355</v>
      </c>
      <c r="CAT67" s="87">
        <v>67.41</v>
      </c>
      <c r="CAU67" s="87">
        <v>44355</v>
      </c>
      <c r="CAV67" s="87">
        <v>67.41</v>
      </c>
      <c r="CAW67" s="87">
        <v>44355</v>
      </c>
      <c r="CAX67" s="87">
        <v>67.41</v>
      </c>
      <c r="CAY67" s="87">
        <v>44355</v>
      </c>
      <c r="CAZ67" s="87">
        <v>67.41</v>
      </c>
      <c r="CBA67" s="87">
        <v>44355</v>
      </c>
      <c r="CBB67" s="87">
        <v>67.41</v>
      </c>
      <c r="CBC67" s="87">
        <v>44355</v>
      </c>
      <c r="CBD67" s="87">
        <v>67.41</v>
      </c>
      <c r="CBE67" s="87">
        <v>44355</v>
      </c>
      <c r="CBF67" s="87">
        <v>67.41</v>
      </c>
      <c r="CBG67" s="87">
        <v>44355</v>
      </c>
      <c r="CBH67" s="87">
        <v>67.41</v>
      </c>
      <c r="CBI67" s="87">
        <v>44355</v>
      </c>
      <c r="CBJ67" s="87">
        <v>67.41</v>
      </c>
      <c r="CBK67" s="87">
        <v>44355</v>
      </c>
      <c r="CBL67" s="87">
        <v>67.41</v>
      </c>
      <c r="CBM67" s="87">
        <v>44355</v>
      </c>
      <c r="CBN67" s="87">
        <v>67.41</v>
      </c>
      <c r="CBO67" s="87">
        <v>44355</v>
      </c>
      <c r="CBP67" s="87">
        <v>67.41</v>
      </c>
      <c r="CBQ67" s="87">
        <v>44355</v>
      </c>
      <c r="CBR67" s="87">
        <v>67.41</v>
      </c>
      <c r="CBS67" s="87">
        <v>44355</v>
      </c>
      <c r="CBT67" s="87">
        <v>67.41</v>
      </c>
      <c r="CBU67" s="87">
        <v>44355</v>
      </c>
      <c r="CBV67" s="87">
        <v>67.41</v>
      </c>
      <c r="CBW67" s="87">
        <v>44355</v>
      </c>
      <c r="CBX67" s="87">
        <v>67.41</v>
      </c>
      <c r="CBY67" s="87">
        <v>44355</v>
      </c>
      <c r="CBZ67" s="87">
        <v>67.41</v>
      </c>
      <c r="CCA67" s="87">
        <v>44355</v>
      </c>
      <c r="CCB67" s="87">
        <v>67.41</v>
      </c>
      <c r="CCC67" s="87">
        <v>44355</v>
      </c>
      <c r="CCD67" s="87">
        <v>67.41</v>
      </c>
      <c r="CCE67" s="87">
        <v>44355</v>
      </c>
      <c r="CCF67" s="87">
        <v>67.41</v>
      </c>
      <c r="CCG67" s="87">
        <v>44355</v>
      </c>
      <c r="CCH67" s="87">
        <v>67.41</v>
      </c>
      <c r="CCI67" s="87">
        <v>44355</v>
      </c>
      <c r="CCJ67" s="87">
        <v>67.41</v>
      </c>
      <c r="CCK67" s="87">
        <v>44355</v>
      </c>
      <c r="CCL67" s="87">
        <v>67.41</v>
      </c>
      <c r="CCM67" s="87">
        <v>44355</v>
      </c>
      <c r="CCN67" s="87">
        <v>67.41</v>
      </c>
      <c r="CCO67" s="87">
        <v>44355</v>
      </c>
      <c r="CCP67" s="87">
        <v>67.41</v>
      </c>
      <c r="CCQ67" s="87">
        <v>44355</v>
      </c>
      <c r="CCR67" s="87">
        <v>67.41</v>
      </c>
      <c r="CCS67" s="87">
        <v>44355</v>
      </c>
      <c r="CCT67" s="87">
        <v>67.41</v>
      </c>
      <c r="CCU67" s="87">
        <v>44355</v>
      </c>
      <c r="CCV67" s="87">
        <v>67.41</v>
      </c>
      <c r="CCW67" s="87">
        <v>44355</v>
      </c>
      <c r="CCX67" s="87">
        <v>67.41</v>
      </c>
      <c r="CCY67" s="87">
        <v>44355</v>
      </c>
      <c r="CCZ67" s="87">
        <v>67.41</v>
      </c>
      <c r="CDA67" s="87">
        <v>44355</v>
      </c>
      <c r="CDB67" s="87">
        <v>67.41</v>
      </c>
      <c r="CDC67" s="87">
        <v>44355</v>
      </c>
      <c r="CDD67" s="87">
        <v>67.41</v>
      </c>
      <c r="CDE67" s="87">
        <v>44355</v>
      </c>
      <c r="CDF67" s="87">
        <v>67.41</v>
      </c>
      <c r="CDG67" s="87">
        <v>44355</v>
      </c>
      <c r="CDH67" s="87">
        <v>67.41</v>
      </c>
      <c r="CDI67" s="87">
        <v>44355</v>
      </c>
      <c r="CDJ67" s="87">
        <v>67.41</v>
      </c>
      <c r="CDK67" s="87">
        <v>44355</v>
      </c>
      <c r="CDL67" s="87">
        <v>67.41</v>
      </c>
      <c r="CDM67" s="87">
        <v>44355</v>
      </c>
      <c r="CDN67" s="87">
        <v>67.41</v>
      </c>
      <c r="CDO67" s="87">
        <v>44355</v>
      </c>
      <c r="CDP67" s="87">
        <v>67.41</v>
      </c>
      <c r="CDQ67" s="87">
        <v>44355</v>
      </c>
      <c r="CDR67" s="87">
        <v>67.41</v>
      </c>
      <c r="CDS67" s="87">
        <v>44355</v>
      </c>
      <c r="CDT67" s="87">
        <v>67.41</v>
      </c>
      <c r="CDU67" s="87">
        <v>44355</v>
      </c>
      <c r="CDV67" s="87">
        <v>67.41</v>
      </c>
      <c r="CDW67" s="87">
        <v>44355</v>
      </c>
      <c r="CDX67" s="87">
        <v>67.41</v>
      </c>
      <c r="CDY67" s="87">
        <v>44355</v>
      </c>
      <c r="CDZ67" s="87">
        <v>67.41</v>
      </c>
      <c r="CEA67" s="87">
        <v>44355</v>
      </c>
      <c r="CEB67" s="87">
        <v>67.41</v>
      </c>
      <c r="CEC67" s="87">
        <v>44355</v>
      </c>
      <c r="CED67" s="87">
        <v>67.41</v>
      </c>
      <c r="CEE67" s="87">
        <v>44355</v>
      </c>
      <c r="CEF67" s="87">
        <v>67.41</v>
      </c>
      <c r="CEG67" s="87">
        <v>44355</v>
      </c>
      <c r="CEH67" s="87">
        <v>67.41</v>
      </c>
      <c r="CEI67" s="87">
        <v>44355</v>
      </c>
      <c r="CEJ67" s="87">
        <v>67.41</v>
      </c>
      <c r="CEK67" s="87">
        <v>44355</v>
      </c>
      <c r="CEL67" s="87">
        <v>67.41</v>
      </c>
      <c r="CEM67" s="87">
        <v>44355</v>
      </c>
      <c r="CEN67" s="87">
        <v>67.41</v>
      </c>
      <c r="CEO67" s="87">
        <v>44355</v>
      </c>
      <c r="CEP67" s="87">
        <v>67.41</v>
      </c>
      <c r="CEQ67" s="87">
        <v>44355</v>
      </c>
      <c r="CER67" s="87">
        <v>67.41</v>
      </c>
      <c r="CES67" s="87">
        <v>44355</v>
      </c>
      <c r="CET67" s="87">
        <v>67.41</v>
      </c>
      <c r="CEU67" s="87">
        <v>44355</v>
      </c>
      <c r="CEV67" s="87">
        <v>67.41</v>
      </c>
      <c r="CEW67" s="87">
        <v>44355</v>
      </c>
      <c r="CEX67" s="87">
        <v>67.41</v>
      </c>
      <c r="CEY67" s="87">
        <v>44355</v>
      </c>
      <c r="CEZ67" s="87">
        <v>67.41</v>
      </c>
      <c r="CFA67" s="87">
        <v>44355</v>
      </c>
      <c r="CFB67" s="87">
        <v>67.41</v>
      </c>
      <c r="CFC67" s="87">
        <v>44355</v>
      </c>
      <c r="CFD67" s="87">
        <v>67.41</v>
      </c>
      <c r="CFE67" s="87">
        <v>44355</v>
      </c>
      <c r="CFF67" s="87">
        <v>67.41</v>
      </c>
      <c r="CFG67" s="87">
        <v>44355</v>
      </c>
      <c r="CFH67" s="87">
        <v>67.41</v>
      </c>
      <c r="CFI67" s="87">
        <v>44355</v>
      </c>
      <c r="CFJ67" s="87">
        <v>67.41</v>
      </c>
      <c r="CFK67" s="87">
        <v>44355</v>
      </c>
      <c r="CFL67" s="87">
        <v>67.41</v>
      </c>
      <c r="CFM67" s="87">
        <v>44355</v>
      </c>
      <c r="CFN67" s="87">
        <v>67.41</v>
      </c>
      <c r="CFO67" s="87">
        <v>44355</v>
      </c>
      <c r="CFP67" s="87">
        <v>67.41</v>
      </c>
      <c r="CFQ67" s="87">
        <v>44355</v>
      </c>
      <c r="CFR67" s="87">
        <v>67.41</v>
      </c>
      <c r="CFS67" s="87">
        <v>44355</v>
      </c>
      <c r="CFT67" s="87">
        <v>67.41</v>
      </c>
      <c r="CFU67" s="87">
        <v>44355</v>
      </c>
      <c r="CFV67" s="87">
        <v>67.41</v>
      </c>
      <c r="CFW67" s="87">
        <v>44355</v>
      </c>
      <c r="CFX67" s="87">
        <v>67.41</v>
      </c>
      <c r="CFY67" s="87">
        <v>44355</v>
      </c>
      <c r="CFZ67" s="87">
        <v>67.41</v>
      </c>
      <c r="CGA67" s="87">
        <v>44355</v>
      </c>
      <c r="CGB67" s="87">
        <v>67.41</v>
      </c>
      <c r="CGC67" s="87">
        <v>44355</v>
      </c>
      <c r="CGD67" s="87">
        <v>67.41</v>
      </c>
      <c r="CGE67" s="87">
        <v>44355</v>
      </c>
      <c r="CGF67" s="87">
        <v>67.41</v>
      </c>
      <c r="CGG67" s="87">
        <v>44355</v>
      </c>
      <c r="CGH67" s="87">
        <v>67.41</v>
      </c>
      <c r="CGI67" s="87">
        <v>44355</v>
      </c>
      <c r="CGJ67" s="87">
        <v>67.41</v>
      </c>
      <c r="CGK67" s="87">
        <v>44355</v>
      </c>
      <c r="CGL67" s="87">
        <v>67.41</v>
      </c>
      <c r="CGM67" s="87">
        <v>44355</v>
      </c>
      <c r="CGN67" s="87">
        <v>67.41</v>
      </c>
      <c r="CGO67" s="87">
        <v>44355</v>
      </c>
      <c r="CGP67" s="87">
        <v>67.41</v>
      </c>
      <c r="CGQ67" s="87">
        <v>44355</v>
      </c>
      <c r="CGR67" s="87">
        <v>67.41</v>
      </c>
      <c r="CGS67" s="87">
        <v>44355</v>
      </c>
      <c r="CGT67" s="87">
        <v>67.41</v>
      </c>
      <c r="CGU67" s="87">
        <v>44355</v>
      </c>
      <c r="CGV67" s="87">
        <v>67.41</v>
      </c>
      <c r="CGW67" s="87">
        <v>44355</v>
      </c>
      <c r="CGX67" s="87">
        <v>67.41</v>
      </c>
      <c r="CGY67" s="87">
        <v>44355</v>
      </c>
      <c r="CGZ67" s="87">
        <v>67.41</v>
      </c>
      <c r="CHA67" s="87">
        <v>44355</v>
      </c>
      <c r="CHB67" s="87">
        <v>67.41</v>
      </c>
      <c r="CHC67" s="87">
        <v>44355</v>
      </c>
      <c r="CHD67" s="87">
        <v>67.41</v>
      </c>
      <c r="CHE67" s="87">
        <v>44355</v>
      </c>
      <c r="CHF67" s="87">
        <v>67.41</v>
      </c>
      <c r="CHG67" s="87">
        <v>44355</v>
      </c>
      <c r="CHH67" s="87">
        <v>67.41</v>
      </c>
      <c r="CHI67" s="87">
        <v>44355</v>
      </c>
      <c r="CHJ67" s="87">
        <v>67.41</v>
      </c>
      <c r="CHK67" s="87">
        <v>44355</v>
      </c>
      <c r="CHL67" s="87">
        <v>67.41</v>
      </c>
      <c r="CHM67" s="87">
        <v>44355</v>
      </c>
      <c r="CHN67" s="87">
        <v>67.41</v>
      </c>
      <c r="CHO67" s="87">
        <v>44355</v>
      </c>
      <c r="CHP67" s="87">
        <v>67.41</v>
      </c>
      <c r="CHQ67" s="87">
        <v>44355</v>
      </c>
      <c r="CHR67" s="87">
        <v>67.41</v>
      </c>
      <c r="CHS67" s="87">
        <v>44355</v>
      </c>
      <c r="CHT67" s="87">
        <v>67.41</v>
      </c>
      <c r="CHU67" s="87">
        <v>44355</v>
      </c>
      <c r="CHV67" s="87">
        <v>67.41</v>
      </c>
      <c r="CHW67" s="87">
        <v>44355</v>
      </c>
      <c r="CHX67" s="87">
        <v>67.41</v>
      </c>
      <c r="CHY67" s="87">
        <v>44355</v>
      </c>
      <c r="CHZ67" s="87">
        <v>67.41</v>
      </c>
      <c r="CIA67" s="87">
        <v>44355</v>
      </c>
      <c r="CIB67" s="87">
        <v>67.41</v>
      </c>
      <c r="CIC67" s="87">
        <v>44355</v>
      </c>
      <c r="CID67" s="87">
        <v>67.41</v>
      </c>
      <c r="CIE67" s="87">
        <v>44355</v>
      </c>
      <c r="CIF67" s="87">
        <v>67.41</v>
      </c>
      <c r="CIG67" s="87">
        <v>44355</v>
      </c>
      <c r="CIH67" s="87">
        <v>67.41</v>
      </c>
      <c r="CII67" s="87">
        <v>44355</v>
      </c>
      <c r="CIJ67" s="87">
        <v>67.41</v>
      </c>
      <c r="CIK67" s="87">
        <v>44355</v>
      </c>
      <c r="CIL67" s="87">
        <v>67.41</v>
      </c>
      <c r="CIM67" s="87">
        <v>44355</v>
      </c>
      <c r="CIN67" s="87">
        <v>67.41</v>
      </c>
      <c r="CIO67" s="87">
        <v>44355</v>
      </c>
      <c r="CIP67" s="87">
        <v>67.41</v>
      </c>
      <c r="CIQ67" s="87">
        <v>44355</v>
      </c>
      <c r="CIR67" s="87">
        <v>67.41</v>
      </c>
      <c r="CIS67" s="87">
        <v>44355</v>
      </c>
      <c r="CIT67" s="87">
        <v>67.41</v>
      </c>
      <c r="CIU67" s="87">
        <v>44355</v>
      </c>
      <c r="CIV67" s="87">
        <v>67.41</v>
      </c>
      <c r="CIW67" s="87">
        <v>44355</v>
      </c>
      <c r="CIX67" s="87">
        <v>67.41</v>
      </c>
      <c r="CIY67" s="87">
        <v>44355</v>
      </c>
      <c r="CIZ67" s="87">
        <v>67.41</v>
      </c>
      <c r="CJA67" s="87">
        <v>44355</v>
      </c>
      <c r="CJB67" s="87">
        <v>67.41</v>
      </c>
      <c r="CJC67" s="87">
        <v>44355</v>
      </c>
      <c r="CJD67" s="87">
        <v>67.41</v>
      </c>
      <c r="CJE67" s="87">
        <v>44355</v>
      </c>
      <c r="CJF67" s="87">
        <v>67.41</v>
      </c>
      <c r="CJG67" s="87">
        <v>44355</v>
      </c>
      <c r="CJH67" s="87">
        <v>67.41</v>
      </c>
      <c r="CJI67" s="87">
        <v>44355</v>
      </c>
      <c r="CJJ67" s="87">
        <v>67.41</v>
      </c>
      <c r="CJK67" s="87">
        <v>44355</v>
      </c>
      <c r="CJL67" s="87">
        <v>67.41</v>
      </c>
      <c r="CJM67" s="87">
        <v>44355</v>
      </c>
      <c r="CJN67" s="87">
        <v>67.41</v>
      </c>
      <c r="CJO67" s="87">
        <v>44355</v>
      </c>
      <c r="CJP67" s="87">
        <v>67.41</v>
      </c>
      <c r="CJQ67" s="87">
        <v>44355</v>
      </c>
      <c r="CJR67" s="87">
        <v>67.41</v>
      </c>
      <c r="CJS67" s="87">
        <v>44355</v>
      </c>
      <c r="CJT67" s="87">
        <v>67.41</v>
      </c>
      <c r="CJU67" s="87">
        <v>44355</v>
      </c>
      <c r="CJV67" s="87">
        <v>67.41</v>
      </c>
      <c r="CJW67" s="87">
        <v>44355</v>
      </c>
      <c r="CJX67" s="87">
        <v>67.41</v>
      </c>
      <c r="CJY67" s="87">
        <v>44355</v>
      </c>
      <c r="CJZ67" s="87">
        <v>67.41</v>
      </c>
      <c r="CKA67" s="87">
        <v>44355</v>
      </c>
      <c r="CKB67" s="87">
        <v>67.41</v>
      </c>
      <c r="CKC67" s="87">
        <v>44355</v>
      </c>
      <c r="CKD67" s="87">
        <v>67.41</v>
      </c>
      <c r="CKE67" s="87">
        <v>44355</v>
      </c>
      <c r="CKF67" s="87">
        <v>67.41</v>
      </c>
      <c r="CKG67" s="87">
        <v>44355</v>
      </c>
      <c r="CKH67" s="87">
        <v>67.41</v>
      </c>
      <c r="CKI67" s="87">
        <v>44355</v>
      </c>
      <c r="CKJ67" s="87">
        <v>67.41</v>
      </c>
      <c r="CKK67" s="87">
        <v>44355</v>
      </c>
      <c r="CKL67" s="87">
        <v>67.41</v>
      </c>
      <c r="CKM67" s="87">
        <v>44355</v>
      </c>
      <c r="CKN67" s="87">
        <v>67.41</v>
      </c>
      <c r="CKO67" s="87">
        <v>44355</v>
      </c>
      <c r="CKP67" s="87">
        <v>67.41</v>
      </c>
      <c r="CKQ67" s="87">
        <v>44355</v>
      </c>
      <c r="CKR67" s="87">
        <v>67.41</v>
      </c>
      <c r="CKS67" s="87">
        <v>44355</v>
      </c>
      <c r="CKT67" s="87">
        <v>67.41</v>
      </c>
      <c r="CKU67" s="87">
        <v>44355</v>
      </c>
      <c r="CKV67" s="87">
        <v>67.41</v>
      </c>
      <c r="CKW67" s="87">
        <v>44355</v>
      </c>
      <c r="CKX67" s="87">
        <v>67.41</v>
      </c>
      <c r="CKY67" s="87">
        <v>44355</v>
      </c>
      <c r="CKZ67" s="87">
        <v>67.41</v>
      </c>
      <c r="CLA67" s="87">
        <v>44355</v>
      </c>
      <c r="CLB67" s="87">
        <v>67.41</v>
      </c>
      <c r="CLC67" s="87">
        <v>44355</v>
      </c>
      <c r="CLD67" s="87">
        <v>67.41</v>
      </c>
      <c r="CLE67" s="87">
        <v>44355</v>
      </c>
      <c r="CLF67" s="87">
        <v>67.41</v>
      </c>
      <c r="CLG67" s="87">
        <v>44355</v>
      </c>
      <c r="CLH67" s="87">
        <v>67.41</v>
      </c>
      <c r="CLI67" s="87">
        <v>44355</v>
      </c>
      <c r="CLJ67" s="87">
        <v>67.41</v>
      </c>
      <c r="CLK67" s="87">
        <v>44355</v>
      </c>
      <c r="CLL67" s="87">
        <v>67.41</v>
      </c>
      <c r="CLM67" s="87">
        <v>44355</v>
      </c>
      <c r="CLN67" s="87">
        <v>67.41</v>
      </c>
      <c r="CLO67" s="87">
        <v>44355</v>
      </c>
      <c r="CLP67" s="87">
        <v>67.41</v>
      </c>
      <c r="CLQ67" s="87">
        <v>44355</v>
      </c>
      <c r="CLR67" s="87">
        <v>67.41</v>
      </c>
      <c r="CLS67" s="87">
        <v>44355</v>
      </c>
      <c r="CLT67" s="87">
        <v>67.41</v>
      </c>
      <c r="CLU67" s="87">
        <v>44355</v>
      </c>
      <c r="CLV67" s="87">
        <v>67.41</v>
      </c>
      <c r="CLW67" s="87">
        <v>44355</v>
      </c>
      <c r="CLX67" s="87">
        <v>67.41</v>
      </c>
      <c r="CLY67" s="87">
        <v>44355</v>
      </c>
      <c r="CLZ67" s="87">
        <v>67.41</v>
      </c>
      <c r="CMA67" s="87">
        <v>44355</v>
      </c>
      <c r="CMB67" s="87">
        <v>67.41</v>
      </c>
      <c r="CMC67" s="87">
        <v>44355</v>
      </c>
      <c r="CMD67" s="87">
        <v>67.41</v>
      </c>
      <c r="CME67" s="87">
        <v>44355</v>
      </c>
      <c r="CMF67" s="87">
        <v>67.41</v>
      </c>
      <c r="CMG67" s="87">
        <v>44355</v>
      </c>
      <c r="CMH67" s="87">
        <v>67.41</v>
      </c>
      <c r="CMI67" s="87">
        <v>44355</v>
      </c>
      <c r="CMJ67" s="87">
        <v>67.41</v>
      </c>
      <c r="CMK67" s="87">
        <v>44355</v>
      </c>
      <c r="CML67" s="87">
        <v>67.41</v>
      </c>
      <c r="CMM67" s="87">
        <v>44355</v>
      </c>
      <c r="CMN67" s="87">
        <v>67.41</v>
      </c>
      <c r="CMO67" s="87">
        <v>44355</v>
      </c>
      <c r="CMP67" s="87">
        <v>67.41</v>
      </c>
      <c r="CMQ67" s="87">
        <v>44355</v>
      </c>
      <c r="CMR67" s="87">
        <v>67.41</v>
      </c>
      <c r="CMS67" s="87">
        <v>44355</v>
      </c>
      <c r="CMT67" s="87">
        <v>67.41</v>
      </c>
      <c r="CMU67" s="87">
        <v>44355</v>
      </c>
      <c r="CMV67" s="87">
        <v>67.41</v>
      </c>
      <c r="CMW67" s="87">
        <v>44355</v>
      </c>
      <c r="CMX67" s="87">
        <v>67.41</v>
      </c>
      <c r="CMY67" s="87">
        <v>44355</v>
      </c>
      <c r="CMZ67" s="87">
        <v>67.41</v>
      </c>
      <c r="CNA67" s="87">
        <v>44355</v>
      </c>
      <c r="CNB67" s="87">
        <v>67.41</v>
      </c>
      <c r="CNC67" s="87">
        <v>44355</v>
      </c>
      <c r="CND67" s="87">
        <v>67.41</v>
      </c>
      <c r="CNE67" s="87">
        <v>44355</v>
      </c>
      <c r="CNF67" s="87">
        <v>67.41</v>
      </c>
      <c r="CNG67" s="87">
        <v>44355</v>
      </c>
      <c r="CNH67" s="87">
        <v>67.41</v>
      </c>
      <c r="CNI67" s="87">
        <v>44355</v>
      </c>
      <c r="CNJ67" s="87">
        <v>67.41</v>
      </c>
      <c r="CNK67" s="87">
        <v>44355</v>
      </c>
      <c r="CNL67" s="87">
        <v>67.41</v>
      </c>
      <c r="CNM67" s="87">
        <v>44355</v>
      </c>
      <c r="CNN67" s="87">
        <v>67.41</v>
      </c>
      <c r="CNO67" s="87">
        <v>44355</v>
      </c>
      <c r="CNP67" s="87">
        <v>67.41</v>
      </c>
      <c r="CNQ67" s="87">
        <v>44355</v>
      </c>
      <c r="CNR67" s="87">
        <v>67.41</v>
      </c>
      <c r="CNS67" s="87">
        <v>44355</v>
      </c>
      <c r="CNT67" s="87">
        <v>67.41</v>
      </c>
      <c r="CNU67" s="87">
        <v>44355</v>
      </c>
      <c r="CNV67" s="87">
        <v>67.41</v>
      </c>
      <c r="CNW67" s="87">
        <v>44355</v>
      </c>
      <c r="CNX67" s="87">
        <v>67.41</v>
      </c>
      <c r="CNY67" s="87">
        <v>44355</v>
      </c>
      <c r="CNZ67" s="87">
        <v>67.41</v>
      </c>
      <c r="COA67" s="87">
        <v>44355</v>
      </c>
      <c r="COB67" s="87">
        <v>67.41</v>
      </c>
      <c r="COC67" s="87">
        <v>44355</v>
      </c>
      <c r="COD67" s="87">
        <v>67.41</v>
      </c>
      <c r="COE67" s="87">
        <v>44355</v>
      </c>
      <c r="COF67" s="87">
        <v>67.41</v>
      </c>
      <c r="COG67" s="87">
        <v>44355</v>
      </c>
      <c r="COH67" s="87">
        <v>67.41</v>
      </c>
      <c r="COI67" s="87">
        <v>44355</v>
      </c>
      <c r="COJ67" s="87">
        <v>67.41</v>
      </c>
      <c r="COK67" s="87">
        <v>44355</v>
      </c>
      <c r="COL67" s="87">
        <v>67.41</v>
      </c>
      <c r="COM67" s="87">
        <v>44355</v>
      </c>
      <c r="CON67" s="87">
        <v>67.41</v>
      </c>
      <c r="COO67" s="87">
        <v>44355</v>
      </c>
      <c r="COP67" s="87">
        <v>67.41</v>
      </c>
      <c r="COQ67" s="87">
        <v>44355</v>
      </c>
      <c r="COR67" s="87">
        <v>67.41</v>
      </c>
      <c r="COS67" s="87">
        <v>44355</v>
      </c>
      <c r="COT67" s="87">
        <v>67.41</v>
      </c>
      <c r="COU67" s="87">
        <v>44355</v>
      </c>
      <c r="COV67" s="87">
        <v>67.41</v>
      </c>
      <c r="COW67" s="87">
        <v>44355</v>
      </c>
      <c r="COX67" s="87">
        <v>67.41</v>
      </c>
      <c r="COY67" s="87">
        <v>44355</v>
      </c>
      <c r="COZ67" s="87">
        <v>67.41</v>
      </c>
      <c r="CPA67" s="87">
        <v>44355</v>
      </c>
      <c r="CPB67" s="87">
        <v>67.41</v>
      </c>
      <c r="CPC67" s="87">
        <v>44355</v>
      </c>
      <c r="CPD67" s="87">
        <v>67.41</v>
      </c>
      <c r="CPE67" s="87">
        <v>44355</v>
      </c>
      <c r="CPF67" s="87">
        <v>67.41</v>
      </c>
      <c r="CPG67" s="87">
        <v>44355</v>
      </c>
      <c r="CPH67" s="87">
        <v>67.41</v>
      </c>
      <c r="CPI67" s="87">
        <v>44355</v>
      </c>
      <c r="CPJ67" s="87">
        <v>67.41</v>
      </c>
      <c r="CPK67" s="87">
        <v>44355</v>
      </c>
      <c r="CPL67" s="87">
        <v>67.41</v>
      </c>
      <c r="CPM67" s="87">
        <v>44355</v>
      </c>
      <c r="CPN67" s="87">
        <v>67.41</v>
      </c>
      <c r="CPO67" s="87">
        <v>44355</v>
      </c>
      <c r="CPP67" s="87">
        <v>67.41</v>
      </c>
      <c r="CPQ67" s="87">
        <v>44355</v>
      </c>
      <c r="CPR67" s="87">
        <v>67.41</v>
      </c>
      <c r="CPS67" s="87">
        <v>44355</v>
      </c>
      <c r="CPT67" s="87">
        <v>67.41</v>
      </c>
      <c r="CPU67" s="87">
        <v>44355</v>
      </c>
      <c r="CPV67" s="87">
        <v>67.41</v>
      </c>
      <c r="CPW67" s="87">
        <v>44355</v>
      </c>
      <c r="CPX67" s="87">
        <v>67.41</v>
      </c>
      <c r="CPY67" s="87">
        <v>44355</v>
      </c>
      <c r="CPZ67" s="87">
        <v>67.41</v>
      </c>
      <c r="CQA67" s="87">
        <v>44355</v>
      </c>
      <c r="CQB67" s="87">
        <v>67.41</v>
      </c>
      <c r="CQC67" s="87">
        <v>44355</v>
      </c>
      <c r="CQD67" s="87">
        <v>67.41</v>
      </c>
      <c r="CQE67" s="87">
        <v>44355</v>
      </c>
      <c r="CQF67" s="87">
        <v>67.41</v>
      </c>
      <c r="CQG67" s="87">
        <v>44355</v>
      </c>
      <c r="CQH67" s="87">
        <v>67.41</v>
      </c>
      <c r="CQI67" s="87">
        <v>44355</v>
      </c>
      <c r="CQJ67" s="87">
        <v>67.41</v>
      </c>
      <c r="CQK67" s="87">
        <v>44355</v>
      </c>
      <c r="CQL67" s="87">
        <v>67.41</v>
      </c>
      <c r="CQM67" s="87">
        <v>44355</v>
      </c>
      <c r="CQN67" s="87">
        <v>67.41</v>
      </c>
      <c r="CQO67" s="87">
        <v>44355</v>
      </c>
      <c r="CQP67" s="87">
        <v>67.41</v>
      </c>
      <c r="CQQ67" s="87">
        <v>44355</v>
      </c>
      <c r="CQR67" s="87">
        <v>67.41</v>
      </c>
      <c r="CQS67" s="87">
        <v>44355</v>
      </c>
      <c r="CQT67" s="87">
        <v>67.41</v>
      </c>
      <c r="CQU67" s="87">
        <v>44355</v>
      </c>
      <c r="CQV67" s="87">
        <v>67.41</v>
      </c>
      <c r="CQW67" s="87">
        <v>44355</v>
      </c>
      <c r="CQX67" s="87">
        <v>67.41</v>
      </c>
      <c r="CQY67" s="87">
        <v>44355</v>
      </c>
      <c r="CQZ67" s="87">
        <v>67.41</v>
      </c>
      <c r="CRA67" s="87">
        <v>44355</v>
      </c>
      <c r="CRB67" s="87">
        <v>67.41</v>
      </c>
      <c r="CRC67" s="87">
        <v>44355</v>
      </c>
      <c r="CRD67" s="87">
        <v>67.41</v>
      </c>
      <c r="CRE67" s="87">
        <v>44355</v>
      </c>
      <c r="CRF67" s="87">
        <v>67.41</v>
      </c>
      <c r="CRG67" s="87">
        <v>44355</v>
      </c>
      <c r="CRH67" s="87">
        <v>67.41</v>
      </c>
      <c r="CRI67" s="87">
        <v>44355</v>
      </c>
      <c r="CRJ67" s="87">
        <v>67.41</v>
      </c>
      <c r="CRK67" s="87">
        <v>44355</v>
      </c>
      <c r="CRL67" s="87">
        <v>67.41</v>
      </c>
      <c r="CRM67" s="87">
        <v>44355</v>
      </c>
      <c r="CRN67" s="87">
        <v>67.41</v>
      </c>
      <c r="CRO67" s="87">
        <v>44355</v>
      </c>
      <c r="CRP67" s="87">
        <v>67.41</v>
      </c>
      <c r="CRQ67" s="87">
        <v>44355</v>
      </c>
      <c r="CRR67" s="87">
        <v>67.41</v>
      </c>
      <c r="CRS67" s="87">
        <v>44355</v>
      </c>
      <c r="CRT67" s="87">
        <v>67.41</v>
      </c>
      <c r="CRU67" s="87">
        <v>44355</v>
      </c>
      <c r="CRV67" s="87">
        <v>67.41</v>
      </c>
      <c r="CRW67" s="87">
        <v>44355</v>
      </c>
      <c r="CRX67" s="87">
        <v>67.41</v>
      </c>
      <c r="CRY67" s="87">
        <v>44355</v>
      </c>
      <c r="CRZ67" s="87">
        <v>67.41</v>
      </c>
      <c r="CSA67" s="87">
        <v>44355</v>
      </c>
      <c r="CSB67" s="87">
        <v>67.41</v>
      </c>
      <c r="CSC67" s="87">
        <v>44355</v>
      </c>
      <c r="CSD67" s="87">
        <v>67.41</v>
      </c>
      <c r="CSE67" s="87">
        <v>44355</v>
      </c>
      <c r="CSF67" s="87">
        <v>67.41</v>
      </c>
      <c r="CSG67" s="87">
        <v>44355</v>
      </c>
      <c r="CSH67" s="87">
        <v>67.41</v>
      </c>
      <c r="CSI67" s="87">
        <v>44355</v>
      </c>
      <c r="CSJ67" s="87">
        <v>67.41</v>
      </c>
      <c r="CSK67" s="87">
        <v>44355</v>
      </c>
      <c r="CSL67" s="87">
        <v>67.41</v>
      </c>
      <c r="CSM67" s="87">
        <v>44355</v>
      </c>
      <c r="CSN67" s="87">
        <v>67.41</v>
      </c>
      <c r="CSO67" s="87">
        <v>44355</v>
      </c>
      <c r="CSP67" s="87">
        <v>67.41</v>
      </c>
      <c r="CSQ67" s="87">
        <v>44355</v>
      </c>
      <c r="CSR67" s="87">
        <v>67.41</v>
      </c>
      <c r="CSS67" s="87">
        <v>44355</v>
      </c>
      <c r="CST67" s="87">
        <v>67.41</v>
      </c>
      <c r="CSU67" s="87">
        <v>44355</v>
      </c>
      <c r="CSV67" s="87">
        <v>67.41</v>
      </c>
      <c r="CSW67" s="87">
        <v>44355</v>
      </c>
      <c r="CSX67" s="87">
        <v>67.41</v>
      </c>
      <c r="CSY67" s="87">
        <v>44355</v>
      </c>
      <c r="CSZ67" s="87">
        <v>67.41</v>
      </c>
      <c r="CTA67" s="87">
        <v>44355</v>
      </c>
      <c r="CTB67" s="87">
        <v>67.41</v>
      </c>
      <c r="CTC67" s="87">
        <v>44355</v>
      </c>
      <c r="CTD67" s="87">
        <v>67.41</v>
      </c>
      <c r="CTE67" s="87">
        <v>44355</v>
      </c>
      <c r="CTF67" s="87">
        <v>67.41</v>
      </c>
      <c r="CTG67" s="87">
        <v>44355</v>
      </c>
      <c r="CTH67" s="87">
        <v>67.41</v>
      </c>
      <c r="CTI67" s="87">
        <v>44355</v>
      </c>
      <c r="CTJ67" s="87">
        <v>67.41</v>
      </c>
      <c r="CTK67" s="87">
        <v>44355</v>
      </c>
      <c r="CTL67" s="87">
        <v>67.41</v>
      </c>
      <c r="CTM67" s="87">
        <v>44355</v>
      </c>
      <c r="CTN67" s="87">
        <v>67.41</v>
      </c>
      <c r="CTO67" s="87">
        <v>44355</v>
      </c>
      <c r="CTP67" s="87">
        <v>67.41</v>
      </c>
      <c r="CTQ67" s="87">
        <v>44355</v>
      </c>
      <c r="CTR67" s="87">
        <v>67.41</v>
      </c>
      <c r="CTS67" s="87">
        <v>44355</v>
      </c>
      <c r="CTT67" s="87">
        <v>67.41</v>
      </c>
      <c r="CTU67" s="87">
        <v>44355</v>
      </c>
      <c r="CTV67" s="87">
        <v>67.41</v>
      </c>
      <c r="CTW67" s="87">
        <v>44355</v>
      </c>
      <c r="CTX67" s="87">
        <v>67.41</v>
      </c>
      <c r="CTY67" s="87">
        <v>44355</v>
      </c>
      <c r="CTZ67" s="87">
        <v>67.41</v>
      </c>
      <c r="CUA67" s="87">
        <v>44355</v>
      </c>
      <c r="CUB67" s="87">
        <v>67.41</v>
      </c>
      <c r="CUC67" s="87">
        <v>44355</v>
      </c>
      <c r="CUD67" s="87">
        <v>67.41</v>
      </c>
      <c r="CUE67" s="87">
        <v>44355</v>
      </c>
      <c r="CUF67" s="87">
        <v>67.41</v>
      </c>
      <c r="CUG67" s="87">
        <v>44355</v>
      </c>
      <c r="CUH67" s="87">
        <v>67.41</v>
      </c>
      <c r="CUI67" s="87">
        <v>44355</v>
      </c>
      <c r="CUJ67" s="87">
        <v>67.41</v>
      </c>
      <c r="CUK67" s="87">
        <v>44355</v>
      </c>
      <c r="CUL67" s="87">
        <v>67.41</v>
      </c>
      <c r="CUM67" s="87">
        <v>44355</v>
      </c>
      <c r="CUN67" s="87">
        <v>67.41</v>
      </c>
      <c r="CUO67" s="87">
        <v>44355</v>
      </c>
      <c r="CUP67" s="87">
        <v>67.41</v>
      </c>
      <c r="CUQ67" s="87">
        <v>44355</v>
      </c>
      <c r="CUR67" s="87">
        <v>67.41</v>
      </c>
      <c r="CUS67" s="87">
        <v>44355</v>
      </c>
      <c r="CUT67" s="87">
        <v>67.41</v>
      </c>
      <c r="CUU67" s="87">
        <v>44355</v>
      </c>
      <c r="CUV67" s="87">
        <v>67.41</v>
      </c>
      <c r="CUW67" s="87">
        <v>44355</v>
      </c>
      <c r="CUX67" s="87">
        <v>67.41</v>
      </c>
      <c r="CUY67" s="87">
        <v>44355</v>
      </c>
      <c r="CUZ67" s="87">
        <v>67.41</v>
      </c>
      <c r="CVA67" s="87">
        <v>44355</v>
      </c>
      <c r="CVB67" s="87">
        <v>67.41</v>
      </c>
      <c r="CVC67" s="87">
        <v>44355</v>
      </c>
      <c r="CVD67" s="87">
        <v>67.41</v>
      </c>
      <c r="CVE67" s="87">
        <v>44355</v>
      </c>
      <c r="CVF67" s="87">
        <v>67.41</v>
      </c>
      <c r="CVG67" s="87">
        <v>44355</v>
      </c>
      <c r="CVH67" s="87">
        <v>67.41</v>
      </c>
      <c r="CVI67" s="87">
        <v>44355</v>
      </c>
      <c r="CVJ67" s="87">
        <v>67.41</v>
      </c>
      <c r="CVK67" s="87">
        <v>44355</v>
      </c>
      <c r="CVL67" s="87">
        <v>67.41</v>
      </c>
      <c r="CVM67" s="87">
        <v>44355</v>
      </c>
      <c r="CVN67" s="87">
        <v>67.41</v>
      </c>
      <c r="CVO67" s="87">
        <v>44355</v>
      </c>
      <c r="CVP67" s="87">
        <v>67.41</v>
      </c>
      <c r="CVQ67" s="87">
        <v>44355</v>
      </c>
      <c r="CVR67" s="87">
        <v>67.41</v>
      </c>
      <c r="CVS67" s="87">
        <v>44355</v>
      </c>
      <c r="CVT67" s="87">
        <v>67.41</v>
      </c>
      <c r="CVU67" s="87">
        <v>44355</v>
      </c>
      <c r="CVV67" s="87">
        <v>67.41</v>
      </c>
      <c r="CVW67" s="87">
        <v>44355</v>
      </c>
      <c r="CVX67" s="87">
        <v>67.41</v>
      </c>
      <c r="CVY67" s="87">
        <v>44355</v>
      </c>
      <c r="CVZ67" s="87">
        <v>67.41</v>
      </c>
      <c r="CWA67" s="87">
        <v>44355</v>
      </c>
      <c r="CWB67" s="87">
        <v>67.41</v>
      </c>
      <c r="CWC67" s="87">
        <v>44355</v>
      </c>
      <c r="CWD67" s="87">
        <v>67.41</v>
      </c>
      <c r="CWE67" s="87">
        <v>44355</v>
      </c>
      <c r="CWF67" s="87">
        <v>67.41</v>
      </c>
      <c r="CWG67" s="87">
        <v>44355</v>
      </c>
      <c r="CWH67" s="87">
        <v>67.41</v>
      </c>
      <c r="CWI67" s="87">
        <v>44355</v>
      </c>
      <c r="CWJ67" s="87">
        <v>67.41</v>
      </c>
      <c r="CWK67" s="87">
        <v>44355</v>
      </c>
      <c r="CWL67" s="87">
        <v>67.41</v>
      </c>
      <c r="CWM67" s="87">
        <v>44355</v>
      </c>
      <c r="CWN67" s="87">
        <v>67.41</v>
      </c>
      <c r="CWO67" s="87">
        <v>44355</v>
      </c>
      <c r="CWP67" s="87">
        <v>67.41</v>
      </c>
      <c r="CWQ67" s="87">
        <v>44355</v>
      </c>
      <c r="CWR67" s="87">
        <v>67.41</v>
      </c>
      <c r="CWS67" s="87">
        <v>44355</v>
      </c>
      <c r="CWT67" s="87">
        <v>67.41</v>
      </c>
      <c r="CWU67" s="87">
        <v>44355</v>
      </c>
      <c r="CWV67" s="87">
        <v>67.41</v>
      </c>
      <c r="CWW67" s="87">
        <v>44355</v>
      </c>
      <c r="CWX67" s="87">
        <v>67.41</v>
      </c>
      <c r="CWY67" s="87">
        <v>44355</v>
      </c>
      <c r="CWZ67" s="87">
        <v>67.41</v>
      </c>
      <c r="CXA67" s="87">
        <v>44355</v>
      </c>
      <c r="CXB67" s="87">
        <v>67.41</v>
      </c>
      <c r="CXC67" s="87">
        <v>44355</v>
      </c>
      <c r="CXD67" s="87">
        <v>67.41</v>
      </c>
      <c r="CXE67" s="87">
        <v>44355</v>
      </c>
      <c r="CXF67" s="87">
        <v>67.41</v>
      </c>
      <c r="CXG67" s="87">
        <v>44355</v>
      </c>
      <c r="CXH67" s="87">
        <v>67.41</v>
      </c>
      <c r="CXI67" s="87">
        <v>44355</v>
      </c>
      <c r="CXJ67" s="87">
        <v>67.41</v>
      </c>
      <c r="CXK67" s="87">
        <v>44355</v>
      </c>
      <c r="CXL67" s="87">
        <v>67.41</v>
      </c>
      <c r="CXM67" s="87">
        <v>44355</v>
      </c>
      <c r="CXN67" s="87">
        <v>67.41</v>
      </c>
      <c r="CXO67" s="87">
        <v>44355</v>
      </c>
      <c r="CXP67" s="87">
        <v>67.41</v>
      </c>
      <c r="CXQ67" s="87">
        <v>44355</v>
      </c>
      <c r="CXR67" s="87">
        <v>67.41</v>
      </c>
      <c r="CXS67" s="87">
        <v>44355</v>
      </c>
      <c r="CXT67" s="87">
        <v>67.41</v>
      </c>
      <c r="CXU67" s="87">
        <v>44355</v>
      </c>
      <c r="CXV67" s="87">
        <v>67.41</v>
      </c>
      <c r="CXW67" s="87">
        <v>44355</v>
      </c>
      <c r="CXX67" s="87">
        <v>67.41</v>
      </c>
      <c r="CXY67" s="87">
        <v>44355</v>
      </c>
      <c r="CXZ67" s="87">
        <v>67.41</v>
      </c>
      <c r="CYA67" s="87">
        <v>44355</v>
      </c>
      <c r="CYB67" s="87">
        <v>67.41</v>
      </c>
      <c r="CYC67" s="87">
        <v>44355</v>
      </c>
      <c r="CYD67" s="87">
        <v>67.41</v>
      </c>
      <c r="CYE67" s="87">
        <v>44355</v>
      </c>
      <c r="CYF67" s="87">
        <v>67.41</v>
      </c>
      <c r="CYG67" s="87">
        <v>44355</v>
      </c>
      <c r="CYH67" s="87">
        <v>67.41</v>
      </c>
      <c r="CYI67" s="87">
        <v>44355</v>
      </c>
      <c r="CYJ67" s="87">
        <v>67.41</v>
      </c>
      <c r="CYK67" s="87">
        <v>44355</v>
      </c>
      <c r="CYL67" s="87">
        <v>67.41</v>
      </c>
      <c r="CYM67" s="87">
        <v>44355</v>
      </c>
      <c r="CYN67" s="87">
        <v>67.41</v>
      </c>
      <c r="CYO67" s="87">
        <v>44355</v>
      </c>
      <c r="CYP67" s="87">
        <v>67.41</v>
      </c>
      <c r="CYQ67" s="87">
        <v>44355</v>
      </c>
      <c r="CYR67" s="87">
        <v>67.41</v>
      </c>
      <c r="CYS67" s="87">
        <v>44355</v>
      </c>
      <c r="CYT67" s="87">
        <v>67.41</v>
      </c>
      <c r="CYU67" s="87">
        <v>44355</v>
      </c>
      <c r="CYV67" s="87">
        <v>67.41</v>
      </c>
      <c r="CYW67" s="87">
        <v>44355</v>
      </c>
      <c r="CYX67" s="87">
        <v>67.41</v>
      </c>
      <c r="CYY67" s="87">
        <v>44355</v>
      </c>
      <c r="CYZ67" s="87">
        <v>67.41</v>
      </c>
      <c r="CZA67" s="87">
        <v>44355</v>
      </c>
      <c r="CZB67" s="87">
        <v>67.41</v>
      </c>
      <c r="CZC67" s="87">
        <v>44355</v>
      </c>
      <c r="CZD67" s="87">
        <v>67.41</v>
      </c>
      <c r="CZE67" s="87">
        <v>44355</v>
      </c>
      <c r="CZF67" s="87">
        <v>67.41</v>
      </c>
      <c r="CZG67" s="87">
        <v>44355</v>
      </c>
      <c r="CZH67" s="87">
        <v>67.41</v>
      </c>
      <c r="CZI67" s="87">
        <v>44355</v>
      </c>
      <c r="CZJ67" s="87">
        <v>67.41</v>
      </c>
      <c r="CZK67" s="87">
        <v>44355</v>
      </c>
      <c r="CZL67" s="87">
        <v>67.41</v>
      </c>
      <c r="CZM67" s="87">
        <v>44355</v>
      </c>
      <c r="CZN67" s="87">
        <v>67.41</v>
      </c>
      <c r="CZO67" s="87">
        <v>44355</v>
      </c>
      <c r="CZP67" s="87">
        <v>67.41</v>
      </c>
      <c r="CZQ67" s="87">
        <v>44355</v>
      </c>
      <c r="CZR67" s="87">
        <v>67.41</v>
      </c>
      <c r="CZS67" s="87">
        <v>44355</v>
      </c>
      <c r="CZT67" s="87">
        <v>67.41</v>
      </c>
      <c r="CZU67" s="87">
        <v>44355</v>
      </c>
      <c r="CZV67" s="87">
        <v>67.41</v>
      </c>
      <c r="CZW67" s="87">
        <v>44355</v>
      </c>
      <c r="CZX67" s="87">
        <v>67.41</v>
      </c>
      <c r="CZY67" s="87">
        <v>44355</v>
      </c>
      <c r="CZZ67" s="87">
        <v>67.41</v>
      </c>
      <c r="DAA67" s="87">
        <v>44355</v>
      </c>
      <c r="DAB67" s="87">
        <v>67.41</v>
      </c>
      <c r="DAC67" s="87">
        <v>44355</v>
      </c>
      <c r="DAD67" s="87">
        <v>67.41</v>
      </c>
      <c r="DAE67" s="87">
        <v>44355</v>
      </c>
      <c r="DAF67" s="87">
        <v>67.41</v>
      </c>
      <c r="DAG67" s="87">
        <v>44355</v>
      </c>
      <c r="DAH67" s="87">
        <v>67.41</v>
      </c>
      <c r="DAI67" s="87">
        <v>44355</v>
      </c>
      <c r="DAJ67" s="87">
        <v>67.41</v>
      </c>
      <c r="DAK67" s="87">
        <v>44355</v>
      </c>
      <c r="DAL67" s="87">
        <v>67.41</v>
      </c>
      <c r="DAM67" s="87">
        <v>44355</v>
      </c>
      <c r="DAN67" s="87">
        <v>67.41</v>
      </c>
      <c r="DAO67" s="87">
        <v>44355</v>
      </c>
      <c r="DAP67" s="87">
        <v>67.41</v>
      </c>
      <c r="DAQ67" s="87">
        <v>44355</v>
      </c>
      <c r="DAR67" s="87">
        <v>67.41</v>
      </c>
      <c r="DAS67" s="87">
        <v>44355</v>
      </c>
      <c r="DAT67" s="87">
        <v>67.41</v>
      </c>
      <c r="DAU67" s="87">
        <v>44355</v>
      </c>
      <c r="DAV67" s="87">
        <v>67.41</v>
      </c>
      <c r="DAW67" s="87">
        <v>44355</v>
      </c>
      <c r="DAX67" s="87">
        <v>67.41</v>
      </c>
      <c r="DAY67" s="87">
        <v>44355</v>
      </c>
      <c r="DAZ67" s="87">
        <v>67.41</v>
      </c>
      <c r="DBA67" s="87">
        <v>44355</v>
      </c>
      <c r="DBB67" s="87">
        <v>67.41</v>
      </c>
      <c r="DBC67" s="87">
        <v>44355</v>
      </c>
      <c r="DBD67" s="87">
        <v>67.41</v>
      </c>
      <c r="DBE67" s="87">
        <v>44355</v>
      </c>
      <c r="DBF67" s="87">
        <v>67.41</v>
      </c>
      <c r="DBG67" s="87">
        <v>44355</v>
      </c>
      <c r="DBH67" s="87">
        <v>67.41</v>
      </c>
      <c r="DBI67" s="87">
        <v>44355</v>
      </c>
      <c r="DBJ67" s="87">
        <v>67.41</v>
      </c>
      <c r="DBK67" s="87">
        <v>44355</v>
      </c>
      <c r="DBL67" s="87">
        <v>67.41</v>
      </c>
      <c r="DBM67" s="87">
        <v>44355</v>
      </c>
      <c r="DBN67" s="87">
        <v>67.41</v>
      </c>
      <c r="DBO67" s="87">
        <v>44355</v>
      </c>
      <c r="DBP67" s="87">
        <v>67.41</v>
      </c>
      <c r="DBQ67" s="87">
        <v>44355</v>
      </c>
      <c r="DBR67" s="87">
        <v>67.41</v>
      </c>
      <c r="DBS67" s="87">
        <v>44355</v>
      </c>
      <c r="DBT67" s="87">
        <v>67.41</v>
      </c>
      <c r="DBU67" s="87">
        <v>44355</v>
      </c>
      <c r="DBV67" s="87">
        <v>67.41</v>
      </c>
      <c r="DBW67" s="87">
        <v>44355</v>
      </c>
      <c r="DBX67" s="87">
        <v>67.41</v>
      </c>
      <c r="DBY67" s="87">
        <v>44355</v>
      </c>
      <c r="DBZ67" s="87">
        <v>67.41</v>
      </c>
      <c r="DCA67" s="87">
        <v>44355</v>
      </c>
      <c r="DCB67" s="87">
        <v>67.41</v>
      </c>
      <c r="DCC67" s="87">
        <v>44355</v>
      </c>
      <c r="DCD67" s="87">
        <v>67.41</v>
      </c>
      <c r="DCE67" s="87">
        <v>44355</v>
      </c>
      <c r="DCF67" s="87">
        <v>67.41</v>
      </c>
      <c r="DCG67" s="87">
        <v>44355</v>
      </c>
      <c r="DCH67" s="87">
        <v>67.41</v>
      </c>
      <c r="DCI67" s="87">
        <v>44355</v>
      </c>
      <c r="DCJ67" s="87">
        <v>67.41</v>
      </c>
      <c r="DCK67" s="87">
        <v>44355</v>
      </c>
      <c r="DCL67" s="87">
        <v>67.41</v>
      </c>
      <c r="DCM67" s="87">
        <v>44355</v>
      </c>
      <c r="DCN67" s="87">
        <v>67.41</v>
      </c>
      <c r="DCO67" s="87">
        <v>44355</v>
      </c>
      <c r="DCP67" s="87">
        <v>67.41</v>
      </c>
      <c r="DCQ67" s="87">
        <v>44355</v>
      </c>
      <c r="DCR67" s="87">
        <v>67.41</v>
      </c>
      <c r="DCS67" s="87">
        <v>44355</v>
      </c>
      <c r="DCT67" s="87">
        <v>67.41</v>
      </c>
      <c r="DCU67" s="87">
        <v>44355</v>
      </c>
      <c r="DCV67" s="87">
        <v>67.41</v>
      </c>
      <c r="DCW67" s="87">
        <v>44355</v>
      </c>
      <c r="DCX67" s="87">
        <v>67.41</v>
      </c>
      <c r="DCY67" s="87">
        <v>44355</v>
      </c>
      <c r="DCZ67" s="87">
        <v>67.41</v>
      </c>
      <c r="DDA67" s="87">
        <v>44355</v>
      </c>
      <c r="DDB67" s="87">
        <v>67.41</v>
      </c>
      <c r="DDC67" s="87">
        <v>44355</v>
      </c>
      <c r="DDD67" s="87">
        <v>67.41</v>
      </c>
      <c r="DDE67" s="87">
        <v>44355</v>
      </c>
      <c r="DDF67" s="87">
        <v>67.41</v>
      </c>
      <c r="DDG67" s="87">
        <v>44355</v>
      </c>
      <c r="DDH67" s="87">
        <v>67.41</v>
      </c>
      <c r="DDI67" s="87">
        <v>44355</v>
      </c>
      <c r="DDJ67" s="87">
        <v>67.41</v>
      </c>
      <c r="DDK67" s="87">
        <v>44355</v>
      </c>
      <c r="DDL67" s="87">
        <v>67.41</v>
      </c>
      <c r="DDM67" s="87">
        <v>44355</v>
      </c>
      <c r="DDN67" s="87">
        <v>67.41</v>
      </c>
      <c r="DDO67" s="87">
        <v>44355</v>
      </c>
      <c r="DDP67" s="87">
        <v>67.41</v>
      </c>
      <c r="DDQ67" s="87">
        <v>44355</v>
      </c>
      <c r="DDR67" s="87">
        <v>67.41</v>
      </c>
      <c r="DDS67" s="87">
        <v>44355</v>
      </c>
      <c r="DDT67" s="87">
        <v>67.41</v>
      </c>
      <c r="DDU67" s="87">
        <v>44355</v>
      </c>
      <c r="DDV67" s="87">
        <v>67.41</v>
      </c>
      <c r="DDW67" s="87">
        <v>44355</v>
      </c>
      <c r="DDX67" s="87">
        <v>67.41</v>
      </c>
      <c r="DDY67" s="87">
        <v>44355</v>
      </c>
      <c r="DDZ67" s="87">
        <v>67.41</v>
      </c>
      <c r="DEA67" s="87">
        <v>44355</v>
      </c>
      <c r="DEB67" s="87">
        <v>67.41</v>
      </c>
      <c r="DEC67" s="87">
        <v>44355</v>
      </c>
      <c r="DED67" s="87">
        <v>67.41</v>
      </c>
      <c r="DEE67" s="87">
        <v>44355</v>
      </c>
      <c r="DEF67" s="87">
        <v>67.41</v>
      </c>
      <c r="DEG67" s="87">
        <v>44355</v>
      </c>
      <c r="DEH67" s="87">
        <v>67.41</v>
      </c>
      <c r="DEI67" s="87">
        <v>44355</v>
      </c>
      <c r="DEJ67" s="87">
        <v>67.41</v>
      </c>
      <c r="DEK67" s="87">
        <v>44355</v>
      </c>
      <c r="DEL67" s="87">
        <v>67.41</v>
      </c>
      <c r="DEM67" s="87">
        <v>44355</v>
      </c>
      <c r="DEN67" s="87">
        <v>67.41</v>
      </c>
      <c r="DEO67" s="87">
        <v>44355</v>
      </c>
      <c r="DEP67" s="87">
        <v>67.41</v>
      </c>
      <c r="DEQ67" s="87">
        <v>44355</v>
      </c>
      <c r="DER67" s="87">
        <v>67.41</v>
      </c>
      <c r="DES67" s="87">
        <v>44355</v>
      </c>
      <c r="DET67" s="87">
        <v>67.41</v>
      </c>
      <c r="DEU67" s="87">
        <v>44355</v>
      </c>
      <c r="DEV67" s="87">
        <v>67.41</v>
      </c>
      <c r="DEW67" s="87">
        <v>44355</v>
      </c>
      <c r="DEX67" s="87">
        <v>67.41</v>
      </c>
      <c r="DEY67" s="87">
        <v>44355</v>
      </c>
      <c r="DEZ67" s="87">
        <v>67.41</v>
      </c>
      <c r="DFA67" s="87">
        <v>44355</v>
      </c>
      <c r="DFB67" s="87">
        <v>67.41</v>
      </c>
      <c r="DFC67" s="87">
        <v>44355</v>
      </c>
      <c r="DFD67" s="87">
        <v>67.41</v>
      </c>
      <c r="DFE67" s="87">
        <v>44355</v>
      </c>
      <c r="DFF67" s="87">
        <v>67.41</v>
      </c>
      <c r="DFG67" s="87">
        <v>44355</v>
      </c>
      <c r="DFH67" s="87">
        <v>67.41</v>
      </c>
      <c r="DFI67" s="87">
        <v>44355</v>
      </c>
      <c r="DFJ67" s="87">
        <v>67.41</v>
      </c>
      <c r="DFK67" s="87">
        <v>44355</v>
      </c>
      <c r="DFL67" s="87">
        <v>67.41</v>
      </c>
      <c r="DFM67" s="87">
        <v>44355</v>
      </c>
      <c r="DFN67" s="87">
        <v>67.41</v>
      </c>
      <c r="DFO67" s="87">
        <v>44355</v>
      </c>
      <c r="DFP67" s="87">
        <v>67.41</v>
      </c>
      <c r="DFQ67" s="87">
        <v>44355</v>
      </c>
      <c r="DFR67" s="87">
        <v>67.41</v>
      </c>
      <c r="DFS67" s="87">
        <v>44355</v>
      </c>
      <c r="DFT67" s="87">
        <v>67.41</v>
      </c>
      <c r="DFU67" s="87">
        <v>44355</v>
      </c>
      <c r="DFV67" s="87">
        <v>67.41</v>
      </c>
      <c r="DFW67" s="87">
        <v>44355</v>
      </c>
      <c r="DFX67" s="87">
        <v>67.41</v>
      </c>
      <c r="DFY67" s="87">
        <v>44355</v>
      </c>
      <c r="DFZ67" s="87">
        <v>67.41</v>
      </c>
      <c r="DGA67" s="87">
        <v>44355</v>
      </c>
      <c r="DGB67" s="87">
        <v>67.41</v>
      </c>
      <c r="DGC67" s="87">
        <v>44355</v>
      </c>
      <c r="DGD67" s="87">
        <v>67.41</v>
      </c>
      <c r="DGE67" s="87">
        <v>44355</v>
      </c>
      <c r="DGF67" s="87">
        <v>67.41</v>
      </c>
      <c r="DGG67" s="87">
        <v>44355</v>
      </c>
      <c r="DGH67" s="87">
        <v>67.41</v>
      </c>
      <c r="DGI67" s="87">
        <v>44355</v>
      </c>
      <c r="DGJ67" s="87">
        <v>67.41</v>
      </c>
      <c r="DGK67" s="87">
        <v>44355</v>
      </c>
      <c r="DGL67" s="87">
        <v>67.41</v>
      </c>
      <c r="DGM67" s="87">
        <v>44355</v>
      </c>
      <c r="DGN67" s="87">
        <v>67.41</v>
      </c>
      <c r="DGO67" s="87">
        <v>44355</v>
      </c>
      <c r="DGP67" s="87">
        <v>67.41</v>
      </c>
      <c r="DGQ67" s="87">
        <v>44355</v>
      </c>
      <c r="DGR67" s="87">
        <v>67.41</v>
      </c>
      <c r="DGS67" s="87">
        <v>44355</v>
      </c>
      <c r="DGT67" s="87">
        <v>67.41</v>
      </c>
      <c r="DGU67" s="87">
        <v>44355</v>
      </c>
      <c r="DGV67" s="87">
        <v>67.41</v>
      </c>
      <c r="DGW67" s="87">
        <v>44355</v>
      </c>
      <c r="DGX67" s="87">
        <v>67.41</v>
      </c>
      <c r="DGY67" s="87">
        <v>44355</v>
      </c>
      <c r="DGZ67" s="87">
        <v>67.41</v>
      </c>
      <c r="DHA67" s="87">
        <v>44355</v>
      </c>
      <c r="DHB67" s="87">
        <v>67.41</v>
      </c>
      <c r="DHC67" s="87">
        <v>44355</v>
      </c>
      <c r="DHD67" s="87">
        <v>67.41</v>
      </c>
      <c r="DHE67" s="87">
        <v>44355</v>
      </c>
      <c r="DHF67" s="87">
        <v>67.41</v>
      </c>
      <c r="DHG67" s="87">
        <v>44355</v>
      </c>
      <c r="DHH67" s="87">
        <v>67.41</v>
      </c>
      <c r="DHI67" s="87">
        <v>44355</v>
      </c>
      <c r="DHJ67" s="87">
        <v>67.41</v>
      </c>
      <c r="DHK67" s="87">
        <v>44355</v>
      </c>
      <c r="DHL67" s="87">
        <v>67.41</v>
      </c>
      <c r="DHM67" s="87">
        <v>44355</v>
      </c>
      <c r="DHN67" s="87">
        <v>67.41</v>
      </c>
      <c r="DHO67" s="87">
        <v>44355</v>
      </c>
      <c r="DHP67" s="87">
        <v>67.41</v>
      </c>
      <c r="DHQ67" s="87">
        <v>44355</v>
      </c>
      <c r="DHR67" s="87">
        <v>67.41</v>
      </c>
      <c r="DHS67" s="87">
        <v>44355</v>
      </c>
      <c r="DHT67" s="87">
        <v>67.41</v>
      </c>
      <c r="DHU67" s="87">
        <v>44355</v>
      </c>
      <c r="DHV67" s="87">
        <v>67.41</v>
      </c>
      <c r="DHW67" s="87">
        <v>44355</v>
      </c>
      <c r="DHX67" s="87">
        <v>67.41</v>
      </c>
      <c r="DHY67" s="87">
        <v>44355</v>
      </c>
      <c r="DHZ67" s="87">
        <v>67.41</v>
      </c>
      <c r="DIA67" s="87">
        <v>44355</v>
      </c>
      <c r="DIB67" s="87">
        <v>67.41</v>
      </c>
      <c r="DIC67" s="87">
        <v>44355</v>
      </c>
      <c r="DID67" s="87">
        <v>67.41</v>
      </c>
      <c r="DIE67" s="87">
        <v>44355</v>
      </c>
      <c r="DIF67" s="87">
        <v>67.41</v>
      </c>
      <c r="DIG67" s="87">
        <v>44355</v>
      </c>
      <c r="DIH67" s="87">
        <v>67.41</v>
      </c>
      <c r="DII67" s="87">
        <v>44355</v>
      </c>
      <c r="DIJ67" s="87">
        <v>67.41</v>
      </c>
      <c r="DIK67" s="87">
        <v>44355</v>
      </c>
      <c r="DIL67" s="87">
        <v>67.41</v>
      </c>
      <c r="DIM67" s="87">
        <v>44355</v>
      </c>
      <c r="DIN67" s="87">
        <v>67.41</v>
      </c>
      <c r="DIO67" s="87">
        <v>44355</v>
      </c>
      <c r="DIP67" s="87">
        <v>67.41</v>
      </c>
      <c r="DIQ67" s="87">
        <v>44355</v>
      </c>
      <c r="DIR67" s="87">
        <v>67.41</v>
      </c>
      <c r="DIS67" s="87">
        <v>44355</v>
      </c>
      <c r="DIT67" s="87">
        <v>67.41</v>
      </c>
      <c r="DIU67" s="87">
        <v>44355</v>
      </c>
      <c r="DIV67" s="87">
        <v>67.41</v>
      </c>
      <c r="DIW67" s="87">
        <v>44355</v>
      </c>
      <c r="DIX67" s="87">
        <v>67.41</v>
      </c>
      <c r="DIY67" s="87">
        <v>44355</v>
      </c>
      <c r="DIZ67" s="87">
        <v>67.41</v>
      </c>
      <c r="DJA67" s="87">
        <v>44355</v>
      </c>
      <c r="DJB67" s="87">
        <v>67.41</v>
      </c>
      <c r="DJC67" s="87">
        <v>44355</v>
      </c>
      <c r="DJD67" s="87">
        <v>67.41</v>
      </c>
      <c r="DJE67" s="87">
        <v>44355</v>
      </c>
      <c r="DJF67" s="87">
        <v>67.41</v>
      </c>
      <c r="DJG67" s="87">
        <v>44355</v>
      </c>
      <c r="DJH67" s="87">
        <v>67.41</v>
      </c>
      <c r="DJI67" s="87">
        <v>44355</v>
      </c>
      <c r="DJJ67" s="87">
        <v>67.41</v>
      </c>
      <c r="DJK67" s="87">
        <v>44355</v>
      </c>
      <c r="DJL67" s="87">
        <v>67.41</v>
      </c>
      <c r="DJM67" s="87">
        <v>44355</v>
      </c>
      <c r="DJN67" s="87">
        <v>67.41</v>
      </c>
      <c r="DJO67" s="87">
        <v>44355</v>
      </c>
      <c r="DJP67" s="87">
        <v>67.41</v>
      </c>
      <c r="DJQ67" s="87">
        <v>44355</v>
      </c>
      <c r="DJR67" s="87">
        <v>67.41</v>
      </c>
      <c r="DJS67" s="87">
        <v>44355</v>
      </c>
      <c r="DJT67" s="87">
        <v>67.41</v>
      </c>
      <c r="DJU67" s="87">
        <v>44355</v>
      </c>
      <c r="DJV67" s="87">
        <v>67.41</v>
      </c>
      <c r="DJW67" s="87">
        <v>44355</v>
      </c>
      <c r="DJX67" s="87">
        <v>67.41</v>
      </c>
      <c r="DJY67" s="87">
        <v>44355</v>
      </c>
      <c r="DJZ67" s="87">
        <v>67.41</v>
      </c>
      <c r="DKA67" s="87">
        <v>44355</v>
      </c>
      <c r="DKB67" s="87">
        <v>67.41</v>
      </c>
      <c r="DKC67" s="87">
        <v>44355</v>
      </c>
      <c r="DKD67" s="87">
        <v>67.41</v>
      </c>
      <c r="DKE67" s="87">
        <v>44355</v>
      </c>
      <c r="DKF67" s="87">
        <v>67.41</v>
      </c>
      <c r="DKG67" s="87">
        <v>44355</v>
      </c>
      <c r="DKH67" s="87">
        <v>67.41</v>
      </c>
      <c r="DKI67" s="87">
        <v>44355</v>
      </c>
      <c r="DKJ67" s="87">
        <v>67.41</v>
      </c>
      <c r="DKK67" s="87">
        <v>44355</v>
      </c>
      <c r="DKL67" s="87">
        <v>67.41</v>
      </c>
      <c r="DKM67" s="87">
        <v>44355</v>
      </c>
      <c r="DKN67" s="87">
        <v>67.41</v>
      </c>
      <c r="DKO67" s="87">
        <v>44355</v>
      </c>
      <c r="DKP67" s="87">
        <v>67.41</v>
      </c>
      <c r="DKQ67" s="87">
        <v>44355</v>
      </c>
      <c r="DKR67" s="87">
        <v>67.41</v>
      </c>
      <c r="DKS67" s="87">
        <v>44355</v>
      </c>
      <c r="DKT67" s="87">
        <v>67.41</v>
      </c>
      <c r="DKU67" s="87">
        <v>44355</v>
      </c>
      <c r="DKV67" s="87">
        <v>67.41</v>
      </c>
      <c r="DKW67" s="87">
        <v>44355</v>
      </c>
      <c r="DKX67" s="87">
        <v>67.41</v>
      </c>
      <c r="DKY67" s="87">
        <v>44355</v>
      </c>
      <c r="DKZ67" s="87">
        <v>67.41</v>
      </c>
      <c r="DLA67" s="87">
        <v>44355</v>
      </c>
      <c r="DLB67" s="87">
        <v>67.41</v>
      </c>
      <c r="DLC67" s="87">
        <v>44355</v>
      </c>
      <c r="DLD67" s="87">
        <v>67.41</v>
      </c>
      <c r="DLE67" s="87">
        <v>44355</v>
      </c>
      <c r="DLF67" s="87">
        <v>67.41</v>
      </c>
      <c r="DLG67" s="87">
        <v>44355</v>
      </c>
      <c r="DLH67" s="87">
        <v>67.41</v>
      </c>
      <c r="DLI67" s="87">
        <v>44355</v>
      </c>
      <c r="DLJ67" s="87">
        <v>67.41</v>
      </c>
      <c r="DLK67" s="87">
        <v>44355</v>
      </c>
      <c r="DLL67" s="87">
        <v>67.41</v>
      </c>
      <c r="DLM67" s="87">
        <v>44355</v>
      </c>
      <c r="DLN67" s="87">
        <v>67.41</v>
      </c>
      <c r="DLO67" s="87">
        <v>44355</v>
      </c>
      <c r="DLP67" s="87">
        <v>67.41</v>
      </c>
      <c r="DLQ67" s="87">
        <v>44355</v>
      </c>
      <c r="DLR67" s="87">
        <v>67.41</v>
      </c>
      <c r="DLS67" s="87">
        <v>44355</v>
      </c>
      <c r="DLT67" s="87">
        <v>67.41</v>
      </c>
      <c r="DLU67" s="87">
        <v>44355</v>
      </c>
      <c r="DLV67" s="87">
        <v>67.41</v>
      </c>
      <c r="DLW67" s="87">
        <v>44355</v>
      </c>
      <c r="DLX67" s="87">
        <v>67.41</v>
      </c>
      <c r="DLY67" s="87">
        <v>44355</v>
      </c>
      <c r="DLZ67" s="87">
        <v>67.41</v>
      </c>
      <c r="DMA67" s="87">
        <v>44355</v>
      </c>
      <c r="DMB67" s="87">
        <v>67.41</v>
      </c>
      <c r="DMC67" s="87">
        <v>44355</v>
      </c>
      <c r="DMD67" s="87">
        <v>67.41</v>
      </c>
      <c r="DME67" s="87">
        <v>44355</v>
      </c>
      <c r="DMF67" s="87">
        <v>67.41</v>
      </c>
      <c r="DMG67" s="87">
        <v>44355</v>
      </c>
      <c r="DMH67" s="87">
        <v>67.41</v>
      </c>
      <c r="DMI67" s="87">
        <v>44355</v>
      </c>
      <c r="DMJ67" s="87">
        <v>67.41</v>
      </c>
      <c r="DMK67" s="87">
        <v>44355</v>
      </c>
      <c r="DML67" s="87">
        <v>67.41</v>
      </c>
      <c r="DMM67" s="87">
        <v>44355</v>
      </c>
      <c r="DMN67" s="87">
        <v>67.41</v>
      </c>
      <c r="DMO67" s="87">
        <v>44355</v>
      </c>
      <c r="DMP67" s="87">
        <v>67.41</v>
      </c>
      <c r="DMQ67" s="87">
        <v>44355</v>
      </c>
      <c r="DMR67" s="87">
        <v>67.41</v>
      </c>
      <c r="DMS67" s="87">
        <v>44355</v>
      </c>
      <c r="DMT67" s="87">
        <v>67.41</v>
      </c>
      <c r="DMU67" s="87">
        <v>44355</v>
      </c>
      <c r="DMV67" s="87">
        <v>67.41</v>
      </c>
      <c r="DMW67" s="87">
        <v>44355</v>
      </c>
      <c r="DMX67" s="87">
        <v>67.41</v>
      </c>
      <c r="DMY67" s="87">
        <v>44355</v>
      </c>
      <c r="DMZ67" s="87">
        <v>67.41</v>
      </c>
      <c r="DNA67" s="87">
        <v>44355</v>
      </c>
      <c r="DNB67" s="87">
        <v>67.41</v>
      </c>
      <c r="DNC67" s="87">
        <v>44355</v>
      </c>
      <c r="DND67" s="87">
        <v>67.41</v>
      </c>
      <c r="DNE67" s="87">
        <v>44355</v>
      </c>
      <c r="DNF67" s="87">
        <v>67.41</v>
      </c>
      <c r="DNG67" s="87">
        <v>44355</v>
      </c>
      <c r="DNH67" s="87">
        <v>67.41</v>
      </c>
      <c r="DNI67" s="87">
        <v>44355</v>
      </c>
      <c r="DNJ67" s="87">
        <v>67.41</v>
      </c>
      <c r="DNK67" s="87">
        <v>44355</v>
      </c>
      <c r="DNL67" s="87">
        <v>67.41</v>
      </c>
      <c r="DNM67" s="87">
        <v>44355</v>
      </c>
      <c r="DNN67" s="87">
        <v>67.41</v>
      </c>
      <c r="DNO67" s="87">
        <v>44355</v>
      </c>
      <c r="DNP67" s="87">
        <v>67.41</v>
      </c>
      <c r="DNQ67" s="87">
        <v>44355</v>
      </c>
      <c r="DNR67" s="87">
        <v>67.41</v>
      </c>
      <c r="DNS67" s="87">
        <v>44355</v>
      </c>
      <c r="DNT67" s="87">
        <v>67.41</v>
      </c>
      <c r="DNU67" s="87">
        <v>44355</v>
      </c>
      <c r="DNV67" s="87">
        <v>67.41</v>
      </c>
      <c r="DNW67" s="87">
        <v>44355</v>
      </c>
      <c r="DNX67" s="87">
        <v>67.41</v>
      </c>
      <c r="DNY67" s="87">
        <v>44355</v>
      </c>
      <c r="DNZ67" s="87">
        <v>67.41</v>
      </c>
      <c r="DOA67" s="87">
        <v>44355</v>
      </c>
      <c r="DOB67" s="87">
        <v>67.41</v>
      </c>
      <c r="DOC67" s="87">
        <v>44355</v>
      </c>
      <c r="DOD67" s="87">
        <v>67.41</v>
      </c>
      <c r="DOE67" s="87">
        <v>44355</v>
      </c>
      <c r="DOF67" s="87">
        <v>67.41</v>
      </c>
      <c r="DOG67" s="87">
        <v>44355</v>
      </c>
      <c r="DOH67" s="87">
        <v>67.41</v>
      </c>
      <c r="DOI67" s="87">
        <v>44355</v>
      </c>
      <c r="DOJ67" s="87">
        <v>67.41</v>
      </c>
      <c r="DOK67" s="87">
        <v>44355</v>
      </c>
      <c r="DOL67" s="87">
        <v>67.41</v>
      </c>
      <c r="DOM67" s="87">
        <v>44355</v>
      </c>
      <c r="DON67" s="87">
        <v>67.41</v>
      </c>
      <c r="DOO67" s="87">
        <v>44355</v>
      </c>
      <c r="DOP67" s="87">
        <v>67.41</v>
      </c>
      <c r="DOQ67" s="87">
        <v>44355</v>
      </c>
      <c r="DOR67" s="87">
        <v>67.41</v>
      </c>
      <c r="DOS67" s="87">
        <v>44355</v>
      </c>
      <c r="DOT67" s="87">
        <v>67.41</v>
      </c>
      <c r="DOU67" s="87">
        <v>44355</v>
      </c>
      <c r="DOV67" s="87">
        <v>67.41</v>
      </c>
      <c r="DOW67" s="87">
        <v>44355</v>
      </c>
      <c r="DOX67" s="87">
        <v>67.41</v>
      </c>
      <c r="DOY67" s="87">
        <v>44355</v>
      </c>
      <c r="DOZ67" s="87">
        <v>67.41</v>
      </c>
      <c r="DPA67" s="87">
        <v>44355</v>
      </c>
      <c r="DPB67" s="87">
        <v>67.41</v>
      </c>
      <c r="DPC67" s="87">
        <v>44355</v>
      </c>
      <c r="DPD67" s="87">
        <v>67.41</v>
      </c>
      <c r="DPE67" s="87">
        <v>44355</v>
      </c>
      <c r="DPF67" s="87">
        <v>67.41</v>
      </c>
      <c r="DPG67" s="87">
        <v>44355</v>
      </c>
      <c r="DPH67" s="87">
        <v>67.41</v>
      </c>
      <c r="DPI67" s="87">
        <v>44355</v>
      </c>
      <c r="DPJ67" s="87">
        <v>67.41</v>
      </c>
      <c r="DPK67" s="87">
        <v>44355</v>
      </c>
      <c r="DPL67" s="87">
        <v>67.41</v>
      </c>
      <c r="DPM67" s="87">
        <v>44355</v>
      </c>
      <c r="DPN67" s="87">
        <v>67.41</v>
      </c>
      <c r="DPO67" s="87">
        <v>44355</v>
      </c>
      <c r="DPP67" s="87">
        <v>67.41</v>
      </c>
      <c r="DPQ67" s="87">
        <v>44355</v>
      </c>
      <c r="DPR67" s="87">
        <v>67.41</v>
      </c>
      <c r="DPS67" s="87">
        <v>44355</v>
      </c>
      <c r="DPT67" s="87">
        <v>67.41</v>
      </c>
      <c r="DPU67" s="87">
        <v>44355</v>
      </c>
      <c r="DPV67" s="87">
        <v>67.41</v>
      </c>
      <c r="DPW67" s="87">
        <v>44355</v>
      </c>
      <c r="DPX67" s="87">
        <v>67.41</v>
      </c>
      <c r="DPY67" s="87">
        <v>44355</v>
      </c>
      <c r="DPZ67" s="87">
        <v>67.41</v>
      </c>
      <c r="DQA67" s="87">
        <v>44355</v>
      </c>
      <c r="DQB67" s="87">
        <v>67.41</v>
      </c>
      <c r="DQC67" s="87">
        <v>44355</v>
      </c>
      <c r="DQD67" s="87">
        <v>67.41</v>
      </c>
      <c r="DQE67" s="87">
        <v>44355</v>
      </c>
      <c r="DQF67" s="87">
        <v>67.41</v>
      </c>
      <c r="DQG67" s="87">
        <v>44355</v>
      </c>
      <c r="DQH67" s="87">
        <v>67.41</v>
      </c>
      <c r="DQI67" s="87">
        <v>44355</v>
      </c>
      <c r="DQJ67" s="87">
        <v>67.41</v>
      </c>
      <c r="DQK67" s="87">
        <v>44355</v>
      </c>
      <c r="DQL67" s="87">
        <v>67.41</v>
      </c>
      <c r="DQM67" s="87">
        <v>44355</v>
      </c>
      <c r="DQN67" s="87">
        <v>67.41</v>
      </c>
      <c r="DQO67" s="87">
        <v>44355</v>
      </c>
      <c r="DQP67" s="87">
        <v>67.41</v>
      </c>
      <c r="DQQ67" s="87">
        <v>44355</v>
      </c>
      <c r="DQR67" s="87">
        <v>67.41</v>
      </c>
      <c r="DQS67" s="87">
        <v>44355</v>
      </c>
      <c r="DQT67" s="87">
        <v>67.41</v>
      </c>
      <c r="DQU67" s="87">
        <v>44355</v>
      </c>
      <c r="DQV67" s="87">
        <v>67.41</v>
      </c>
      <c r="DQW67" s="87">
        <v>44355</v>
      </c>
      <c r="DQX67" s="87">
        <v>67.41</v>
      </c>
      <c r="DQY67" s="87">
        <v>44355</v>
      </c>
      <c r="DQZ67" s="87">
        <v>67.41</v>
      </c>
      <c r="DRA67" s="87">
        <v>44355</v>
      </c>
      <c r="DRB67" s="87">
        <v>67.41</v>
      </c>
      <c r="DRC67" s="87">
        <v>44355</v>
      </c>
      <c r="DRD67" s="87">
        <v>67.41</v>
      </c>
      <c r="DRE67" s="87">
        <v>44355</v>
      </c>
      <c r="DRF67" s="87">
        <v>67.41</v>
      </c>
      <c r="DRG67" s="87">
        <v>44355</v>
      </c>
      <c r="DRH67" s="87">
        <v>67.41</v>
      </c>
      <c r="DRI67" s="87">
        <v>44355</v>
      </c>
      <c r="DRJ67" s="87">
        <v>67.41</v>
      </c>
      <c r="DRK67" s="87">
        <v>44355</v>
      </c>
      <c r="DRL67" s="87">
        <v>67.41</v>
      </c>
      <c r="DRM67" s="87">
        <v>44355</v>
      </c>
      <c r="DRN67" s="87">
        <v>67.41</v>
      </c>
      <c r="DRO67" s="87">
        <v>44355</v>
      </c>
      <c r="DRP67" s="87">
        <v>67.41</v>
      </c>
      <c r="DRQ67" s="87">
        <v>44355</v>
      </c>
      <c r="DRR67" s="87">
        <v>67.41</v>
      </c>
      <c r="DRS67" s="87">
        <v>44355</v>
      </c>
      <c r="DRT67" s="87">
        <v>67.41</v>
      </c>
      <c r="DRU67" s="87">
        <v>44355</v>
      </c>
      <c r="DRV67" s="87">
        <v>67.41</v>
      </c>
      <c r="DRW67" s="87">
        <v>44355</v>
      </c>
      <c r="DRX67" s="87">
        <v>67.41</v>
      </c>
      <c r="DRY67" s="87">
        <v>44355</v>
      </c>
      <c r="DRZ67" s="87">
        <v>67.41</v>
      </c>
      <c r="DSA67" s="87">
        <v>44355</v>
      </c>
      <c r="DSB67" s="87">
        <v>67.41</v>
      </c>
      <c r="DSC67" s="87">
        <v>44355</v>
      </c>
      <c r="DSD67" s="87">
        <v>67.41</v>
      </c>
      <c r="DSE67" s="87">
        <v>44355</v>
      </c>
      <c r="DSF67" s="87">
        <v>67.41</v>
      </c>
      <c r="DSG67" s="87">
        <v>44355</v>
      </c>
      <c r="DSH67" s="87">
        <v>67.41</v>
      </c>
      <c r="DSI67" s="87">
        <v>44355</v>
      </c>
      <c r="DSJ67" s="87">
        <v>67.41</v>
      </c>
      <c r="DSK67" s="87">
        <v>44355</v>
      </c>
      <c r="DSL67" s="87">
        <v>67.41</v>
      </c>
      <c r="DSM67" s="87">
        <v>44355</v>
      </c>
      <c r="DSN67" s="87">
        <v>67.41</v>
      </c>
      <c r="DSO67" s="87">
        <v>44355</v>
      </c>
      <c r="DSP67" s="87">
        <v>67.41</v>
      </c>
      <c r="DSQ67" s="87">
        <v>44355</v>
      </c>
      <c r="DSR67" s="87">
        <v>67.41</v>
      </c>
      <c r="DSS67" s="87">
        <v>44355</v>
      </c>
      <c r="DST67" s="87">
        <v>67.41</v>
      </c>
      <c r="DSU67" s="87">
        <v>44355</v>
      </c>
      <c r="DSV67" s="87">
        <v>67.41</v>
      </c>
      <c r="DSW67" s="87">
        <v>44355</v>
      </c>
      <c r="DSX67" s="87">
        <v>67.41</v>
      </c>
      <c r="DSY67" s="87">
        <v>44355</v>
      </c>
      <c r="DSZ67" s="87">
        <v>67.41</v>
      </c>
      <c r="DTA67" s="87">
        <v>44355</v>
      </c>
      <c r="DTB67" s="87">
        <v>67.41</v>
      </c>
      <c r="DTC67" s="87">
        <v>44355</v>
      </c>
      <c r="DTD67" s="87">
        <v>67.41</v>
      </c>
      <c r="DTE67" s="87">
        <v>44355</v>
      </c>
      <c r="DTF67" s="87">
        <v>67.41</v>
      </c>
      <c r="DTG67" s="87">
        <v>44355</v>
      </c>
      <c r="DTH67" s="87">
        <v>67.41</v>
      </c>
      <c r="DTI67" s="87">
        <v>44355</v>
      </c>
      <c r="DTJ67" s="87">
        <v>67.41</v>
      </c>
      <c r="DTK67" s="87">
        <v>44355</v>
      </c>
      <c r="DTL67" s="87">
        <v>67.41</v>
      </c>
      <c r="DTM67" s="87">
        <v>44355</v>
      </c>
      <c r="DTN67" s="87">
        <v>67.41</v>
      </c>
      <c r="DTO67" s="87">
        <v>44355</v>
      </c>
      <c r="DTP67" s="87">
        <v>67.41</v>
      </c>
      <c r="DTQ67" s="87">
        <v>44355</v>
      </c>
      <c r="DTR67" s="87">
        <v>67.41</v>
      </c>
      <c r="DTS67" s="87">
        <v>44355</v>
      </c>
      <c r="DTT67" s="87">
        <v>67.41</v>
      </c>
      <c r="DTU67" s="87">
        <v>44355</v>
      </c>
      <c r="DTV67" s="87">
        <v>67.41</v>
      </c>
      <c r="DTW67" s="87">
        <v>44355</v>
      </c>
      <c r="DTX67" s="87">
        <v>67.41</v>
      </c>
      <c r="DTY67" s="87">
        <v>44355</v>
      </c>
      <c r="DTZ67" s="87">
        <v>67.41</v>
      </c>
      <c r="DUA67" s="87">
        <v>44355</v>
      </c>
      <c r="DUB67" s="87">
        <v>67.41</v>
      </c>
      <c r="DUC67" s="87">
        <v>44355</v>
      </c>
      <c r="DUD67" s="87">
        <v>67.41</v>
      </c>
      <c r="DUE67" s="87">
        <v>44355</v>
      </c>
      <c r="DUF67" s="87">
        <v>67.41</v>
      </c>
      <c r="DUG67" s="87">
        <v>44355</v>
      </c>
      <c r="DUH67" s="87">
        <v>67.41</v>
      </c>
      <c r="DUI67" s="87">
        <v>44355</v>
      </c>
      <c r="DUJ67" s="87">
        <v>67.41</v>
      </c>
      <c r="DUK67" s="87">
        <v>44355</v>
      </c>
      <c r="DUL67" s="87">
        <v>67.41</v>
      </c>
      <c r="DUM67" s="87">
        <v>44355</v>
      </c>
      <c r="DUN67" s="87">
        <v>67.41</v>
      </c>
      <c r="DUO67" s="87">
        <v>44355</v>
      </c>
      <c r="DUP67" s="87">
        <v>67.41</v>
      </c>
      <c r="DUQ67" s="87">
        <v>44355</v>
      </c>
      <c r="DUR67" s="87">
        <v>67.41</v>
      </c>
      <c r="DUS67" s="87">
        <v>44355</v>
      </c>
      <c r="DUT67" s="87">
        <v>67.41</v>
      </c>
      <c r="DUU67" s="87">
        <v>44355</v>
      </c>
      <c r="DUV67" s="87">
        <v>67.41</v>
      </c>
      <c r="DUW67" s="87">
        <v>44355</v>
      </c>
      <c r="DUX67" s="87">
        <v>67.41</v>
      </c>
      <c r="DUY67" s="87">
        <v>44355</v>
      </c>
      <c r="DUZ67" s="87">
        <v>67.41</v>
      </c>
      <c r="DVA67" s="87">
        <v>44355</v>
      </c>
      <c r="DVB67" s="87">
        <v>67.41</v>
      </c>
      <c r="DVC67" s="87">
        <v>44355</v>
      </c>
      <c r="DVD67" s="87">
        <v>67.41</v>
      </c>
      <c r="DVE67" s="87">
        <v>44355</v>
      </c>
      <c r="DVF67" s="87">
        <v>67.41</v>
      </c>
      <c r="DVG67" s="87">
        <v>44355</v>
      </c>
      <c r="DVH67" s="87">
        <v>67.41</v>
      </c>
      <c r="DVI67" s="87">
        <v>44355</v>
      </c>
      <c r="DVJ67" s="87">
        <v>67.41</v>
      </c>
      <c r="DVK67" s="87">
        <v>44355</v>
      </c>
      <c r="DVL67" s="87">
        <v>67.41</v>
      </c>
      <c r="DVM67" s="87">
        <v>44355</v>
      </c>
      <c r="DVN67" s="87">
        <v>67.41</v>
      </c>
      <c r="DVO67" s="87">
        <v>44355</v>
      </c>
      <c r="DVP67" s="87">
        <v>67.41</v>
      </c>
      <c r="DVQ67" s="87">
        <v>44355</v>
      </c>
      <c r="DVR67" s="87">
        <v>67.41</v>
      </c>
      <c r="DVS67" s="87">
        <v>44355</v>
      </c>
      <c r="DVT67" s="87">
        <v>67.41</v>
      </c>
      <c r="DVU67" s="87">
        <v>44355</v>
      </c>
      <c r="DVV67" s="87">
        <v>67.41</v>
      </c>
      <c r="DVW67" s="87">
        <v>44355</v>
      </c>
      <c r="DVX67" s="87">
        <v>67.41</v>
      </c>
      <c r="DVY67" s="87">
        <v>44355</v>
      </c>
      <c r="DVZ67" s="87">
        <v>67.41</v>
      </c>
      <c r="DWA67" s="87">
        <v>44355</v>
      </c>
      <c r="DWB67" s="87">
        <v>67.41</v>
      </c>
      <c r="DWC67" s="87">
        <v>44355</v>
      </c>
      <c r="DWD67" s="87">
        <v>67.41</v>
      </c>
      <c r="DWE67" s="87">
        <v>44355</v>
      </c>
      <c r="DWF67" s="87">
        <v>67.41</v>
      </c>
      <c r="DWG67" s="87">
        <v>44355</v>
      </c>
      <c r="DWH67" s="87">
        <v>67.41</v>
      </c>
      <c r="DWI67" s="87">
        <v>44355</v>
      </c>
      <c r="DWJ67" s="87">
        <v>67.41</v>
      </c>
      <c r="DWK67" s="87">
        <v>44355</v>
      </c>
      <c r="DWL67" s="87">
        <v>67.41</v>
      </c>
      <c r="DWM67" s="87">
        <v>44355</v>
      </c>
      <c r="DWN67" s="87">
        <v>67.41</v>
      </c>
      <c r="DWO67" s="87">
        <v>44355</v>
      </c>
      <c r="DWP67" s="87">
        <v>67.41</v>
      </c>
      <c r="DWQ67" s="87">
        <v>44355</v>
      </c>
      <c r="DWR67" s="87">
        <v>67.41</v>
      </c>
      <c r="DWS67" s="87">
        <v>44355</v>
      </c>
      <c r="DWT67" s="87">
        <v>67.41</v>
      </c>
      <c r="DWU67" s="87">
        <v>44355</v>
      </c>
      <c r="DWV67" s="87">
        <v>67.41</v>
      </c>
      <c r="DWW67" s="87">
        <v>44355</v>
      </c>
      <c r="DWX67" s="87">
        <v>67.41</v>
      </c>
      <c r="DWY67" s="87">
        <v>44355</v>
      </c>
      <c r="DWZ67" s="87">
        <v>67.41</v>
      </c>
      <c r="DXA67" s="87">
        <v>44355</v>
      </c>
      <c r="DXB67" s="87">
        <v>67.41</v>
      </c>
      <c r="DXC67" s="87">
        <v>44355</v>
      </c>
      <c r="DXD67" s="87">
        <v>67.41</v>
      </c>
      <c r="DXE67" s="87">
        <v>44355</v>
      </c>
      <c r="DXF67" s="87">
        <v>67.41</v>
      </c>
      <c r="DXG67" s="87">
        <v>44355</v>
      </c>
      <c r="DXH67" s="87">
        <v>67.41</v>
      </c>
      <c r="DXI67" s="87">
        <v>44355</v>
      </c>
      <c r="DXJ67" s="87">
        <v>67.41</v>
      </c>
      <c r="DXK67" s="87">
        <v>44355</v>
      </c>
      <c r="DXL67" s="87">
        <v>67.41</v>
      </c>
      <c r="DXM67" s="87">
        <v>44355</v>
      </c>
      <c r="DXN67" s="87">
        <v>67.41</v>
      </c>
      <c r="DXO67" s="87">
        <v>44355</v>
      </c>
      <c r="DXP67" s="87">
        <v>67.41</v>
      </c>
      <c r="DXQ67" s="87">
        <v>44355</v>
      </c>
      <c r="DXR67" s="87">
        <v>67.41</v>
      </c>
      <c r="DXS67" s="87">
        <v>44355</v>
      </c>
      <c r="DXT67" s="87">
        <v>67.41</v>
      </c>
      <c r="DXU67" s="87">
        <v>44355</v>
      </c>
      <c r="DXV67" s="87">
        <v>67.41</v>
      </c>
      <c r="DXW67" s="87">
        <v>44355</v>
      </c>
      <c r="DXX67" s="87">
        <v>67.41</v>
      </c>
      <c r="DXY67" s="87">
        <v>44355</v>
      </c>
      <c r="DXZ67" s="87">
        <v>67.41</v>
      </c>
      <c r="DYA67" s="87">
        <v>44355</v>
      </c>
      <c r="DYB67" s="87">
        <v>67.41</v>
      </c>
      <c r="DYC67" s="87">
        <v>44355</v>
      </c>
      <c r="DYD67" s="87">
        <v>67.41</v>
      </c>
      <c r="DYE67" s="87">
        <v>44355</v>
      </c>
      <c r="DYF67" s="87">
        <v>67.41</v>
      </c>
      <c r="DYG67" s="87">
        <v>44355</v>
      </c>
      <c r="DYH67" s="87">
        <v>67.41</v>
      </c>
      <c r="DYI67" s="87">
        <v>44355</v>
      </c>
      <c r="DYJ67" s="87">
        <v>67.41</v>
      </c>
      <c r="DYK67" s="87">
        <v>44355</v>
      </c>
      <c r="DYL67" s="87">
        <v>67.41</v>
      </c>
      <c r="DYM67" s="87">
        <v>44355</v>
      </c>
      <c r="DYN67" s="87">
        <v>67.41</v>
      </c>
      <c r="DYO67" s="87">
        <v>44355</v>
      </c>
      <c r="DYP67" s="87">
        <v>67.41</v>
      </c>
      <c r="DYQ67" s="87">
        <v>44355</v>
      </c>
      <c r="DYR67" s="87">
        <v>67.41</v>
      </c>
      <c r="DYS67" s="87">
        <v>44355</v>
      </c>
      <c r="DYT67" s="87">
        <v>67.41</v>
      </c>
      <c r="DYU67" s="87">
        <v>44355</v>
      </c>
      <c r="DYV67" s="87">
        <v>67.41</v>
      </c>
      <c r="DYW67" s="87">
        <v>44355</v>
      </c>
      <c r="DYX67" s="87">
        <v>67.41</v>
      </c>
      <c r="DYY67" s="87">
        <v>44355</v>
      </c>
      <c r="DYZ67" s="87">
        <v>67.41</v>
      </c>
      <c r="DZA67" s="87">
        <v>44355</v>
      </c>
      <c r="DZB67" s="87">
        <v>67.41</v>
      </c>
      <c r="DZC67" s="87">
        <v>44355</v>
      </c>
      <c r="DZD67" s="87">
        <v>67.41</v>
      </c>
      <c r="DZE67" s="87">
        <v>44355</v>
      </c>
      <c r="DZF67" s="87">
        <v>67.41</v>
      </c>
      <c r="DZG67" s="87">
        <v>44355</v>
      </c>
      <c r="DZH67" s="87">
        <v>67.41</v>
      </c>
      <c r="DZI67" s="87">
        <v>44355</v>
      </c>
      <c r="DZJ67" s="87">
        <v>67.41</v>
      </c>
      <c r="DZK67" s="87">
        <v>44355</v>
      </c>
      <c r="DZL67" s="87">
        <v>67.41</v>
      </c>
      <c r="DZM67" s="87">
        <v>44355</v>
      </c>
      <c r="DZN67" s="87">
        <v>67.41</v>
      </c>
      <c r="DZO67" s="87">
        <v>44355</v>
      </c>
      <c r="DZP67" s="87">
        <v>67.41</v>
      </c>
      <c r="DZQ67" s="87">
        <v>44355</v>
      </c>
      <c r="DZR67" s="87">
        <v>67.41</v>
      </c>
      <c r="DZS67" s="87">
        <v>44355</v>
      </c>
      <c r="DZT67" s="87">
        <v>67.41</v>
      </c>
      <c r="DZU67" s="87">
        <v>44355</v>
      </c>
      <c r="DZV67" s="87">
        <v>67.41</v>
      </c>
      <c r="DZW67" s="87">
        <v>44355</v>
      </c>
      <c r="DZX67" s="87">
        <v>67.41</v>
      </c>
      <c r="DZY67" s="87">
        <v>44355</v>
      </c>
      <c r="DZZ67" s="87">
        <v>67.41</v>
      </c>
      <c r="EAA67" s="87">
        <v>44355</v>
      </c>
      <c r="EAB67" s="87">
        <v>67.41</v>
      </c>
      <c r="EAC67" s="87">
        <v>44355</v>
      </c>
      <c r="EAD67" s="87">
        <v>67.41</v>
      </c>
      <c r="EAE67" s="87">
        <v>44355</v>
      </c>
      <c r="EAF67" s="87">
        <v>67.41</v>
      </c>
      <c r="EAG67" s="87">
        <v>44355</v>
      </c>
      <c r="EAH67" s="87">
        <v>67.41</v>
      </c>
      <c r="EAI67" s="87">
        <v>44355</v>
      </c>
      <c r="EAJ67" s="87">
        <v>67.41</v>
      </c>
      <c r="EAK67" s="87">
        <v>44355</v>
      </c>
      <c r="EAL67" s="87">
        <v>67.41</v>
      </c>
      <c r="EAM67" s="87">
        <v>44355</v>
      </c>
      <c r="EAN67" s="87">
        <v>67.41</v>
      </c>
      <c r="EAO67" s="87">
        <v>44355</v>
      </c>
      <c r="EAP67" s="87">
        <v>67.41</v>
      </c>
      <c r="EAQ67" s="87">
        <v>44355</v>
      </c>
      <c r="EAR67" s="87">
        <v>67.41</v>
      </c>
      <c r="EAS67" s="87">
        <v>44355</v>
      </c>
      <c r="EAT67" s="87">
        <v>67.41</v>
      </c>
      <c r="EAU67" s="87">
        <v>44355</v>
      </c>
      <c r="EAV67" s="87">
        <v>67.41</v>
      </c>
      <c r="EAW67" s="87">
        <v>44355</v>
      </c>
      <c r="EAX67" s="87">
        <v>67.41</v>
      </c>
      <c r="EAY67" s="87">
        <v>44355</v>
      </c>
      <c r="EAZ67" s="87">
        <v>67.41</v>
      </c>
      <c r="EBA67" s="87">
        <v>44355</v>
      </c>
      <c r="EBB67" s="87">
        <v>67.41</v>
      </c>
      <c r="EBC67" s="87">
        <v>44355</v>
      </c>
      <c r="EBD67" s="87">
        <v>67.41</v>
      </c>
      <c r="EBE67" s="87">
        <v>44355</v>
      </c>
      <c r="EBF67" s="87">
        <v>67.41</v>
      </c>
      <c r="EBG67" s="87">
        <v>44355</v>
      </c>
      <c r="EBH67" s="87">
        <v>67.41</v>
      </c>
      <c r="EBI67" s="87">
        <v>44355</v>
      </c>
      <c r="EBJ67" s="87">
        <v>67.41</v>
      </c>
      <c r="EBK67" s="87">
        <v>44355</v>
      </c>
      <c r="EBL67" s="87">
        <v>67.41</v>
      </c>
      <c r="EBM67" s="87">
        <v>44355</v>
      </c>
      <c r="EBN67" s="87">
        <v>67.41</v>
      </c>
      <c r="EBO67" s="87">
        <v>44355</v>
      </c>
      <c r="EBP67" s="87">
        <v>67.41</v>
      </c>
      <c r="EBQ67" s="87">
        <v>44355</v>
      </c>
      <c r="EBR67" s="87">
        <v>67.41</v>
      </c>
      <c r="EBS67" s="87">
        <v>44355</v>
      </c>
      <c r="EBT67" s="87">
        <v>67.41</v>
      </c>
      <c r="EBU67" s="87">
        <v>44355</v>
      </c>
      <c r="EBV67" s="87">
        <v>67.41</v>
      </c>
      <c r="EBW67" s="87">
        <v>44355</v>
      </c>
      <c r="EBX67" s="87">
        <v>67.41</v>
      </c>
      <c r="EBY67" s="87">
        <v>44355</v>
      </c>
      <c r="EBZ67" s="87">
        <v>67.41</v>
      </c>
      <c r="ECA67" s="87">
        <v>44355</v>
      </c>
      <c r="ECB67" s="87">
        <v>67.41</v>
      </c>
      <c r="ECC67" s="87">
        <v>44355</v>
      </c>
      <c r="ECD67" s="87">
        <v>67.41</v>
      </c>
      <c r="ECE67" s="87">
        <v>44355</v>
      </c>
      <c r="ECF67" s="87">
        <v>67.41</v>
      </c>
      <c r="ECG67" s="87">
        <v>44355</v>
      </c>
      <c r="ECH67" s="87">
        <v>67.41</v>
      </c>
      <c r="ECI67" s="87">
        <v>44355</v>
      </c>
      <c r="ECJ67" s="87">
        <v>67.41</v>
      </c>
      <c r="ECK67" s="87">
        <v>44355</v>
      </c>
      <c r="ECL67" s="87">
        <v>67.41</v>
      </c>
      <c r="ECM67" s="87">
        <v>44355</v>
      </c>
      <c r="ECN67" s="87">
        <v>67.41</v>
      </c>
      <c r="ECO67" s="87">
        <v>44355</v>
      </c>
      <c r="ECP67" s="87">
        <v>67.41</v>
      </c>
      <c r="ECQ67" s="87">
        <v>44355</v>
      </c>
      <c r="ECR67" s="87">
        <v>67.41</v>
      </c>
      <c r="ECS67" s="87">
        <v>44355</v>
      </c>
      <c r="ECT67" s="87">
        <v>67.41</v>
      </c>
      <c r="ECU67" s="87">
        <v>44355</v>
      </c>
      <c r="ECV67" s="87">
        <v>67.41</v>
      </c>
      <c r="ECW67" s="87">
        <v>44355</v>
      </c>
      <c r="ECX67" s="87">
        <v>67.41</v>
      </c>
      <c r="ECY67" s="87">
        <v>44355</v>
      </c>
      <c r="ECZ67" s="87">
        <v>67.41</v>
      </c>
      <c r="EDA67" s="87">
        <v>44355</v>
      </c>
      <c r="EDB67" s="87">
        <v>67.41</v>
      </c>
      <c r="EDC67" s="87">
        <v>44355</v>
      </c>
      <c r="EDD67" s="87">
        <v>67.41</v>
      </c>
      <c r="EDE67" s="87">
        <v>44355</v>
      </c>
      <c r="EDF67" s="87">
        <v>67.41</v>
      </c>
      <c r="EDG67" s="87">
        <v>44355</v>
      </c>
      <c r="EDH67" s="87">
        <v>67.41</v>
      </c>
      <c r="EDI67" s="87">
        <v>44355</v>
      </c>
      <c r="EDJ67" s="87">
        <v>67.41</v>
      </c>
      <c r="EDK67" s="87">
        <v>44355</v>
      </c>
      <c r="EDL67" s="87">
        <v>67.41</v>
      </c>
      <c r="EDM67" s="87">
        <v>44355</v>
      </c>
      <c r="EDN67" s="87">
        <v>67.41</v>
      </c>
      <c r="EDO67" s="87">
        <v>44355</v>
      </c>
      <c r="EDP67" s="87">
        <v>67.41</v>
      </c>
      <c r="EDQ67" s="87">
        <v>44355</v>
      </c>
      <c r="EDR67" s="87">
        <v>67.41</v>
      </c>
      <c r="EDS67" s="87">
        <v>44355</v>
      </c>
      <c r="EDT67" s="87">
        <v>67.41</v>
      </c>
      <c r="EDU67" s="87">
        <v>44355</v>
      </c>
      <c r="EDV67" s="87">
        <v>67.41</v>
      </c>
      <c r="EDW67" s="87">
        <v>44355</v>
      </c>
      <c r="EDX67" s="87">
        <v>67.41</v>
      </c>
      <c r="EDY67" s="87">
        <v>44355</v>
      </c>
      <c r="EDZ67" s="87">
        <v>67.41</v>
      </c>
      <c r="EEA67" s="87">
        <v>44355</v>
      </c>
      <c r="EEB67" s="87">
        <v>67.41</v>
      </c>
      <c r="EEC67" s="87">
        <v>44355</v>
      </c>
      <c r="EED67" s="87">
        <v>67.41</v>
      </c>
      <c r="EEE67" s="87">
        <v>44355</v>
      </c>
      <c r="EEF67" s="87">
        <v>67.41</v>
      </c>
      <c r="EEG67" s="87">
        <v>44355</v>
      </c>
      <c r="EEH67" s="87">
        <v>67.41</v>
      </c>
      <c r="EEI67" s="87">
        <v>44355</v>
      </c>
      <c r="EEJ67" s="87">
        <v>67.41</v>
      </c>
      <c r="EEK67" s="87">
        <v>44355</v>
      </c>
      <c r="EEL67" s="87">
        <v>67.41</v>
      </c>
      <c r="EEM67" s="87">
        <v>44355</v>
      </c>
      <c r="EEN67" s="87">
        <v>67.41</v>
      </c>
      <c r="EEO67" s="87">
        <v>44355</v>
      </c>
      <c r="EEP67" s="87">
        <v>67.41</v>
      </c>
      <c r="EEQ67" s="87">
        <v>44355</v>
      </c>
      <c r="EER67" s="87">
        <v>67.41</v>
      </c>
      <c r="EES67" s="87">
        <v>44355</v>
      </c>
      <c r="EET67" s="87">
        <v>67.41</v>
      </c>
      <c r="EEU67" s="87">
        <v>44355</v>
      </c>
      <c r="EEV67" s="87">
        <v>67.41</v>
      </c>
      <c r="EEW67" s="87">
        <v>44355</v>
      </c>
      <c r="EEX67" s="87">
        <v>67.41</v>
      </c>
      <c r="EEY67" s="87">
        <v>44355</v>
      </c>
      <c r="EEZ67" s="87">
        <v>67.41</v>
      </c>
      <c r="EFA67" s="87">
        <v>44355</v>
      </c>
      <c r="EFB67" s="87">
        <v>67.41</v>
      </c>
      <c r="EFC67" s="87">
        <v>44355</v>
      </c>
      <c r="EFD67" s="87">
        <v>67.41</v>
      </c>
      <c r="EFE67" s="87">
        <v>44355</v>
      </c>
      <c r="EFF67" s="87">
        <v>67.41</v>
      </c>
      <c r="EFG67" s="87">
        <v>44355</v>
      </c>
      <c r="EFH67" s="87">
        <v>67.41</v>
      </c>
      <c r="EFI67" s="87">
        <v>44355</v>
      </c>
      <c r="EFJ67" s="87">
        <v>67.41</v>
      </c>
      <c r="EFK67" s="87">
        <v>44355</v>
      </c>
      <c r="EFL67" s="87">
        <v>67.41</v>
      </c>
      <c r="EFM67" s="87">
        <v>44355</v>
      </c>
      <c r="EFN67" s="87">
        <v>67.41</v>
      </c>
      <c r="EFO67" s="87">
        <v>44355</v>
      </c>
      <c r="EFP67" s="87">
        <v>67.41</v>
      </c>
      <c r="EFQ67" s="87">
        <v>44355</v>
      </c>
      <c r="EFR67" s="87">
        <v>67.41</v>
      </c>
      <c r="EFS67" s="87">
        <v>44355</v>
      </c>
      <c r="EFT67" s="87">
        <v>67.41</v>
      </c>
      <c r="EFU67" s="87">
        <v>44355</v>
      </c>
      <c r="EFV67" s="87">
        <v>67.41</v>
      </c>
      <c r="EFW67" s="87">
        <v>44355</v>
      </c>
      <c r="EFX67" s="87">
        <v>67.41</v>
      </c>
      <c r="EFY67" s="87">
        <v>44355</v>
      </c>
      <c r="EFZ67" s="87">
        <v>67.41</v>
      </c>
      <c r="EGA67" s="87">
        <v>44355</v>
      </c>
      <c r="EGB67" s="87">
        <v>67.41</v>
      </c>
      <c r="EGC67" s="87">
        <v>44355</v>
      </c>
      <c r="EGD67" s="87">
        <v>67.41</v>
      </c>
      <c r="EGE67" s="87">
        <v>44355</v>
      </c>
      <c r="EGF67" s="87">
        <v>67.41</v>
      </c>
      <c r="EGG67" s="87">
        <v>44355</v>
      </c>
      <c r="EGH67" s="87">
        <v>67.41</v>
      </c>
      <c r="EGI67" s="87">
        <v>44355</v>
      </c>
      <c r="EGJ67" s="87">
        <v>67.41</v>
      </c>
      <c r="EGK67" s="87">
        <v>44355</v>
      </c>
      <c r="EGL67" s="87">
        <v>67.41</v>
      </c>
      <c r="EGM67" s="87">
        <v>44355</v>
      </c>
      <c r="EGN67" s="87">
        <v>67.41</v>
      </c>
      <c r="EGO67" s="87">
        <v>44355</v>
      </c>
      <c r="EGP67" s="87">
        <v>67.41</v>
      </c>
      <c r="EGQ67" s="87">
        <v>44355</v>
      </c>
      <c r="EGR67" s="87">
        <v>67.41</v>
      </c>
      <c r="EGS67" s="87">
        <v>44355</v>
      </c>
      <c r="EGT67" s="87">
        <v>67.41</v>
      </c>
      <c r="EGU67" s="87">
        <v>44355</v>
      </c>
      <c r="EGV67" s="87">
        <v>67.41</v>
      </c>
      <c r="EGW67" s="87">
        <v>44355</v>
      </c>
      <c r="EGX67" s="87">
        <v>67.41</v>
      </c>
      <c r="EGY67" s="87">
        <v>44355</v>
      </c>
      <c r="EGZ67" s="87">
        <v>67.41</v>
      </c>
      <c r="EHA67" s="87">
        <v>44355</v>
      </c>
      <c r="EHB67" s="87">
        <v>67.41</v>
      </c>
      <c r="EHC67" s="87">
        <v>44355</v>
      </c>
      <c r="EHD67" s="87">
        <v>67.41</v>
      </c>
      <c r="EHE67" s="87">
        <v>44355</v>
      </c>
      <c r="EHF67" s="87">
        <v>67.41</v>
      </c>
      <c r="EHG67" s="87">
        <v>44355</v>
      </c>
      <c r="EHH67" s="87">
        <v>67.41</v>
      </c>
      <c r="EHI67" s="87">
        <v>44355</v>
      </c>
      <c r="EHJ67" s="87">
        <v>67.41</v>
      </c>
      <c r="EHK67" s="87">
        <v>44355</v>
      </c>
      <c r="EHL67" s="87">
        <v>67.41</v>
      </c>
      <c r="EHM67" s="87">
        <v>44355</v>
      </c>
      <c r="EHN67" s="87">
        <v>67.41</v>
      </c>
      <c r="EHO67" s="87">
        <v>44355</v>
      </c>
      <c r="EHP67" s="87">
        <v>67.41</v>
      </c>
      <c r="EHQ67" s="87">
        <v>44355</v>
      </c>
      <c r="EHR67" s="87">
        <v>67.41</v>
      </c>
      <c r="EHS67" s="87">
        <v>44355</v>
      </c>
      <c r="EHT67" s="87">
        <v>67.41</v>
      </c>
      <c r="EHU67" s="87">
        <v>44355</v>
      </c>
      <c r="EHV67" s="87">
        <v>67.41</v>
      </c>
      <c r="EHW67" s="87">
        <v>44355</v>
      </c>
      <c r="EHX67" s="87">
        <v>67.41</v>
      </c>
      <c r="EHY67" s="87">
        <v>44355</v>
      </c>
      <c r="EHZ67" s="87">
        <v>67.41</v>
      </c>
      <c r="EIA67" s="87">
        <v>44355</v>
      </c>
      <c r="EIB67" s="87">
        <v>67.41</v>
      </c>
      <c r="EIC67" s="87">
        <v>44355</v>
      </c>
      <c r="EID67" s="87">
        <v>67.41</v>
      </c>
      <c r="EIE67" s="87">
        <v>44355</v>
      </c>
      <c r="EIF67" s="87">
        <v>67.41</v>
      </c>
      <c r="EIG67" s="87">
        <v>44355</v>
      </c>
      <c r="EIH67" s="87">
        <v>67.41</v>
      </c>
      <c r="EII67" s="87">
        <v>44355</v>
      </c>
      <c r="EIJ67" s="87">
        <v>67.41</v>
      </c>
      <c r="EIK67" s="87">
        <v>44355</v>
      </c>
      <c r="EIL67" s="87">
        <v>67.41</v>
      </c>
      <c r="EIM67" s="87">
        <v>44355</v>
      </c>
      <c r="EIN67" s="87">
        <v>67.41</v>
      </c>
      <c r="EIO67" s="87">
        <v>44355</v>
      </c>
      <c r="EIP67" s="87">
        <v>67.41</v>
      </c>
      <c r="EIQ67" s="87">
        <v>44355</v>
      </c>
      <c r="EIR67" s="87">
        <v>67.41</v>
      </c>
      <c r="EIS67" s="87">
        <v>44355</v>
      </c>
      <c r="EIT67" s="87">
        <v>67.41</v>
      </c>
      <c r="EIU67" s="87">
        <v>44355</v>
      </c>
      <c r="EIV67" s="87">
        <v>67.41</v>
      </c>
      <c r="EIW67" s="87">
        <v>44355</v>
      </c>
      <c r="EIX67" s="87">
        <v>67.41</v>
      </c>
      <c r="EIY67" s="87">
        <v>44355</v>
      </c>
      <c r="EIZ67" s="87">
        <v>67.41</v>
      </c>
      <c r="EJA67" s="87">
        <v>44355</v>
      </c>
      <c r="EJB67" s="87">
        <v>67.41</v>
      </c>
      <c r="EJC67" s="87">
        <v>44355</v>
      </c>
      <c r="EJD67" s="87">
        <v>67.41</v>
      </c>
      <c r="EJE67" s="87">
        <v>44355</v>
      </c>
      <c r="EJF67" s="87">
        <v>67.41</v>
      </c>
      <c r="EJG67" s="87">
        <v>44355</v>
      </c>
      <c r="EJH67" s="87">
        <v>67.41</v>
      </c>
      <c r="EJI67" s="87">
        <v>44355</v>
      </c>
      <c r="EJJ67" s="87">
        <v>67.41</v>
      </c>
      <c r="EJK67" s="87">
        <v>44355</v>
      </c>
      <c r="EJL67" s="87">
        <v>67.41</v>
      </c>
      <c r="EJM67" s="87">
        <v>44355</v>
      </c>
      <c r="EJN67" s="87">
        <v>67.41</v>
      </c>
      <c r="EJO67" s="87">
        <v>44355</v>
      </c>
      <c r="EJP67" s="87">
        <v>67.41</v>
      </c>
      <c r="EJQ67" s="87">
        <v>44355</v>
      </c>
      <c r="EJR67" s="87">
        <v>67.41</v>
      </c>
      <c r="EJS67" s="87">
        <v>44355</v>
      </c>
      <c r="EJT67" s="87">
        <v>67.41</v>
      </c>
      <c r="EJU67" s="87">
        <v>44355</v>
      </c>
      <c r="EJV67" s="87">
        <v>67.41</v>
      </c>
      <c r="EJW67" s="87">
        <v>44355</v>
      </c>
      <c r="EJX67" s="87">
        <v>67.41</v>
      </c>
      <c r="EJY67" s="87">
        <v>44355</v>
      </c>
      <c r="EJZ67" s="87">
        <v>67.41</v>
      </c>
      <c r="EKA67" s="87">
        <v>44355</v>
      </c>
      <c r="EKB67" s="87">
        <v>67.41</v>
      </c>
      <c r="EKC67" s="87">
        <v>44355</v>
      </c>
      <c r="EKD67" s="87">
        <v>67.41</v>
      </c>
      <c r="EKE67" s="87">
        <v>44355</v>
      </c>
      <c r="EKF67" s="87">
        <v>67.41</v>
      </c>
      <c r="EKG67" s="87">
        <v>44355</v>
      </c>
      <c r="EKH67" s="87">
        <v>67.41</v>
      </c>
      <c r="EKI67" s="87">
        <v>44355</v>
      </c>
      <c r="EKJ67" s="87">
        <v>67.41</v>
      </c>
      <c r="EKK67" s="87">
        <v>44355</v>
      </c>
      <c r="EKL67" s="87">
        <v>67.41</v>
      </c>
      <c r="EKM67" s="87">
        <v>44355</v>
      </c>
      <c r="EKN67" s="87">
        <v>67.41</v>
      </c>
      <c r="EKO67" s="87">
        <v>44355</v>
      </c>
      <c r="EKP67" s="87">
        <v>67.41</v>
      </c>
      <c r="EKQ67" s="87">
        <v>44355</v>
      </c>
      <c r="EKR67" s="87">
        <v>67.41</v>
      </c>
      <c r="EKS67" s="87">
        <v>44355</v>
      </c>
      <c r="EKT67" s="87">
        <v>67.41</v>
      </c>
      <c r="EKU67" s="87">
        <v>44355</v>
      </c>
      <c r="EKV67" s="87">
        <v>67.41</v>
      </c>
      <c r="EKW67" s="87">
        <v>44355</v>
      </c>
      <c r="EKX67" s="87">
        <v>67.41</v>
      </c>
      <c r="EKY67" s="87">
        <v>44355</v>
      </c>
      <c r="EKZ67" s="87">
        <v>67.41</v>
      </c>
      <c r="ELA67" s="87">
        <v>44355</v>
      </c>
      <c r="ELB67" s="87">
        <v>67.41</v>
      </c>
      <c r="ELC67" s="87">
        <v>44355</v>
      </c>
      <c r="ELD67" s="87">
        <v>67.41</v>
      </c>
      <c r="ELE67" s="87">
        <v>44355</v>
      </c>
      <c r="ELF67" s="87">
        <v>67.41</v>
      </c>
      <c r="ELG67" s="87">
        <v>44355</v>
      </c>
      <c r="ELH67" s="87">
        <v>67.41</v>
      </c>
      <c r="ELI67" s="87">
        <v>44355</v>
      </c>
      <c r="ELJ67" s="87">
        <v>67.41</v>
      </c>
      <c r="ELK67" s="87">
        <v>44355</v>
      </c>
      <c r="ELL67" s="87">
        <v>67.41</v>
      </c>
      <c r="ELM67" s="87">
        <v>44355</v>
      </c>
      <c r="ELN67" s="87">
        <v>67.41</v>
      </c>
      <c r="ELO67" s="87">
        <v>44355</v>
      </c>
      <c r="ELP67" s="87">
        <v>67.41</v>
      </c>
      <c r="ELQ67" s="87">
        <v>44355</v>
      </c>
      <c r="ELR67" s="87">
        <v>67.41</v>
      </c>
      <c r="ELS67" s="87">
        <v>44355</v>
      </c>
      <c r="ELT67" s="87">
        <v>67.41</v>
      </c>
      <c r="ELU67" s="87">
        <v>44355</v>
      </c>
      <c r="ELV67" s="87">
        <v>67.41</v>
      </c>
      <c r="ELW67" s="87">
        <v>44355</v>
      </c>
      <c r="ELX67" s="87">
        <v>67.41</v>
      </c>
      <c r="ELY67" s="87">
        <v>44355</v>
      </c>
      <c r="ELZ67" s="87">
        <v>67.41</v>
      </c>
      <c r="EMA67" s="87">
        <v>44355</v>
      </c>
      <c r="EMB67" s="87">
        <v>67.41</v>
      </c>
      <c r="EMC67" s="87">
        <v>44355</v>
      </c>
      <c r="EMD67" s="87">
        <v>67.41</v>
      </c>
      <c r="EME67" s="87">
        <v>44355</v>
      </c>
      <c r="EMF67" s="87">
        <v>67.41</v>
      </c>
      <c r="EMG67" s="87">
        <v>44355</v>
      </c>
      <c r="EMH67" s="87">
        <v>67.41</v>
      </c>
      <c r="EMI67" s="87">
        <v>44355</v>
      </c>
      <c r="EMJ67" s="87">
        <v>67.41</v>
      </c>
      <c r="EMK67" s="87">
        <v>44355</v>
      </c>
      <c r="EML67" s="87">
        <v>67.41</v>
      </c>
      <c r="EMM67" s="87">
        <v>44355</v>
      </c>
      <c r="EMN67" s="87">
        <v>67.41</v>
      </c>
      <c r="EMO67" s="87">
        <v>44355</v>
      </c>
      <c r="EMP67" s="87">
        <v>67.41</v>
      </c>
      <c r="EMQ67" s="87">
        <v>44355</v>
      </c>
      <c r="EMR67" s="87">
        <v>67.41</v>
      </c>
      <c r="EMS67" s="87">
        <v>44355</v>
      </c>
      <c r="EMT67" s="87">
        <v>67.41</v>
      </c>
      <c r="EMU67" s="87">
        <v>44355</v>
      </c>
      <c r="EMV67" s="87">
        <v>67.41</v>
      </c>
      <c r="EMW67" s="87">
        <v>44355</v>
      </c>
      <c r="EMX67" s="87">
        <v>67.41</v>
      </c>
      <c r="EMY67" s="87">
        <v>44355</v>
      </c>
      <c r="EMZ67" s="87">
        <v>67.41</v>
      </c>
      <c r="ENA67" s="87">
        <v>44355</v>
      </c>
      <c r="ENB67" s="87">
        <v>67.41</v>
      </c>
      <c r="ENC67" s="87">
        <v>44355</v>
      </c>
      <c r="END67" s="87">
        <v>67.41</v>
      </c>
      <c r="ENE67" s="87">
        <v>44355</v>
      </c>
      <c r="ENF67" s="87">
        <v>67.41</v>
      </c>
      <c r="ENG67" s="87">
        <v>44355</v>
      </c>
      <c r="ENH67" s="87">
        <v>67.41</v>
      </c>
      <c r="ENI67" s="87">
        <v>44355</v>
      </c>
      <c r="ENJ67" s="87">
        <v>67.41</v>
      </c>
      <c r="ENK67" s="87">
        <v>44355</v>
      </c>
      <c r="ENL67" s="87">
        <v>67.41</v>
      </c>
      <c r="ENM67" s="87">
        <v>44355</v>
      </c>
      <c r="ENN67" s="87">
        <v>67.41</v>
      </c>
      <c r="ENO67" s="87">
        <v>44355</v>
      </c>
      <c r="ENP67" s="87">
        <v>67.41</v>
      </c>
      <c r="ENQ67" s="87">
        <v>44355</v>
      </c>
      <c r="ENR67" s="87">
        <v>67.41</v>
      </c>
      <c r="ENS67" s="87">
        <v>44355</v>
      </c>
      <c r="ENT67" s="87">
        <v>67.41</v>
      </c>
      <c r="ENU67" s="87">
        <v>44355</v>
      </c>
      <c r="ENV67" s="87">
        <v>67.41</v>
      </c>
      <c r="ENW67" s="87">
        <v>44355</v>
      </c>
      <c r="ENX67" s="87">
        <v>67.41</v>
      </c>
      <c r="ENY67" s="87">
        <v>44355</v>
      </c>
      <c r="ENZ67" s="87">
        <v>67.41</v>
      </c>
      <c r="EOA67" s="87">
        <v>44355</v>
      </c>
      <c r="EOB67" s="87">
        <v>67.41</v>
      </c>
      <c r="EOC67" s="87">
        <v>44355</v>
      </c>
      <c r="EOD67" s="87">
        <v>67.41</v>
      </c>
      <c r="EOE67" s="87">
        <v>44355</v>
      </c>
      <c r="EOF67" s="87">
        <v>67.41</v>
      </c>
      <c r="EOG67" s="87">
        <v>44355</v>
      </c>
      <c r="EOH67" s="87">
        <v>67.41</v>
      </c>
      <c r="EOI67" s="87">
        <v>44355</v>
      </c>
      <c r="EOJ67" s="87">
        <v>67.41</v>
      </c>
      <c r="EOK67" s="87">
        <v>44355</v>
      </c>
      <c r="EOL67" s="87">
        <v>67.41</v>
      </c>
      <c r="EOM67" s="87">
        <v>44355</v>
      </c>
      <c r="EON67" s="87">
        <v>67.41</v>
      </c>
      <c r="EOO67" s="87">
        <v>44355</v>
      </c>
      <c r="EOP67" s="87">
        <v>67.41</v>
      </c>
      <c r="EOQ67" s="87">
        <v>44355</v>
      </c>
      <c r="EOR67" s="87">
        <v>67.41</v>
      </c>
      <c r="EOS67" s="87">
        <v>44355</v>
      </c>
      <c r="EOT67" s="87">
        <v>67.41</v>
      </c>
      <c r="EOU67" s="87">
        <v>44355</v>
      </c>
      <c r="EOV67" s="87">
        <v>67.41</v>
      </c>
      <c r="EOW67" s="87">
        <v>44355</v>
      </c>
      <c r="EOX67" s="87">
        <v>67.41</v>
      </c>
      <c r="EOY67" s="87">
        <v>44355</v>
      </c>
      <c r="EOZ67" s="87">
        <v>67.41</v>
      </c>
      <c r="EPA67" s="87">
        <v>44355</v>
      </c>
      <c r="EPB67" s="87">
        <v>67.41</v>
      </c>
      <c r="EPC67" s="87">
        <v>44355</v>
      </c>
      <c r="EPD67" s="87">
        <v>67.41</v>
      </c>
      <c r="EPE67" s="87">
        <v>44355</v>
      </c>
      <c r="EPF67" s="87">
        <v>67.41</v>
      </c>
      <c r="EPG67" s="87">
        <v>44355</v>
      </c>
      <c r="EPH67" s="87">
        <v>67.41</v>
      </c>
      <c r="EPI67" s="87">
        <v>44355</v>
      </c>
      <c r="EPJ67" s="87">
        <v>67.41</v>
      </c>
      <c r="EPK67" s="87">
        <v>44355</v>
      </c>
      <c r="EPL67" s="87">
        <v>67.41</v>
      </c>
      <c r="EPM67" s="87">
        <v>44355</v>
      </c>
      <c r="EPN67" s="87">
        <v>67.41</v>
      </c>
      <c r="EPO67" s="87">
        <v>44355</v>
      </c>
      <c r="EPP67" s="87">
        <v>67.41</v>
      </c>
      <c r="EPQ67" s="87">
        <v>44355</v>
      </c>
      <c r="EPR67" s="87">
        <v>67.41</v>
      </c>
      <c r="EPS67" s="87">
        <v>44355</v>
      </c>
      <c r="EPT67" s="87">
        <v>67.41</v>
      </c>
      <c r="EPU67" s="87">
        <v>44355</v>
      </c>
      <c r="EPV67" s="87">
        <v>67.41</v>
      </c>
      <c r="EPW67" s="87">
        <v>44355</v>
      </c>
      <c r="EPX67" s="87">
        <v>67.41</v>
      </c>
      <c r="EPY67" s="87">
        <v>44355</v>
      </c>
      <c r="EPZ67" s="87">
        <v>67.41</v>
      </c>
      <c r="EQA67" s="87">
        <v>44355</v>
      </c>
      <c r="EQB67" s="87">
        <v>67.41</v>
      </c>
      <c r="EQC67" s="87">
        <v>44355</v>
      </c>
      <c r="EQD67" s="87">
        <v>67.41</v>
      </c>
      <c r="EQE67" s="87">
        <v>44355</v>
      </c>
      <c r="EQF67" s="87">
        <v>67.41</v>
      </c>
      <c r="EQG67" s="87">
        <v>44355</v>
      </c>
      <c r="EQH67" s="87">
        <v>67.41</v>
      </c>
      <c r="EQI67" s="87">
        <v>44355</v>
      </c>
      <c r="EQJ67" s="87">
        <v>67.41</v>
      </c>
      <c r="EQK67" s="87">
        <v>44355</v>
      </c>
      <c r="EQL67" s="87">
        <v>67.41</v>
      </c>
      <c r="EQM67" s="87">
        <v>44355</v>
      </c>
      <c r="EQN67" s="87">
        <v>67.41</v>
      </c>
      <c r="EQO67" s="87">
        <v>44355</v>
      </c>
      <c r="EQP67" s="87">
        <v>67.41</v>
      </c>
      <c r="EQQ67" s="87">
        <v>44355</v>
      </c>
      <c r="EQR67" s="87">
        <v>67.41</v>
      </c>
      <c r="EQS67" s="87">
        <v>44355</v>
      </c>
      <c r="EQT67" s="87">
        <v>67.41</v>
      </c>
      <c r="EQU67" s="87">
        <v>44355</v>
      </c>
      <c r="EQV67" s="87">
        <v>67.41</v>
      </c>
      <c r="EQW67" s="87">
        <v>44355</v>
      </c>
      <c r="EQX67" s="87">
        <v>67.41</v>
      </c>
      <c r="EQY67" s="87">
        <v>44355</v>
      </c>
      <c r="EQZ67" s="87">
        <v>67.41</v>
      </c>
      <c r="ERA67" s="87">
        <v>44355</v>
      </c>
      <c r="ERB67" s="87">
        <v>67.41</v>
      </c>
      <c r="ERC67" s="87">
        <v>44355</v>
      </c>
      <c r="ERD67" s="87">
        <v>67.41</v>
      </c>
      <c r="ERE67" s="87">
        <v>44355</v>
      </c>
      <c r="ERF67" s="87">
        <v>67.41</v>
      </c>
      <c r="ERG67" s="87">
        <v>44355</v>
      </c>
      <c r="ERH67" s="87">
        <v>67.41</v>
      </c>
      <c r="ERI67" s="87">
        <v>44355</v>
      </c>
      <c r="ERJ67" s="87">
        <v>67.41</v>
      </c>
      <c r="ERK67" s="87">
        <v>44355</v>
      </c>
      <c r="ERL67" s="87">
        <v>67.41</v>
      </c>
      <c r="ERM67" s="87">
        <v>44355</v>
      </c>
      <c r="ERN67" s="87">
        <v>67.41</v>
      </c>
      <c r="ERO67" s="87">
        <v>44355</v>
      </c>
      <c r="ERP67" s="87">
        <v>67.41</v>
      </c>
      <c r="ERQ67" s="87">
        <v>44355</v>
      </c>
      <c r="ERR67" s="87">
        <v>67.41</v>
      </c>
      <c r="ERS67" s="87">
        <v>44355</v>
      </c>
      <c r="ERT67" s="87">
        <v>67.41</v>
      </c>
      <c r="ERU67" s="87">
        <v>44355</v>
      </c>
      <c r="ERV67" s="87">
        <v>67.41</v>
      </c>
      <c r="ERW67" s="87">
        <v>44355</v>
      </c>
      <c r="ERX67" s="87">
        <v>67.41</v>
      </c>
      <c r="ERY67" s="87">
        <v>44355</v>
      </c>
      <c r="ERZ67" s="87">
        <v>67.41</v>
      </c>
      <c r="ESA67" s="87">
        <v>44355</v>
      </c>
      <c r="ESB67" s="87">
        <v>67.41</v>
      </c>
      <c r="ESC67" s="87">
        <v>44355</v>
      </c>
      <c r="ESD67" s="87">
        <v>67.41</v>
      </c>
      <c r="ESE67" s="87">
        <v>44355</v>
      </c>
      <c r="ESF67" s="87">
        <v>67.41</v>
      </c>
      <c r="ESG67" s="87">
        <v>44355</v>
      </c>
      <c r="ESH67" s="87">
        <v>67.41</v>
      </c>
      <c r="ESI67" s="87">
        <v>44355</v>
      </c>
      <c r="ESJ67" s="87">
        <v>67.41</v>
      </c>
      <c r="ESK67" s="87">
        <v>44355</v>
      </c>
      <c r="ESL67" s="87">
        <v>67.41</v>
      </c>
      <c r="ESM67" s="87">
        <v>44355</v>
      </c>
      <c r="ESN67" s="87">
        <v>67.41</v>
      </c>
      <c r="ESO67" s="87">
        <v>44355</v>
      </c>
      <c r="ESP67" s="87">
        <v>67.41</v>
      </c>
      <c r="ESQ67" s="87">
        <v>44355</v>
      </c>
      <c r="ESR67" s="87">
        <v>67.41</v>
      </c>
      <c r="ESS67" s="87">
        <v>44355</v>
      </c>
      <c r="EST67" s="87">
        <v>67.41</v>
      </c>
      <c r="ESU67" s="87">
        <v>44355</v>
      </c>
      <c r="ESV67" s="87">
        <v>67.41</v>
      </c>
      <c r="ESW67" s="87">
        <v>44355</v>
      </c>
      <c r="ESX67" s="87">
        <v>67.41</v>
      </c>
      <c r="ESY67" s="87">
        <v>44355</v>
      </c>
      <c r="ESZ67" s="87">
        <v>67.41</v>
      </c>
      <c r="ETA67" s="87">
        <v>44355</v>
      </c>
      <c r="ETB67" s="87">
        <v>67.41</v>
      </c>
      <c r="ETC67" s="87">
        <v>44355</v>
      </c>
      <c r="ETD67" s="87">
        <v>67.41</v>
      </c>
      <c r="ETE67" s="87">
        <v>44355</v>
      </c>
      <c r="ETF67" s="87">
        <v>67.41</v>
      </c>
      <c r="ETG67" s="87">
        <v>44355</v>
      </c>
      <c r="ETH67" s="87">
        <v>67.41</v>
      </c>
      <c r="ETI67" s="87">
        <v>44355</v>
      </c>
      <c r="ETJ67" s="87">
        <v>67.41</v>
      </c>
      <c r="ETK67" s="87">
        <v>44355</v>
      </c>
      <c r="ETL67" s="87">
        <v>67.41</v>
      </c>
      <c r="ETM67" s="87">
        <v>44355</v>
      </c>
      <c r="ETN67" s="87">
        <v>67.41</v>
      </c>
      <c r="ETO67" s="87">
        <v>44355</v>
      </c>
      <c r="ETP67" s="87">
        <v>67.41</v>
      </c>
      <c r="ETQ67" s="87">
        <v>44355</v>
      </c>
      <c r="ETR67" s="87">
        <v>67.41</v>
      </c>
      <c r="ETS67" s="87">
        <v>44355</v>
      </c>
      <c r="ETT67" s="87">
        <v>67.41</v>
      </c>
      <c r="ETU67" s="87">
        <v>44355</v>
      </c>
      <c r="ETV67" s="87">
        <v>67.41</v>
      </c>
      <c r="ETW67" s="87">
        <v>44355</v>
      </c>
      <c r="ETX67" s="87">
        <v>67.41</v>
      </c>
      <c r="ETY67" s="87">
        <v>44355</v>
      </c>
      <c r="ETZ67" s="87">
        <v>67.41</v>
      </c>
      <c r="EUA67" s="87">
        <v>44355</v>
      </c>
      <c r="EUB67" s="87">
        <v>67.41</v>
      </c>
      <c r="EUC67" s="87">
        <v>44355</v>
      </c>
      <c r="EUD67" s="87">
        <v>67.41</v>
      </c>
      <c r="EUE67" s="87">
        <v>44355</v>
      </c>
      <c r="EUF67" s="87">
        <v>67.41</v>
      </c>
      <c r="EUG67" s="87">
        <v>44355</v>
      </c>
      <c r="EUH67" s="87">
        <v>67.41</v>
      </c>
      <c r="EUI67" s="87">
        <v>44355</v>
      </c>
      <c r="EUJ67" s="87">
        <v>67.41</v>
      </c>
      <c r="EUK67" s="87">
        <v>44355</v>
      </c>
      <c r="EUL67" s="87">
        <v>67.41</v>
      </c>
      <c r="EUM67" s="87">
        <v>44355</v>
      </c>
      <c r="EUN67" s="87">
        <v>67.41</v>
      </c>
      <c r="EUO67" s="87">
        <v>44355</v>
      </c>
      <c r="EUP67" s="87">
        <v>67.41</v>
      </c>
      <c r="EUQ67" s="87">
        <v>44355</v>
      </c>
      <c r="EUR67" s="87">
        <v>67.41</v>
      </c>
      <c r="EUS67" s="87">
        <v>44355</v>
      </c>
      <c r="EUT67" s="87">
        <v>67.41</v>
      </c>
      <c r="EUU67" s="87">
        <v>44355</v>
      </c>
      <c r="EUV67" s="87">
        <v>67.41</v>
      </c>
      <c r="EUW67" s="87">
        <v>44355</v>
      </c>
      <c r="EUX67" s="87">
        <v>67.41</v>
      </c>
      <c r="EUY67" s="87">
        <v>44355</v>
      </c>
      <c r="EUZ67" s="87">
        <v>67.41</v>
      </c>
      <c r="EVA67" s="87">
        <v>44355</v>
      </c>
      <c r="EVB67" s="87">
        <v>67.41</v>
      </c>
      <c r="EVC67" s="87">
        <v>44355</v>
      </c>
      <c r="EVD67" s="87">
        <v>67.41</v>
      </c>
      <c r="EVE67" s="87">
        <v>44355</v>
      </c>
      <c r="EVF67" s="87">
        <v>67.41</v>
      </c>
      <c r="EVG67" s="87">
        <v>44355</v>
      </c>
      <c r="EVH67" s="87">
        <v>67.41</v>
      </c>
      <c r="EVI67" s="87">
        <v>44355</v>
      </c>
      <c r="EVJ67" s="87">
        <v>67.41</v>
      </c>
      <c r="EVK67" s="87">
        <v>44355</v>
      </c>
      <c r="EVL67" s="87">
        <v>67.41</v>
      </c>
      <c r="EVM67" s="87">
        <v>44355</v>
      </c>
      <c r="EVN67" s="87">
        <v>67.41</v>
      </c>
      <c r="EVO67" s="87">
        <v>44355</v>
      </c>
      <c r="EVP67" s="87">
        <v>67.41</v>
      </c>
      <c r="EVQ67" s="87">
        <v>44355</v>
      </c>
      <c r="EVR67" s="87">
        <v>67.41</v>
      </c>
      <c r="EVS67" s="87">
        <v>44355</v>
      </c>
      <c r="EVT67" s="87">
        <v>67.41</v>
      </c>
      <c r="EVU67" s="87">
        <v>44355</v>
      </c>
      <c r="EVV67" s="87">
        <v>67.41</v>
      </c>
      <c r="EVW67" s="87">
        <v>44355</v>
      </c>
      <c r="EVX67" s="87">
        <v>67.41</v>
      </c>
      <c r="EVY67" s="87">
        <v>44355</v>
      </c>
      <c r="EVZ67" s="87">
        <v>67.41</v>
      </c>
      <c r="EWA67" s="87">
        <v>44355</v>
      </c>
      <c r="EWB67" s="87">
        <v>67.41</v>
      </c>
      <c r="EWC67" s="87">
        <v>44355</v>
      </c>
      <c r="EWD67" s="87">
        <v>67.41</v>
      </c>
      <c r="EWE67" s="87">
        <v>44355</v>
      </c>
      <c r="EWF67" s="87">
        <v>67.41</v>
      </c>
      <c r="EWG67" s="87">
        <v>44355</v>
      </c>
      <c r="EWH67" s="87">
        <v>67.41</v>
      </c>
      <c r="EWI67" s="87">
        <v>44355</v>
      </c>
      <c r="EWJ67" s="87">
        <v>67.41</v>
      </c>
      <c r="EWK67" s="87">
        <v>44355</v>
      </c>
      <c r="EWL67" s="87">
        <v>67.41</v>
      </c>
      <c r="EWM67" s="87">
        <v>44355</v>
      </c>
      <c r="EWN67" s="87">
        <v>67.41</v>
      </c>
      <c r="EWO67" s="87">
        <v>44355</v>
      </c>
      <c r="EWP67" s="87">
        <v>67.41</v>
      </c>
      <c r="EWQ67" s="87">
        <v>44355</v>
      </c>
      <c r="EWR67" s="87">
        <v>67.41</v>
      </c>
      <c r="EWS67" s="87">
        <v>44355</v>
      </c>
      <c r="EWT67" s="87">
        <v>67.41</v>
      </c>
      <c r="EWU67" s="87">
        <v>44355</v>
      </c>
      <c r="EWV67" s="87">
        <v>67.41</v>
      </c>
      <c r="EWW67" s="87">
        <v>44355</v>
      </c>
      <c r="EWX67" s="87">
        <v>67.41</v>
      </c>
      <c r="EWY67" s="87">
        <v>44355</v>
      </c>
      <c r="EWZ67" s="87">
        <v>67.41</v>
      </c>
      <c r="EXA67" s="87">
        <v>44355</v>
      </c>
      <c r="EXB67" s="87">
        <v>67.41</v>
      </c>
      <c r="EXC67" s="87">
        <v>44355</v>
      </c>
      <c r="EXD67" s="87">
        <v>67.41</v>
      </c>
      <c r="EXE67" s="87">
        <v>44355</v>
      </c>
      <c r="EXF67" s="87">
        <v>67.41</v>
      </c>
      <c r="EXG67" s="87">
        <v>44355</v>
      </c>
      <c r="EXH67" s="87">
        <v>67.41</v>
      </c>
      <c r="EXI67" s="87">
        <v>44355</v>
      </c>
      <c r="EXJ67" s="87">
        <v>67.41</v>
      </c>
      <c r="EXK67" s="87">
        <v>44355</v>
      </c>
      <c r="EXL67" s="87">
        <v>67.41</v>
      </c>
      <c r="EXM67" s="87">
        <v>44355</v>
      </c>
      <c r="EXN67" s="87">
        <v>67.41</v>
      </c>
      <c r="EXO67" s="87">
        <v>44355</v>
      </c>
      <c r="EXP67" s="87">
        <v>67.41</v>
      </c>
      <c r="EXQ67" s="87">
        <v>44355</v>
      </c>
      <c r="EXR67" s="87">
        <v>67.41</v>
      </c>
      <c r="EXS67" s="87">
        <v>44355</v>
      </c>
      <c r="EXT67" s="87">
        <v>67.41</v>
      </c>
      <c r="EXU67" s="87">
        <v>44355</v>
      </c>
      <c r="EXV67" s="87">
        <v>67.41</v>
      </c>
      <c r="EXW67" s="87">
        <v>44355</v>
      </c>
      <c r="EXX67" s="87">
        <v>67.41</v>
      </c>
      <c r="EXY67" s="87">
        <v>44355</v>
      </c>
      <c r="EXZ67" s="87">
        <v>67.41</v>
      </c>
      <c r="EYA67" s="87">
        <v>44355</v>
      </c>
      <c r="EYB67" s="87">
        <v>67.41</v>
      </c>
      <c r="EYC67" s="87">
        <v>44355</v>
      </c>
      <c r="EYD67" s="87">
        <v>67.41</v>
      </c>
      <c r="EYE67" s="87">
        <v>44355</v>
      </c>
      <c r="EYF67" s="87">
        <v>67.41</v>
      </c>
      <c r="EYG67" s="87">
        <v>44355</v>
      </c>
      <c r="EYH67" s="87">
        <v>67.41</v>
      </c>
      <c r="EYI67" s="87">
        <v>44355</v>
      </c>
      <c r="EYJ67" s="87">
        <v>67.41</v>
      </c>
      <c r="EYK67" s="87">
        <v>44355</v>
      </c>
      <c r="EYL67" s="87">
        <v>67.41</v>
      </c>
      <c r="EYM67" s="87">
        <v>44355</v>
      </c>
      <c r="EYN67" s="87">
        <v>67.41</v>
      </c>
      <c r="EYO67" s="87">
        <v>44355</v>
      </c>
      <c r="EYP67" s="87">
        <v>67.41</v>
      </c>
      <c r="EYQ67" s="87">
        <v>44355</v>
      </c>
      <c r="EYR67" s="87">
        <v>67.41</v>
      </c>
      <c r="EYS67" s="87">
        <v>44355</v>
      </c>
      <c r="EYT67" s="87">
        <v>67.41</v>
      </c>
      <c r="EYU67" s="87">
        <v>44355</v>
      </c>
      <c r="EYV67" s="87">
        <v>67.41</v>
      </c>
      <c r="EYW67" s="87">
        <v>44355</v>
      </c>
      <c r="EYX67" s="87">
        <v>67.41</v>
      </c>
      <c r="EYY67" s="87">
        <v>44355</v>
      </c>
      <c r="EYZ67" s="87">
        <v>67.41</v>
      </c>
      <c r="EZA67" s="87">
        <v>44355</v>
      </c>
      <c r="EZB67" s="87">
        <v>67.41</v>
      </c>
      <c r="EZC67" s="87">
        <v>44355</v>
      </c>
      <c r="EZD67" s="87">
        <v>67.41</v>
      </c>
      <c r="EZE67" s="87">
        <v>44355</v>
      </c>
      <c r="EZF67" s="87">
        <v>67.41</v>
      </c>
      <c r="EZG67" s="87">
        <v>44355</v>
      </c>
      <c r="EZH67" s="87">
        <v>67.41</v>
      </c>
      <c r="EZI67" s="87">
        <v>44355</v>
      </c>
      <c r="EZJ67" s="87">
        <v>67.41</v>
      </c>
      <c r="EZK67" s="87">
        <v>44355</v>
      </c>
      <c r="EZL67" s="87">
        <v>67.41</v>
      </c>
      <c r="EZM67" s="87">
        <v>44355</v>
      </c>
      <c r="EZN67" s="87">
        <v>67.41</v>
      </c>
      <c r="EZO67" s="87">
        <v>44355</v>
      </c>
      <c r="EZP67" s="87">
        <v>67.41</v>
      </c>
      <c r="EZQ67" s="87">
        <v>44355</v>
      </c>
      <c r="EZR67" s="87">
        <v>67.41</v>
      </c>
      <c r="EZS67" s="87">
        <v>44355</v>
      </c>
      <c r="EZT67" s="87">
        <v>67.41</v>
      </c>
      <c r="EZU67" s="87">
        <v>44355</v>
      </c>
      <c r="EZV67" s="87">
        <v>67.41</v>
      </c>
      <c r="EZW67" s="87">
        <v>44355</v>
      </c>
      <c r="EZX67" s="87">
        <v>67.41</v>
      </c>
      <c r="EZY67" s="87">
        <v>44355</v>
      </c>
      <c r="EZZ67" s="87">
        <v>67.41</v>
      </c>
      <c r="FAA67" s="87">
        <v>44355</v>
      </c>
      <c r="FAB67" s="87">
        <v>67.41</v>
      </c>
      <c r="FAC67" s="87">
        <v>44355</v>
      </c>
      <c r="FAD67" s="87">
        <v>67.41</v>
      </c>
      <c r="FAE67" s="87">
        <v>44355</v>
      </c>
      <c r="FAF67" s="87">
        <v>67.41</v>
      </c>
      <c r="FAG67" s="87">
        <v>44355</v>
      </c>
      <c r="FAH67" s="87">
        <v>67.41</v>
      </c>
      <c r="FAI67" s="87">
        <v>44355</v>
      </c>
      <c r="FAJ67" s="87">
        <v>67.41</v>
      </c>
      <c r="FAK67" s="87">
        <v>44355</v>
      </c>
      <c r="FAL67" s="87">
        <v>67.41</v>
      </c>
      <c r="FAM67" s="87">
        <v>44355</v>
      </c>
      <c r="FAN67" s="87">
        <v>67.41</v>
      </c>
      <c r="FAO67" s="87">
        <v>44355</v>
      </c>
      <c r="FAP67" s="87">
        <v>67.41</v>
      </c>
      <c r="FAQ67" s="87">
        <v>44355</v>
      </c>
      <c r="FAR67" s="87">
        <v>67.41</v>
      </c>
      <c r="FAS67" s="87">
        <v>44355</v>
      </c>
      <c r="FAT67" s="87">
        <v>67.41</v>
      </c>
      <c r="FAU67" s="87">
        <v>44355</v>
      </c>
      <c r="FAV67" s="87">
        <v>67.41</v>
      </c>
      <c r="FAW67" s="87">
        <v>44355</v>
      </c>
      <c r="FAX67" s="87">
        <v>67.41</v>
      </c>
      <c r="FAY67" s="87">
        <v>44355</v>
      </c>
      <c r="FAZ67" s="87">
        <v>67.41</v>
      </c>
      <c r="FBA67" s="87">
        <v>44355</v>
      </c>
      <c r="FBB67" s="87">
        <v>67.41</v>
      </c>
      <c r="FBC67" s="87">
        <v>44355</v>
      </c>
      <c r="FBD67" s="87">
        <v>67.41</v>
      </c>
      <c r="FBE67" s="87">
        <v>44355</v>
      </c>
      <c r="FBF67" s="87">
        <v>67.41</v>
      </c>
      <c r="FBG67" s="87">
        <v>44355</v>
      </c>
      <c r="FBH67" s="87">
        <v>67.41</v>
      </c>
      <c r="FBI67" s="87">
        <v>44355</v>
      </c>
      <c r="FBJ67" s="87">
        <v>67.41</v>
      </c>
      <c r="FBK67" s="87">
        <v>44355</v>
      </c>
      <c r="FBL67" s="87">
        <v>67.41</v>
      </c>
      <c r="FBM67" s="87">
        <v>44355</v>
      </c>
      <c r="FBN67" s="87">
        <v>67.41</v>
      </c>
      <c r="FBO67" s="87">
        <v>44355</v>
      </c>
      <c r="FBP67" s="87">
        <v>67.41</v>
      </c>
      <c r="FBQ67" s="87">
        <v>44355</v>
      </c>
      <c r="FBR67" s="87">
        <v>67.41</v>
      </c>
      <c r="FBS67" s="87">
        <v>44355</v>
      </c>
      <c r="FBT67" s="87">
        <v>67.41</v>
      </c>
      <c r="FBU67" s="87">
        <v>44355</v>
      </c>
      <c r="FBV67" s="87">
        <v>67.41</v>
      </c>
      <c r="FBW67" s="87">
        <v>44355</v>
      </c>
      <c r="FBX67" s="87">
        <v>67.41</v>
      </c>
      <c r="FBY67" s="87">
        <v>44355</v>
      </c>
      <c r="FBZ67" s="87">
        <v>67.41</v>
      </c>
      <c r="FCA67" s="87">
        <v>44355</v>
      </c>
      <c r="FCB67" s="87">
        <v>67.41</v>
      </c>
      <c r="FCC67" s="87">
        <v>44355</v>
      </c>
      <c r="FCD67" s="87">
        <v>67.41</v>
      </c>
      <c r="FCE67" s="87">
        <v>44355</v>
      </c>
      <c r="FCF67" s="87">
        <v>67.41</v>
      </c>
      <c r="FCG67" s="87">
        <v>44355</v>
      </c>
      <c r="FCH67" s="87">
        <v>67.41</v>
      </c>
      <c r="FCI67" s="87">
        <v>44355</v>
      </c>
      <c r="FCJ67" s="87">
        <v>67.41</v>
      </c>
      <c r="FCK67" s="87">
        <v>44355</v>
      </c>
      <c r="FCL67" s="87">
        <v>67.41</v>
      </c>
      <c r="FCM67" s="87">
        <v>44355</v>
      </c>
      <c r="FCN67" s="87">
        <v>67.41</v>
      </c>
      <c r="FCO67" s="87">
        <v>44355</v>
      </c>
      <c r="FCP67" s="87">
        <v>67.41</v>
      </c>
      <c r="FCQ67" s="87">
        <v>44355</v>
      </c>
      <c r="FCR67" s="87">
        <v>67.41</v>
      </c>
      <c r="FCS67" s="87">
        <v>44355</v>
      </c>
      <c r="FCT67" s="87">
        <v>67.41</v>
      </c>
      <c r="FCU67" s="87">
        <v>44355</v>
      </c>
      <c r="FCV67" s="87">
        <v>67.41</v>
      </c>
      <c r="FCW67" s="87">
        <v>44355</v>
      </c>
      <c r="FCX67" s="87">
        <v>67.41</v>
      </c>
      <c r="FCY67" s="87">
        <v>44355</v>
      </c>
      <c r="FCZ67" s="87">
        <v>67.41</v>
      </c>
      <c r="FDA67" s="87">
        <v>44355</v>
      </c>
      <c r="FDB67" s="87">
        <v>67.41</v>
      </c>
      <c r="FDC67" s="87">
        <v>44355</v>
      </c>
      <c r="FDD67" s="87">
        <v>67.41</v>
      </c>
      <c r="FDE67" s="87">
        <v>44355</v>
      </c>
      <c r="FDF67" s="87">
        <v>67.41</v>
      </c>
      <c r="FDG67" s="87">
        <v>44355</v>
      </c>
      <c r="FDH67" s="87">
        <v>67.41</v>
      </c>
      <c r="FDI67" s="87">
        <v>44355</v>
      </c>
      <c r="FDJ67" s="87">
        <v>67.41</v>
      </c>
      <c r="FDK67" s="87">
        <v>44355</v>
      </c>
      <c r="FDL67" s="87">
        <v>67.41</v>
      </c>
      <c r="FDM67" s="87">
        <v>44355</v>
      </c>
      <c r="FDN67" s="87">
        <v>67.41</v>
      </c>
      <c r="FDO67" s="87">
        <v>44355</v>
      </c>
      <c r="FDP67" s="87">
        <v>67.41</v>
      </c>
      <c r="FDQ67" s="87">
        <v>44355</v>
      </c>
      <c r="FDR67" s="87">
        <v>67.41</v>
      </c>
      <c r="FDS67" s="87">
        <v>44355</v>
      </c>
      <c r="FDT67" s="87">
        <v>67.41</v>
      </c>
      <c r="FDU67" s="87">
        <v>44355</v>
      </c>
      <c r="FDV67" s="87">
        <v>67.41</v>
      </c>
      <c r="FDW67" s="87">
        <v>44355</v>
      </c>
      <c r="FDX67" s="87">
        <v>67.41</v>
      </c>
      <c r="FDY67" s="87">
        <v>44355</v>
      </c>
      <c r="FDZ67" s="87">
        <v>67.41</v>
      </c>
      <c r="FEA67" s="87">
        <v>44355</v>
      </c>
      <c r="FEB67" s="87">
        <v>67.41</v>
      </c>
      <c r="FEC67" s="87">
        <v>44355</v>
      </c>
      <c r="FED67" s="87">
        <v>67.41</v>
      </c>
      <c r="FEE67" s="87">
        <v>44355</v>
      </c>
      <c r="FEF67" s="87">
        <v>67.41</v>
      </c>
      <c r="FEG67" s="87">
        <v>44355</v>
      </c>
      <c r="FEH67" s="87">
        <v>67.41</v>
      </c>
      <c r="FEI67" s="87">
        <v>44355</v>
      </c>
      <c r="FEJ67" s="87">
        <v>67.41</v>
      </c>
      <c r="FEK67" s="87">
        <v>44355</v>
      </c>
      <c r="FEL67" s="87">
        <v>67.41</v>
      </c>
      <c r="FEM67" s="87">
        <v>44355</v>
      </c>
      <c r="FEN67" s="87">
        <v>67.41</v>
      </c>
      <c r="FEO67" s="87">
        <v>44355</v>
      </c>
      <c r="FEP67" s="87">
        <v>67.41</v>
      </c>
      <c r="FEQ67" s="87">
        <v>44355</v>
      </c>
      <c r="FER67" s="87">
        <v>67.41</v>
      </c>
      <c r="FES67" s="87">
        <v>44355</v>
      </c>
      <c r="FET67" s="87">
        <v>67.41</v>
      </c>
      <c r="FEU67" s="87">
        <v>44355</v>
      </c>
      <c r="FEV67" s="87">
        <v>67.41</v>
      </c>
      <c r="FEW67" s="87">
        <v>44355</v>
      </c>
      <c r="FEX67" s="87">
        <v>67.41</v>
      </c>
      <c r="FEY67" s="87">
        <v>44355</v>
      </c>
      <c r="FEZ67" s="87">
        <v>67.41</v>
      </c>
      <c r="FFA67" s="87">
        <v>44355</v>
      </c>
      <c r="FFB67" s="87">
        <v>67.41</v>
      </c>
      <c r="FFC67" s="87">
        <v>44355</v>
      </c>
      <c r="FFD67" s="87">
        <v>67.41</v>
      </c>
      <c r="FFE67" s="87">
        <v>44355</v>
      </c>
      <c r="FFF67" s="87">
        <v>67.41</v>
      </c>
      <c r="FFG67" s="87">
        <v>44355</v>
      </c>
      <c r="FFH67" s="87">
        <v>67.41</v>
      </c>
      <c r="FFI67" s="87">
        <v>44355</v>
      </c>
      <c r="FFJ67" s="87">
        <v>67.41</v>
      </c>
      <c r="FFK67" s="87">
        <v>44355</v>
      </c>
      <c r="FFL67" s="87">
        <v>67.41</v>
      </c>
      <c r="FFM67" s="87">
        <v>44355</v>
      </c>
      <c r="FFN67" s="87">
        <v>67.41</v>
      </c>
      <c r="FFO67" s="87">
        <v>44355</v>
      </c>
      <c r="FFP67" s="87">
        <v>67.41</v>
      </c>
      <c r="FFQ67" s="87">
        <v>44355</v>
      </c>
      <c r="FFR67" s="87">
        <v>67.41</v>
      </c>
      <c r="FFS67" s="87">
        <v>44355</v>
      </c>
      <c r="FFT67" s="87">
        <v>67.41</v>
      </c>
      <c r="FFU67" s="87">
        <v>44355</v>
      </c>
      <c r="FFV67" s="87">
        <v>67.41</v>
      </c>
      <c r="FFW67" s="87">
        <v>44355</v>
      </c>
      <c r="FFX67" s="87">
        <v>67.41</v>
      </c>
      <c r="FFY67" s="87">
        <v>44355</v>
      </c>
      <c r="FFZ67" s="87">
        <v>67.41</v>
      </c>
      <c r="FGA67" s="87">
        <v>44355</v>
      </c>
      <c r="FGB67" s="87">
        <v>67.41</v>
      </c>
      <c r="FGC67" s="87">
        <v>44355</v>
      </c>
      <c r="FGD67" s="87">
        <v>67.41</v>
      </c>
      <c r="FGE67" s="87">
        <v>44355</v>
      </c>
      <c r="FGF67" s="87">
        <v>67.41</v>
      </c>
      <c r="FGG67" s="87">
        <v>44355</v>
      </c>
      <c r="FGH67" s="87">
        <v>67.41</v>
      </c>
      <c r="FGI67" s="87">
        <v>44355</v>
      </c>
      <c r="FGJ67" s="87">
        <v>67.41</v>
      </c>
      <c r="FGK67" s="87">
        <v>44355</v>
      </c>
      <c r="FGL67" s="87">
        <v>67.41</v>
      </c>
      <c r="FGM67" s="87">
        <v>44355</v>
      </c>
      <c r="FGN67" s="87">
        <v>67.41</v>
      </c>
      <c r="FGO67" s="87">
        <v>44355</v>
      </c>
      <c r="FGP67" s="87">
        <v>67.41</v>
      </c>
      <c r="FGQ67" s="87">
        <v>44355</v>
      </c>
      <c r="FGR67" s="87">
        <v>67.41</v>
      </c>
      <c r="FGS67" s="87">
        <v>44355</v>
      </c>
      <c r="FGT67" s="87">
        <v>67.41</v>
      </c>
      <c r="FGU67" s="87">
        <v>44355</v>
      </c>
      <c r="FGV67" s="87">
        <v>67.41</v>
      </c>
      <c r="FGW67" s="87">
        <v>44355</v>
      </c>
      <c r="FGX67" s="87">
        <v>67.41</v>
      </c>
      <c r="FGY67" s="87">
        <v>44355</v>
      </c>
      <c r="FGZ67" s="87">
        <v>67.41</v>
      </c>
      <c r="FHA67" s="87">
        <v>44355</v>
      </c>
      <c r="FHB67" s="87">
        <v>67.41</v>
      </c>
      <c r="FHC67" s="87">
        <v>44355</v>
      </c>
      <c r="FHD67" s="87">
        <v>67.41</v>
      </c>
      <c r="FHE67" s="87">
        <v>44355</v>
      </c>
      <c r="FHF67" s="87">
        <v>67.41</v>
      </c>
      <c r="FHG67" s="87">
        <v>44355</v>
      </c>
      <c r="FHH67" s="87">
        <v>67.41</v>
      </c>
      <c r="FHI67" s="87">
        <v>44355</v>
      </c>
      <c r="FHJ67" s="87">
        <v>67.41</v>
      </c>
      <c r="FHK67" s="87">
        <v>44355</v>
      </c>
      <c r="FHL67" s="87">
        <v>67.41</v>
      </c>
      <c r="FHM67" s="87">
        <v>44355</v>
      </c>
      <c r="FHN67" s="87">
        <v>67.41</v>
      </c>
      <c r="FHO67" s="87">
        <v>44355</v>
      </c>
      <c r="FHP67" s="87">
        <v>67.41</v>
      </c>
      <c r="FHQ67" s="87">
        <v>44355</v>
      </c>
      <c r="FHR67" s="87">
        <v>67.41</v>
      </c>
      <c r="FHS67" s="87">
        <v>44355</v>
      </c>
      <c r="FHT67" s="87">
        <v>67.41</v>
      </c>
      <c r="FHU67" s="87">
        <v>44355</v>
      </c>
      <c r="FHV67" s="87">
        <v>67.41</v>
      </c>
      <c r="FHW67" s="87">
        <v>44355</v>
      </c>
      <c r="FHX67" s="87">
        <v>67.41</v>
      </c>
      <c r="FHY67" s="87">
        <v>44355</v>
      </c>
      <c r="FHZ67" s="87">
        <v>67.41</v>
      </c>
      <c r="FIA67" s="87">
        <v>44355</v>
      </c>
      <c r="FIB67" s="87">
        <v>67.41</v>
      </c>
      <c r="FIC67" s="87">
        <v>44355</v>
      </c>
      <c r="FID67" s="87">
        <v>67.41</v>
      </c>
      <c r="FIE67" s="87">
        <v>44355</v>
      </c>
      <c r="FIF67" s="87">
        <v>67.41</v>
      </c>
      <c r="FIG67" s="87">
        <v>44355</v>
      </c>
      <c r="FIH67" s="87">
        <v>67.41</v>
      </c>
      <c r="FII67" s="87">
        <v>44355</v>
      </c>
      <c r="FIJ67" s="87">
        <v>67.41</v>
      </c>
      <c r="FIK67" s="87">
        <v>44355</v>
      </c>
      <c r="FIL67" s="87">
        <v>67.41</v>
      </c>
      <c r="FIM67" s="87">
        <v>44355</v>
      </c>
      <c r="FIN67" s="87">
        <v>67.41</v>
      </c>
      <c r="FIO67" s="87">
        <v>44355</v>
      </c>
      <c r="FIP67" s="87">
        <v>67.41</v>
      </c>
      <c r="FIQ67" s="87">
        <v>44355</v>
      </c>
      <c r="FIR67" s="87">
        <v>67.41</v>
      </c>
      <c r="FIS67" s="87">
        <v>44355</v>
      </c>
      <c r="FIT67" s="87">
        <v>67.41</v>
      </c>
      <c r="FIU67" s="87">
        <v>44355</v>
      </c>
      <c r="FIV67" s="87">
        <v>67.41</v>
      </c>
      <c r="FIW67" s="87">
        <v>44355</v>
      </c>
      <c r="FIX67" s="87">
        <v>67.41</v>
      </c>
      <c r="FIY67" s="87">
        <v>44355</v>
      </c>
      <c r="FIZ67" s="87">
        <v>67.41</v>
      </c>
      <c r="FJA67" s="87">
        <v>44355</v>
      </c>
      <c r="FJB67" s="87">
        <v>67.41</v>
      </c>
      <c r="FJC67" s="87">
        <v>44355</v>
      </c>
      <c r="FJD67" s="87">
        <v>67.41</v>
      </c>
      <c r="FJE67" s="87">
        <v>44355</v>
      </c>
      <c r="FJF67" s="87">
        <v>67.41</v>
      </c>
      <c r="FJG67" s="87">
        <v>44355</v>
      </c>
      <c r="FJH67" s="87">
        <v>67.41</v>
      </c>
      <c r="FJI67" s="87">
        <v>44355</v>
      </c>
      <c r="FJJ67" s="87">
        <v>67.41</v>
      </c>
      <c r="FJK67" s="87">
        <v>44355</v>
      </c>
      <c r="FJL67" s="87">
        <v>67.41</v>
      </c>
      <c r="FJM67" s="87">
        <v>44355</v>
      </c>
      <c r="FJN67" s="87">
        <v>67.41</v>
      </c>
      <c r="FJO67" s="87">
        <v>44355</v>
      </c>
      <c r="FJP67" s="87">
        <v>67.41</v>
      </c>
      <c r="FJQ67" s="87">
        <v>44355</v>
      </c>
      <c r="FJR67" s="87">
        <v>67.41</v>
      </c>
      <c r="FJS67" s="87">
        <v>44355</v>
      </c>
      <c r="FJT67" s="87">
        <v>67.41</v>
      </c>
      <c r="FJU67" s="87">
        <v>44355</v>
      </c>
      <c r="FJV67" s="87">
        <v>67.41</v>
      </c>
      <c r="FJW67" s="87">
        <v>44355</v>
      </c>
      <c r="FJX67" s="87">
        <v>67.41</v>
      </c>
      <c r="FJY67" s="87">
        <v>44355</v>
      </c>
      <c r="FJZ67" s="87">
        <v>67.41</v>
      </c>
      <c r="FKA67" s="87">
        <v>44355</v>
      </c>
      <c r="FKB67" s="87">
        <v>67.41</v>
      </c>
      <c r="FKC67" s="87">
        <v>44355</v>
      </c>
      <c r="FKD67" s="87">
        <v>67.41</v>
      </c>
      <c r="FKE67" s="87">
        <v>44355</v>
      </c>
      <c r="FKF67" s="87">
        <v>67.41</v>
      </c>
      <c r="FKG67" s="87">
        <v>44355</v>
      </c>
      <c r="FKH67" s="87">
        <v>67.41</v>
      </c>
      <c r="FKI67" s="87">
        <v>44355</v>
      </c>
      <c r="FKJ67" s="87">
        <v>67.41</v>
      </c>
      <c r="FKK67" s="87">
        <v>44355</v>
      </c>
      <c r="FKL67" s="87">
        <v>67.41</v>
      </c>
      <c r="FKM67" s="87">
        <v>44355</v>
      </c>
      <c r="FKN67" s="87">
        <v>67.41</v>
      </c>
      <c r="FKO67" s="87">
        <v>44355</v>
      </c>
      <c r="FKP67" s="87">
        <v>67.41</v>
      </c>
      <c r="FKQ67" s="87">
        <v>44355</v>
      </c>
      <c r="FKR67" s="87">
        <v>67.41</v>
      </c>
      <c r="FKS67" s="87">
        <v>44355</v>
      </c>
      <c r="FKT67" s="87">
        <v>67.41</v>
      </c>
      <c r="FKU67" s="87">
        <v>44355</v>
      </c>
      <c r="FKV67" s="87">
        <v>67.41</v>
      </c>
      <c r="FKW67" s="87">
        <v>44355</v>
      </c>
      <c r="FKX67" s="87">
        <v>67.41</v>
      </c>
      <c r="FKY67" s="87">
        <v>44355</v>
      </c>
      <c r="FKZ67" s="87">
        <v>67.41</v>
      </c>
      <c r="FLA67" s="87">
        <v>44355</v>
      </c>
      <c r="FLB67" s="87">
        <v>67.41</v>
      </c>
      <c r="FLC67" s="87">
        <v>44355</v>
      </c>
      <c r="FLD67" s="87">
        <v>67.41</v>
      </c>
      <c r="FLE67" s="87">
        <v>44355</v>
      </c>
      <c r="FLF67" s="87">
        <v>67.41</v>
      </c>
      <c r="FLG67" s="87">
        <v>44355</v>
      </c>
      <c r="FLH67" s="87">
        <v>67.41</v>
      </c>
      <c r="FLI67" s="87">
        <v>44355</v>
      </c>
      <c r="FLJ67" s="87">
        <v>67.41</v>
      </c>
      <c r="FLK67" s="87">
        <v>44355</v>
      </c>
      <c r="FLL67" s="87">
        <v>67.41</v>
      </c>
      <c r="FLM67" s="87">
        <v>44355</v>
      </c>
      <c r="FLN67" s="87">
        <v>67.41</v>
      </c>
      <c r="FLO67" s="87">
        <v>44355</v>
      </c>
      <c r="FLP67" s="87">
        <v>67.41</v>
      </c>
      <c r="FLQ67" s="87">
        <v>44355</v>
      </c>
      <c r="FLR67" s="87">
        <v>67.41</v>
      </c>
      <c r="FLS67" s="87">
        <v>44355</v>
      </c>
      <c r="FLT67" s="87">
        <v>67.41</v>
      </c>
      <c r="FLU67" s="87">
        <v>44355</v>
      </c>
      <c r="FLV67" s="87">
        <v>67.41</v>
      </c>
      <c r="FLW67" s="87">
        <v>44355</v>
      </c>
      <c r="FLX67" s="87">
        <v>67.41</v>
      </c>
      <c r="FLY67" s="87">
        <v>44355</v>
      </c>
      <c r="FLZ67" s="87">
        <v>67.41</v>
      </c>
      <c r="FMA67" s="87">
        <v>44355</v>
      </c>
      <c r="FMB67" s="87">
        <v>67.41</v>
      </c>
      <c r="FMC67" s="87">
        <v>44355</v>
      </c>
      <c r="FMD67" s="87">
        <v>67.41</v>
      </c>
      <c r="FME67" s="87">
        <v>44355</v>
      </c>
      <c r="FMF67" s="87">
        <v>67.41</v>
      </c>
      <c r="FMG67" s="87">
        <v>44355</v>
      </c>
      <c r="FMH67" s="87">
        <v>67.41</v>
      </c>
      <c r="FMI67" s="87">
        <v>44355</v>
      </c>
      <c r="FMJ67" s="87">
        <v>67.41</v>
      </c>
      <c r="FMK67" s="87">
        <v>44355</v>
      </c>
      <c r="FML67" s="87">
        <v>67.41</v>
      </c>
      <c r="FMM67" s="87">
        <v>44355</v>
      </c>
      <c r="FMN67" s="87">
        <v>67.41</v>
      </c>
      <c r="FMO67" s="87">
        <v>44355</v>
      </c>
      <c r="FMP67" s="87">
        <v>67.41</v>
      </c>
      <c r="FMQ67" s="87">
        <v>44355</v>
      </c>
      <c r="FMR67" s="87">
        <v>67.41</v>
      </c>
      <c r="FMS67" s="87">
        <v>44355</v>
      </c>
      <c r="FMT67" s="87">
        <v>67.41</v>
      </c>
      <c r="FMU67" s="87">
        <v>44355</v>
      </c>
      <c r="FMV67" s="87">
        <v>67.41</v>
      </c>
      <c r="FMW67" s="87">
        <v>44355</v>
      </c>
      <c r="FMX67" s="87">
        <v>67.41</v>
      </c>
      <c r="FMY67" s="87">
        <v>44355</v>
      </c>
      <c r="FMZ67" s="87">
        <v>67.41</v>
      </c>
      <c r="FNA67" s="87">
        <v>44355</v>
      </c>
      <c r="FNB67" s="87">
        <v>67.41</v>
      </c>
      <c r="FNC67" s="87">
        <v>44355</v>
      </c>
      <c r="FND67" s="87">
        <v>67.41</v>
      </c>
      <c r="FNE67" s="87">
        <v>44355</v>
      </c>
      <c r="FNF67" s="87">
        <v>67.41</v>
      </c>
      <c r="FNG67" s="87">
        <v>44355</v>
      </c>
      <c r="FNH67" s="87">
        <v>67.41</v>
      </c>
      <c r="FNI67" s="87">
        <v>44355</v>
      </c>
      <c r="FNJ67" s="87">
        <v>67.41</v>
      </c>
      <c r="FNK67" s="87">
        <v>44355</v>
      </c>
      <c r="FNL67" s="87">
        <v>67.41</v>
      </c>
      <c r="FNM67" s="87">
        <v>44355</v>
      </c>
      <c r="FNN67" s="87">
        <v>67.41</v>
      </c>
      <c r="FNO67" s="87">
        <v>44355</v>
      </c>
      <c r="FNP67" s="87">
        <v>67.41</v>
      </c>
      <c r="FNQ67" s="87">
        <v>44355</v>
      </c>
      <c r="FNR67" s="87">
        <v>67.41</v>
      </c>
      <c r="FNS67" s="87">
        <v>44355</v>
      </c>
      <c r="FNT67" s="87">
        <v>67.41</v>
      </c>
      <c r="FNU67" s="87">
        <v>44355</v>
      </c>
      <c r="FNV67" s="87">
        <v>67.41</v>
      </c>
      <c r="FNW67" s="87">
        <v>44355</v>
      </c>
      <c r="FNX67" s="87">
        <v>67.41</v>
      </c>
      <c r="FNY67" s="87">
        <v>44355</v>
      </c>
      <c r="FNZ67" s="87">
        <v>67.41</v>
      </c>
      <c r="FOA67" s="87">
        <v>44355</v>
      </c>
      <c r="FOB67" s="87">
        <v>67.41</v>
      </c>
      <c r="FOC67" s="87">
        <v>44355</v>
      </c>
      <c r="FOD67" s="87">
        <v>67.41</v>
      </c>
      <c r="FOE67" s="87">
        <v>44355</v>
      </c>
      <c r="FOF67" s="87">
        <v>67.41</v>
      </c>
      <c r="FOG67" s="87">
        <v>44355</v>
      </c>
      <c r="FOH67" s="87">
        <v>67.41</v>
      </c>
      <c r="FOI67" s="87">
        <v>44355</v>
      </c>
      <c r="FOJ67" s="87">
        <v>67.41</v>
      </c>
      <c r="FOK67" s="87">
        <v>44355</v>
      </c>
      <c r="FOL67" s="87">
        <v>67.41</v>
      </c>
      <c r="FOM67" s="87">
        <v>44355</v>
      </c>
      <c r="FON67" s="87">
        <v>67.41</v>
      </c>
      <c r="FOO67" s="87">
        <v>44355</v>
      </c>
      <c r="FOP67" s="87">
        <v>67.41</v>
      </c>
      <c r="FOQ67" s="87">
        <v>44355</v>
      </c>
      <c r="FOR67" s="87">
        <v>67.41</v>
      </c>
      <c r="FOS67" s="87">
        <v>44355</v>
      </c>
      <c r="FOT67" s="87">
        <v>67.41</v>
      </c>
      <c r="FOU67" s="87">
        <v>44355</v>
      </c>
      <c r="FOV67" s="87">
        <v>67.41</v>
      </c>
      <c r="FOW67" s="87">
        <v>44355</v>
      </c>
      <c r="FOX67" s="87">
        <v>67.41</v>
      </c>
      <c r="FOY67" s="87">
        <v>44355</v>
      </c>
      <c r="FOZ67" s="87">
        <v>67.41</v>
      </c>
      <c r="FPA67" s="87">
        <v>44355</v>
      </c>
      <c r="FPB67" s="87">
        <v>67.41</v>
      </c>
      <c r="FPC67" s="87">
        <v>44355</v>
      </c>
      <c r="FPD67" s="87">
        <v>67.41</v>
      </c>
      <c r="FPE67" s="87">
        <v>44355</v>
      </c>
      <c r="FPF67" s="87">
        <v>67.41</v>
      </c>
      <c r="FPG67" s="87">
        <v>44355</v>
      </c>
      <c r="FPH67" s="87">
        <v>67.41</v>
      </c>
      <c r="FPI67" s="87">
        <v>44355</v>
      </c>
      <c r="FPJ67" s="87">
        <v>67.41</v>
      </c>
      <c r="FPK67" s="87">
        <v>44355</v>
      </c>
      <c r="FPL67" s="87">
        <v>67.41</v>
      </c>
      <c r="FPM67" s="87">
        <v>44355</v>
      </c>
      <c r="FPN67" s="87">
        <v>67.41</v>
      </c>
      <c r="FPO67" s="87">
        <v>44355</v>
      </c>
      <c r="FPP67" s="87">
        <v>67.41</v>
      </c>
      <c r="FPQ67" s="87">
        <v>44355</v>
      </c>
      <c r="FPR67" s="87">
        <v>67.41</v>
      </c>
      <c r="FPS67" s="87">
        <v>44355</v>
      </c>
      <c r="FPT67" s="87">
        <v>67.41</v>
      </c>
      <c r="FPU67" s="87">
        <v>44355</v>
      </c>
      <c r="FPV67" s="87">
        <v>67.41</v>
      </c>
      <c r="FPW67" s="87">
        <v>44355</v>
      </c>
      <c r="FPX67" s="87">
        <v>67.41</v>
      </c>
      <c r="FPY67" s="87">
        <v>44355</v>
      </c>
      <c r="FPZ67" s="87">
        <v>67.41</v>
      </c>
      <c r="FQA67" s="87">
        <v>44355</v>
      </c>
      <c r="FQB67" s="87">
        <v>67.41</v>
      </c>
      <c r="FQC67" s="87">
        <v>44355</v>
      </c>
      <c r="FQD67" s="87">
        <v>67.41</v>
      </c>
      <c r="FQE67" s="87">
        <v>44355</v>
      </c>
      <c r="FQF67" s="87">
        <v>67.41</v>
      </c>
      <c r="FQG67" s="87">
        <v>44355</v>
      </c>
      <c r="FQH67" s="87">
        <v>67.41</v>
      </c>
      <c r="FQI67" s="87">
        <v>44355</v>
      </c>
      <c r="FQJ67" s="87">
        <v>67.41</v>
      </c>
      <c r="FQK67" s="87">
        <v>44355</v>
      </c>
      <c r="FQL67" s="87">
        <v>67.41</v>
      </c>
      <c r="FQM67" s="87">
        <v>44355</v>
      </c>
      <c r="FQN67" s="87">
        <v>67.41</v>
      </c>
      <c r="FQO67" s="87">
        <v>44355</v>
      </c>
      <c r="FQP67" s="87">
        <v>67.41</v>
      </c>
      <c r="FQQ67" s="87">
        <v>44355</v>
      </c>
      <c r="FQR67" s="87">
        <v>67.41</v>
      </c>
      <c r="FQS67" s="87">
        <v>44355</v>
      </c>
      <c r="FQT67" s="87">
        <v>67.41</v>
      </c>
      <c r="FQU67" s="87">
        <v>44355</v>
      </c>
      <c r="FQV67" s="87">
        <v>67.41</v>
      </c>
      <c r="FQW67" s="87">
        <v>44355</v>
      </c>
      <c r="FQX67" s="87">
        <v>67.41</v>
      </c>
      <c r="FQY67" s="87">
        <v>44355</v>
      </c>
      <c r="FQZ67" s="87">
        <v>67.41</v>
      </c>
      <c r="FRA67" s="87">
        <v>44355</v>
      </c>
      <c r="FRB67" s="87">
        <v>67.41</v>
      </c>
      <c r="FRC67" s="87">
        <v>44355</v>
      </c>
      <c r="FRD67" s="87">
        <v>67.41</v>
      </c>
      <c r="FRE67" s="87">
        <v>44355</v>
      </c>
      <c r="FRF67" s="87">
        <v>67.41</v>
      </c>
      <c r="FRG67" s="87">
        <v>44355</v>
      </c>
      <c r="FRH67" s="87">
        <v>67.41</v>
      </c>
      <c r="FRI67" s="87">
        <v>44355</v>
      </c>
      <c r="FRJ67" s="87">
        <v>67.41</v>
      </c>
      <c r="FRK67" s="87">
        <v>44355</v>
      </c>
      <c r="FRL67" s="87">
        <v>67.41</v>
      </c>
      <c r="FRM67" s="87">
        <v>44355</v>
      </c>
      <c r="FRN67" s="87">
        <v>67.41</v>
      </c>
      <c r="FRO67" s="87">
        <v>44355</v>
      </c>
      <c r="FRP67" s="87">
        <v>67.41</v>
      </c>
      <c r="FRQ67" s="87">
        <v>44355</v>
      </c>
      <c r="FRR67" s="87">
        <v>67.41</v>
      </c>
      <c r="FRS67" s="87">
        <v>44355</v>
      </c>
      <c r="FRT67" s="87">
        <v>67.41</v>
      </c>
      <c r="FRU67" s="87">
        <v>44355</v>
      </c>
      <c r="FRV67" s="87">
        <v>67.41</v>
      </c>
      <c r="FRW67" s="87">
        <v>44355</v>
      </c>
      <c r="FRX67" s="87">
        <v>67.41</v>
      </c>
      <c r="FRY67" s="87">
        <v>44355</v>
      </c>
      <c r="FRZ67" s="87">
        <v>67.41</v>
      </c>
      <c r="FSA67" s="87">
        <v>44355</v>
      </c>
      <c r="FSB67" s="87">
        <v>67.41</v>
      </c>
      <c r="FSC67" s="87">
        <v>44355</v>
      </c>
      <c r="FSD67" s="87">
        <v>67.41</v>
      </c>
      <c r="FSE67" s="87">
        <v>44355</v>
      </c>
      <c r="FSF67" s="87">
        <v>67.41</v>
      </c>
      <c r="FSG67" s="87">
        <v>44355</v>
      </c>
      <c r="FSH67" s="87">
        <v>67.41</v>
      </c>
      <c r="FSI67" s="87">
        <v>44355</v>
      </c>
      <c r="FSJ67" s="87">
        <v>67.41</v>
      </c>
      <c r="FSK67" s="87">
        <v>44355</v>
      </c>
      <c r="FSL67" s="87">
        <v>67.41</v>
      </c>
      <c r="FSM67" s="87">
        <v>44355</v>
      </c>
      <c r="FSN67" s="87">
        <v>67.41</v>
      </c>
      <c r="FSO67" s="87">
        <v>44355</v>
      </c>
      <c r="FSP67" s="87">
        <v>67.41</v>
      </c>
      <c r="FSQ67" s="87">
        <v>44355</v>
      </c>
      <c r="FSR67" s="87">
        <v>67.41</v>
      </c>
      <c r="FSS67" s="87">
        <v>44355</v>
      </c>
      <c r="FST67" s="87">
        <v>67.41</v>
      </c>
      <c r="FSU67" s="87">
        <v>44355</v>
      </c>
      <c r="FSV67" s="87">
        <v>67.41</v>
      </c>
      <c r="FSW67" s="87">
        <v>44355</v>
      </c>
      <c r="FSX67" s="87">
        <v>67.41</v>
      </c>
      <c r="FSY67" s="87">
        <v>44355</v>
      </c>
      <c r="FSZ67" s="87">
        <v>67.41</v>
      </c>
      <c r="FTA67" s="87">
        <v>44355</v>
      </c>
      <c r="FTB67" s="87">
        <v>67.41</v>
      </c>
      <c r="FTC67" s="87">
        <v>44355</v>
      </c>
      <c r="FTD67" s="87">
        <v>67.41</v>
      </c>
      <c r="FTE67" s="87">
        <v>44355</v>
      </c>
      <c r="FTF67" s="87">
        <v>67.41</v>
      </c>
      <c r="FTG67" s="87">
        <v>44355</v>
      </c>
      <c r="FTH67" s="87">
        <v>67.41</v>
      </c>
      <c r="FTI67" s="87">
        <v>44355</v>
      </c>
      <c r="FTJ67" s="87">
        <v>67.41</v>
      </c>
      <c r="FTK67" s="87">
        <v>44355</v>
      </c>
      <c r="FTL67" s="87">
        <v>67.41</v>
      </c>
      <c r="FTM67" s="87">
        <v>44355</v>
      </c>
      <c r="FTN67" s="87">
        <v>67.41</v>
      </c>
      <c r="FTO67" s="87">
        <v>44355</v>
      </c>
      <c r="FTP67" s="87">
        <v>67.41</v>
      </c>
      <c r="FTQ67" s="87">
        <v>44355</v>
      </c>
      <c r="FTR67" s="87">
        <v>67.41</v>
      </c>
      <c r="FTS67" s="87">
        <v>44355</v>
      </c>
      <c r="FTT67" s="87">
        <v>67.41</v>
      </c>
      <c r="FTU67" s="87">
        <v>44355</v>
      </c>
      <c r="FTV67" s="87">
        <v>67.41</v>
      </c>
      <c r="FTW67" s="87">
        <v>44355</v>
      </c>
      <c r="FTX67" s="87">
        <v>67.41</v>
      </c>
      <c r="FTY67" s="87">
        <v>44355</v>
      </c>
      <c r="FTZ67" s="87">
        <v>67.41</v>
      </c>
      <c r="FUA67" s="87">
        <v>44355</v>
      </c>
      <c r="FUB67" s="87">
        <v>67.41</v>
      </c>
      <c r="FUC67" s="87">
        <v>44355</v>
      </c>
      <c r="FUD67" s="87">
        <v>67.41</v>
      </c>
      <c r="FUE67" s="87">
        <v>44355</v>
      </c>
      <c r="FUF67" s="87">
        <v>67.41</v>
      </c>
      <c r="FUG67" s="87">
        <v>44355</v>
      </c>
      <c r="FUH67" s="87">
        <v>67.41</v>
      </c>
      <c r="FUI67" s="87">
        <v>44355</v>
      </c>
      <c r="FUJ67" s="87">
        <v>67.41</v>
      </c>
      <c r="FUK67" s="87">
        <v>44355</v>
      </c>
      <c r="FUL67" s="87">
        <v>67.41</v>
      </c>
      <c r="FUM67" s="87">
        <v>44355</v>
      </c>
      <c r="FUN67" s="87">
        <v>67.41</v>
      </c>
      <c r="FUO67" s="87">
        <v>44355</v>
      </c>
      <c r="FUP67" s="87">
        <v>67.41</v>
      </c>
      <c r="FUQ67" s="87">
        <v>44355</v>
      </c>
      <c r="FUR67" s="87">
        <v>67.41</v>
      </c>
      <c r="FUS67" s="87">
        <v>44355</v>
      </c>
      <c r="FUT67" s="87">
        <v>67.41</v>
      </c>
      <c r="FUU67" s="87">
        <v>44355</v>
      </c>
      <c r="FUV67" s="87">
        <v>67.41</v>
      </c>
      <c r="FUW67" s="87">
        <v>44355</v>
      </c>
      <c r="FUX67" s="87">
        <v>67.41</v>
      </c>
      <c r="FUY67" s="87">
        <v>44355</v>
      </c>
      <c r="FUZ67" s="87">
        <v>67.41</v>
      </c>
      <c r="FVA67" s="87">
        <v>44355</v>
      </c>
      <c r="FVB67" s="87">
        <v>67.41</v>
      </c>
      <c r="FVC67" s="87">
        <v>44355</v>
      </c>
      <c r="FVD67" s="87">
        <v>67.41</v>
      </c>
      <c r="FVE67" s="87">
        <v>44355</v>
      </c>
      <c r="FVF67" s="87">
        <v>67.41</v>
      </c>
      <c r="FVG67" s="87">
        <v>44355</v>
      </c>
      <c r="FVH67" s="87">
        <v>67.41</v>
      </c>
      <c r="FVI67" s="87">
        <v>44355</v>
      </c>
      <c r="FVJ67" s="87">
        <v>67.41</v>
      </c>
      <c r="FVK67" s="87">
        <v>44355</v>
      </c>
      <c r="FVL67" s="87">
        <v>67.41</v>
      </c>
      <c r="FVM67" s="87">
        <v>44355</v>
      </c>
      <c r="FVN67" s="87">
        <v>67.41</v>
      </c>
      <c r="FVO67" s="87">
        <v>44355</v>
      </c>
      <c r="FVP67" s="87">
        <v>67.41</v>
      </c>
      <c r="FVQ67" s="87">
        <v>44355</v>
      </c>
      <c r="FVR67" s="87">
        <v>67.41</v>
      </c>
      <c r="FVS67" s="87">
        <v>44355</v>
      </c>
      <c r="FVT67" s="87">
        <v>67.41</v>
      </c>
      <c r="FVU67" s="87">
        <v>44355</v>
      </c>
      <c r="FVV67" s="87">
        <v>67.41</v>
      </c>
      <c r="FVW67" s="87">
        <v>44355</v>
      </c>
      <c r="FVX67" s="87">
        <v>67.41</v>
      </c>
      <c r="FVY67" s="87">
        <v>44355</v>
      </c>
      <c r="FVZ67" s="87">
        <v>67.41</v>
      </c>
      <c r="FWA67" s="87">
        <v>44355</v>
      </c>
      <c r="FWB67" s="87">
        <v>67.41</v>
      </c>
      <c r="FWC67" s="87">
        <v>44355</v>
      </c>
      <c r="FWD67" s="87">
        <v>67.41</v>
      </c>
      <c r="FWE67" s="87">
        <v>44355</v>
      </c>
      <c r="FWF67" s="87">
        <v>67.41</v>
      </c>
      <c r="FWG67" s="87">
        <v>44355</v>
      </c>
      <c r="FWH67" s="87">
        <v>67.41</v>
      </c>
      <c r="FWI67" s="87">
        <v>44355</v>
      </c>
      <c r="FWJ67" s="87">
        <v>67.41</v>
      </c>
      <c r="FWK67" s="87">
        <v>44355</v>
      </c>
      <c r="FWL67" s="87">
        <v>67.41</v>
      </c>
      <c r="FWM67" s="87">
        <v>44355</v>
      </c>
      <c r="FWN67" s="87">
        <v>67.41</v>
      </c>
      <c r="FWO67" s="87">
        <v>44355</v>
      </c>
      <c r="FWP67" s="87">
        <v>67.41</v>
      </c>
      <c r="FWQ67" s="87">
        <v>44355</v>
      </c>
      <c r="FWR67" s="87">
        <v>67.41</v>
      </c>
      <c r="FWS67" s="87">
        <v>44355</v>
      </c>
      <c r="FWT67" s="87">
        <v>67.41</v>
      </c>
      <c r="FWU67" s="87">
        <v>44355</v>
      </c>
      <c r="FWV67" s="87">
        <v>67.41</v>
      </c>
      <c r="FWW67" s="87">
        <v>44355</v>
      </c>
      <c r="FWX67" s="87">
        <v>67.41</v>
      </c>
      <c r="FWY67" s="87">
        <v>44355</v>
      </c>
      <c r="FWZ67" s="87">
        <v>67.41</v>
      </c>
      <c r="FXA67" s="87">
        <v>44355</v>
      </c>
      <c r="FXB67" s="87">
        <v>67.41</v>
      </c>
      <c r="FXC67" s="87">
        <v>44355</v>
      </c>
      <c r="FXD67" s="87">
        <v>67.41</v>
      </c>
      <c r="FXE67" s="87">
        <v>44355</v>
      </c>
      <c r="FXF67" s="87">
        <v>67.41</v>
      </c>
      <c r="FXG67" s="87">
        <v>44355</v>
      </c>
      <c r="FXH67" s="87">
        <v>67.41</v>
      </c>
      <c r="FXI67" s="87">
        <v>44355</v>
      </c>
      <c r="FXJ67" s="87">
        <v>67.41</v>
      </c>
      <c r="FXK67" s="87">
        <v>44355</v>
      </c>
      <c r="FXL67" s="87">
        <v>67.41</v>
      </c>
      <c r="FXM67" s="87">
        <v>44355</v>
      </c>
      <c r="FXN67" s="87">
        <v>67.41</v>
      </c>
      <c r="FXO67" s="87">
        <v>44355</v>
      </c>
      <c r="FXP67" s="87">
        <v>67.41</v>
      </c>
      <c r="FXQ67" s="87">
        <v>44355</v>
      </c>
      <c r="FXR67" s="87">
        <v>67.41</v>
      </c>
      <c r="FXS67" s="87">
        <v>44355</v>
      </c>
      <c r="FXT67" s="87">
        <v>67.41</v>
      </c>
      <c r="FXU67" s="87">
        <v>44355</v>
      </c>
      <c r="FXV67" s="87">
        <v>67.41</v>
      </c>
      <c r="FXW67" s="87">
        <v>44355</v>
      </c>
      <c r="FXX67" s="87">
        <v>67.41</v>
      </c>
      <c r="FXY67" s="87">
        <v>44355</v>
      </c>
      <c r="FXZ67" s="87">
        <v>67.41</v>
      </c>
      <c r="FYA67" s="87">
        <v>44355</v>
      </c>
      <c r="FYB67" s="87">
        <v>67.41</v>
      </c>
      <c r="FYC67" s="87">
        <v>44355</v>
      </c>
      <c r="FYD67" s="87">
        <v>67.41</v>
      </c>
      <c r="FYE67" s="87">
        <v>44355</v>
      </c>
      <c r="FYF67" s="87">
        <v>67.41</v>
      </c>
      <c r="FYG67" s="87">
        <v>44355</v>
      </c>
      <c r="FYH67" s="87">
        <v>67.41</v>
      </c>
      <c r="FYI67" s="87">
        <v>44355</v>
      </c>
      <c r="FYJ67" s="87">
        <v>67.41</v>
      </c>
      <c r="FYK67" s="87">
        <v>44355</v>
      </c>
      <c r="FYL67" s="87">
        <v>67.41</v>
      </c>
      <c r="FYM67" s="87">
        <v>44355</v>
      </c>
      <c r="FYN67" s="87">
        <v>67.41</v>
      </c>
      <c r="FYO67" s="87">
        <v>44355</v>
      </c>
      <c r="FYP67" s="87">
        <v>67.41</v>
      </c>
      <c r="FYQ67" s="87">
        <v>44355</v>
      </c>
      <c r="FYR67" s="87">
        <v>67.41</v>
      </c>
      <c r="FYS67" s="87">
        <v>44355</v>
      </c>
      <c r="FYT67" s="87">
        <v>67.41</v>
      </c>
      <c r="FYU67" s="87">
        <v>44355</v>
      </c>
      <c r="FYV67" s="87">
        <v>67.41</v>
      </c>
      <c r="FYW67" s="87">
        <v>44355</v>
      </c>
      <c r="FYX67" s="87">
        <v>67.41</v>
      </c>
      <c r="FYY67" s="87">
        <v>44355</v>
      </c>
      <c r="FYZ67" s="87">
        <v>67.41</v>
      </c>
      <c r="FZA67" s="87">
        <v>44355</v>
      </c>
      <c r="FZB67" s="87">
        <v>67.41</v>
      </c>
      <c r="FZC67" s="87">
        <v>44355</v>
      </c>
      <c r="FZD67" s="87">
        <v>67.41</v>
      </c>
      <c r="FZE67" s="87">
        <v>44355</v>
      </c>
      <c r="FZF67" s="87">
        <v>67.41</v>
      </c>
      <c r="FZG67" s="87">
        <v>44355</v>
      </c>
      <c r="FZH67" s="87">
        <v>67.41</v>
      </c>
      <c r="FZI67" s="87">
        <v>44355</v>
      </c>
      <c r="FZJ67" s="87">
        <v>67.41</v>
      </c>
      <c r="FZK67" s="87">
        <v>44355</v>
      </c>
      <c r="FZL67" s="87">
        <v>67.41</v>
      </c>
      <c r="FZM67" s="87">
        <v>44355</v>
      </c>
      <c r="FZN67" s="87">
        <v>67.41</v>
      </c>
      <c r="FZO67" s="87">
        <v>44355</v>
      </c>
      <c r="FZP67" s="87">
        <v>67.41</v>
      </c>
      <c r="FZQ67" s="87">
        <v>44355</v>
      </c>
      <c r="FZR67" s="87">
        <v>67.41</v>
      </c>
      <c r="FZS67" s="87">
        <v>44355</v>
      </c>
      <c r="FZT67" s="87">
        <v>67.41</v>
      </c>
      <c r="FZU67" s="87">
        <v>44355</v>
      </c>
      <c r="FZV67" s="87">
        <v>67.41</v>
      </c>
      <c r="FZW67" s="87">
        <v>44355</v>
      </c>
      <c r="FZX67" s="87">
        <v>67.41</v>
      </c>
      <c r="FZY67" s="87">
        <v>44355</v>
      </c>
      <c r="FZZ67" s="87">
        <v>67.41</v>
      </c>
      <c r="GAA67" s="87">
        <v>44355</v>
      </c>
      <c r="GAB67" s="87">
        <v>67.41</v>
      </c>
      <c r="GAC67" s="87">
        <v>44355</v>
      </c>
      <c r="GAD67" s="87">
        <v>67.41</v>
      </c>
      <c r="GAE67" s="87">
        <v>44355</v>
      </c>
      <c r="GAF67" s="87">
        <v>67.41</v>
      </c>
      <c r="GAG67" s="87">
        <v>44355</v>
      </c>
      <c r="GAH67" s="87">
        <v>67.41</v>
      </c>
      <c r="GAI67" s="87">
        <v>44355</v>
      </c>
      <c r="GAJ67" s="87">
        <v>67.41</v>
      </c>
      <c r="GAK67" s="87">
        <v>44355</v>
      </c>
      <c r="GAL67" s="87">
        <v>67.41</v>
      </c>
      <c r="GAM67" s="87">
        <v>44355</v>
      </c>
      <c r="GAN67" s="87">
        <v>67.41</v>
      </c>
      <c r="GAO67" s="87">
        <v>44355</v>
      </c>
      <c r="GAP67" s="87">
        <v>67.41</v>
      </c>
      <c r="GAQ67" s="87">
        <v>44355</v>
      </c>
      <c r="GAR67" s="87">
        <v>67.41</v>
      </c>
      <c r="GAS67" s="87">
        <v>44355</v>
      </c>
      <c r="GAT67" s="87">
        <v>67.41</v>
      </c>
      <c r="GAU67" s="87">
        <v>44355</v>
      </c>
      <c r="GAV67" s="87">
        <v>67.41</v>
      </c>
      <c r="GAW67" s="87">
        <v>44355</v>
      </c>
      <c r="GAX67" s="87">
        <v>67.41</v>
      </c>
      <c r="GAY67" s="87">
        <v>44355</v>
      </c>
      <c r="GAZ67" s="87">
        <v>67.41</v>
      </c>
      <c r="GBA67" s="87">
        <v>44355</v>
      </c>
      <c r="GBB67" s="87">
        <v>67.41</v>
      </c>
      <c r="GBC67" s="87">
        <v>44355</v>
      </c>
      <c r="GBD67" s="87">
        <v>67.41</v>
      </c>
      <c r="GBE67" s="87">
        <v>44355</v>
      </c>
      <c r="GBF67" s="87">
        <v>67.41</v>
      </c>
      <c r="GBG67" s="87">
        <v>44355</v>
      </c>
      <c r="GBH67" s="87">
        <v>67.41</v>
      </c>
      <c r="GBI67" s="87">
        <v>44355</v>
      </c>
      <c r="GBJ67" s="87">
        <v>67.41</v>
      </c>
      <c r="GBK67" s="87">
        <v>44355</v>
      </c>
      <c r="GBL67" s="87">
        <v>67.41</v>
      </c>
      <c r="GBM67" s="87">
        <v>44355</v>
      </c>
      <c r="GBN67" s="87">
        <v>67.41</v>
      </c>
      <c r="GBO67" s="87">
        <v>44355</v>
      </c>
      <c r="GBP67" s="87">
        <v>67.41</v>
      </c>
      <c r="GBQ67" s="87">
        <v>44355</v>
      </c>
      <c r="GBR67" s="87">
        <v>67.41</v>
      </c>
      <c r="GBS67" s="87">
        <v>44355</v>
      </c>
      <c r="GBT67" s="87">
        <v>67.41</v>
      </c>
      <c r="GBU67" s="87">
        <v>44355</v>
      </c>
      <c r="GBV67" s="87">
        <v>67.41</v>
      </c>
      <c r="GBW67" s="87">
        <v>44355</v>
      </c>
      <c r="GBX67" s="87">
        <v>67.41</v>
      </c>
      <c r="GBY67" s="87">
        <v>44355</v>
      </c>
      <c r="GBZ67" s="87">
        <v>67.41</v>
      </c>
      <c r="GCA67" s="87">
        <v>44355</v>
      </c>
      <c r="GCB67" s="87">
        <v>67.41</v>
      </c>
      <c r="GCC67" s="87">
        <v>44355</v>
      </c>
      <c r="GCD67" s="87">
        <v>67.41</v>
      </c>
      <c r="GCE67" s="87">
        <v>44355</v>
      </c>
      <c r="GCF67" s="87">
        <v>67.41</v>
      </c>
      <c r="GCG67" s="87">
        <v>44355</v>
      </c>
      <c r="GCH67" s="87">
        <v>67.41</v>
      </c>
      <c r="GCI67" s="87">
        <v>44355</v>
      </c>
      <c r="GCJ67" s="87">
        <v>67.41</v>
      </c>
      <c r="GCK67" s="87">
        <v>44355</v>
      </c>
      <c r="GCL67" s="87">
        <v>67.41</v>
      </c>
      <c r="GCM67" s="87">
        <v>44355</v>
      </c>
      <c r="GCN67" s="87">
        <v>67.41</v>
      </c>
      <c r="GCO67" s="87">
        <v>44355</v>
      </c>
      <c r="GCP67" s="87">
        <v>67.41</v>
      </c>
      <c r="GCQ67" s="87">
        <v>44355</v>
      </c>
      <c r="GCR67" s="87">
        <v>67.41</v>
      </c>
      <c r="GCS67" s="87">
        <v>44355</v>
      </c>
      <c r="GCT67" s="87">
        <v>67.41</v>
      </c>
      <c r="GCU67" s="87">
        <v>44355</v>
      </c>
      <c r="GCV67" s="87">
        <v>67.41</v>
      </c>
      <c r="GCW67" s="87">
        <v>44355</v>
      </c>
      <c r="GCX67" s="87">
        <v>67.41</v>
      </c>
      <c r="GCY67" s="87">
        <v>44355</v>
      </c>
      <c r="GCZ67" s="87">
        <v>67.41</v>
      </c>
      <c r="GDA67" s="87">
        <v>44355</v>
      </c>
      <c r="GDB67" s="87">
        <v>67.41</v>
      </c>
      <c r="GDC67" s="87">
        <v>44355</v>
      </c>
      <c r="GDD67" s="87">
        <v>67.41</v>
      </c>
      <c r="GDE67" s="87">
        <v>44355</v>
      </c>
      <c r="GDF67" s="87">
        <v>67.41</v>
      </c>
      <c r="GDG67" s="87">
        <v>44355</v>
      </c>
      <c r="GDH67" s="87">
        <v>67.41</v>
      </c>
      <c r="GDI67" s="87">
        <v>44355</v>
      </c>
      <c r="GDJ67" s="87">
        <v>67.41</v>
      </c>
      <c r="GDK67" s="87">
        <v>44355</v>
      </c>
      <c r="GDL67" s="87">
        <v>67.41</v>
      </c>
      <c r="GDM67" s="87">
        <v>44355</v>
      </c>
      <c r="GDN67" s="87">
        <v>67.41</v>
      </c>
      <c r="GDO67" s="87">
        <v>44355</v>
      </c>
      <c r="GDP67" s="87">
        <v>67.41</v>
      </c>
      <c r="GDQ67" s="87">
        <v>44355</v>
      </c>
      <c r="GDR67" s="87">
        <v>67.41</v>
      </c>
      <c r="GDS67" s="87">
        <v>44355</v>
      </c>
      <c r="GDT67" s="87">
        <v>67.41</v>
      </c>
      <c r="GDU67" s="87">
        <v>44355</v>
      </c>
      <c r="GDV67" s="87">
        <v>67.41</v>
      </c>
      <c r="GDW67" s="87">
        <v>44355</v>
      </c>
      <c r="GDX67" s="87">
        <v>67.41</v>
      </c>
      <c r="GDY67" s="87">
        <v>44355</v>
      </c>
      <c r="GDZ67" s="87">
        <v>67.41</v>
      </c>
      <c r="GEA67" s="87">
        <v>44355</v>
      </c>
      <c r="GEB67" s="87">
        <v>67.41</v>
      </c>
      <c r="GEC67" s="87">
        <v>44355</v>
      </c>
      <c r="GED67" s="87">
        <v>67.41</v>
      </c>
      <c r="GEE67" s="87">
        <v>44355</v>
      </c>
      <c r="GEF67" s="87">
        <v>67.41</v>
      </c>
      <c r="GEG67" s="87">
        <v>44355</v>
      </c>
      <c r="GEH67" s="87">
        <v>67.41</v>
      </c>
      <c r="GEI67" s="87">
        <v>44355</v>
      </c>
      <c r="GEJ67" s="87">
        <v>67.41</v>
      </c>
      <c r="GEK67" s="87">
        <v>44355</v>
      </c>
      <c r="GEL67" s="87">
        <v>67.41</v>
      </c>
      <c r="GEM67" s="87">
        <v>44355</v>
      </c>
      <c r="GEN67" s="87">
        <v>67.41</v>
      </c>
      <c r="GEO67" s="87">
        <v>44355</v>
      </c>
      <c r="GEP67" s="87">
        <v>67.41</v>
      </c>
      <c r="GEQ67" s="87">
        <v>44355</v>
      </c>
      <c r="GER67" s="87">
        <v>67.41</v>
      </c>
      <c r="GES67" s="87">
        <v>44355</v>
      </c>
      <c r="GET67" s="87">
        <v>67.41</v>
      </c>
      <c r="GEU67" s="87">
        <v>44355</v>
      </c>
      <c r="GEV67" s="87">
        <v>67.41</v>
      </c>
      <c r="GEW67" s="87">
        <v>44355</v>
      </c>
      <c r="GEX67" s="87">
        <v>67.41</v>
      </c>
      <c r="GEY67" s="87">
        <v>44355</v>
      </c>
      <c r="GEZ67" s="87">
        <v>67.41</v>
      </c>
      <c r="GFA67" s="87">
        <v>44355</v>
      </c>
      <c r="GFB67" s="87">
        <v>67.41</v>
      </c>
      <c r="GFC67" s="87">
        <v>44355</v>
      </c>
      <c r="GFD67" s="87">
        <v>67.41</v>
      </c>
      <c r="GFE67" s="87">
        <v>44355</v>
      </c>
      <c r="GFF67" s="87">
        <v>67.41</v>
      </c>
      <c r="GFG67" s="87">
        <v>44355</v>
      </c>
      <c r="GFH67" s="87">
        <v>67.41</v>
      </c>
      <c r="GFI67" s="87">
        <v>44355</v>
      </c>
      <c r="GFJ67" s="87">
        <v>67.41</v>
      </c>
      <c r="GFK67" s="87">
        <v>44355</v>
      </c>
      <c r="GFL67" s="87">
        <v>67.41</v>
      </c>
      <c r="GFM67" s="87">
        <v>44355</v>
      </c>
      <c r="GFN67" s="87">
        <v>67.41</v>
      </c>
      <c r="GFO67" s="87">
        <v>44355</v>
      </c>
      <c r="GFP67" s="87">
        <v>67.41</v>
      </c>
      <c r="GFQ67" s="87">
        <v>44355</v>
      </c>
      <c r="GFR67" s="87">
        <v>67.41</v>
      </c>
      <c r="GFS67" s="87">
        <v>44355</v>
      </c>
      <c r="GFT67" s="87">
        <v>67.41</v>
      </c>
      <c r="GFU67" s="87">
        <v>44355</v>
      </c>
      <c r="GFV67" s="87">
        <v>67.41</v>
      </c>
      <c r="GFW67" s="87">
        <v>44355</v>
      </c>
      <c r="GFX67" s="87">
        <v>67.41</v>
      </c>
      <c r="GFY67" s="87">
        <v>44355</v>
      </c>
      <c r="GFZ67" s="87">
        <v>67.41</v>
      </c>
      <c r="GGA67" s="87">
        <v>44355</v>
      </c>
      <c r="GGB67" s="87">
        <v>67.41</v>
      </c>
      <c r="GGC67" s="87">
        <v>44355</v>
      </c>
      <c r="GGD67" s="87">
        <v>67.41</v>
      </c>
      <c r="GGE67" s="87">
        <v>44355</v>
      </c>
      <c r="GGF67" s="87">
        <v>67.41</v>
      </c>
      <c r="GGG67" s="87">
        <v>44355</v>
      </c>
      <c r="GGH67" s="87">
        <v>67.41</v>
      </c>
      <c r="GGI67" s="87">
        <v>44355</v>
      </c>
      <c r="GGJ67" s="87">
        <v>67.41</v>
      </c>
      <c r="GGK67" s="87">
        <v>44355</v>
      </c>
      <c r="GGL67" s="87">
        <v>67.41</v>
      </c>
      <c r="GGM67" s="87">
        <v>44355</v>
      </c>
      <c r="GGN67" s="87">
        <v>67.41</v>
      </c>
      <c r="GGO67" s="87">
        <v>44355</v>
      </c>
      <c r="GGP67" s="87">
        <v>67.41</v>
      </c>
      <c r="GGQ67" s="87">
        <v>44355</v>
      </c>
      <c r="GGR67" s="87">
        <v>67.41</v>
      </c>
      <c r="GGS67" s="87">
        <v>44355</v>
      </c>
      <c r="GGT67" s="87">
        <v>67.41</v>
      </c>
      <c r="GGU67" s="87">
        <v>44355</v>
      </c>
      <c r="GGV67" s="87">
        <v>67.41</v>
      </c>
      <c r="GGW67" s="87">
        <v>44355</v>
      </c>
      <c r="GGX67" s="87">
        <v>67.41</v>
      </c>
      <c r="GGY67" s="87">
        <v>44355</v>
      </c>
      <c r="GGZ67" s="87">
        <v>67.41</v>
      </c>
      <c r="GHA67" s="87">
        <v>44355</v>
      </c>
      <c r="GHB67" s="87">
        <v>67.41</v>
      </c>
      <c r="GHC67" s="87">
        <v>44355</v>
      </c>
      <c r="GHD67" s="87">
        <v>67.41</v>
      </c>
      <c r="GHE67" s="87">
        <v>44355</v>
      </c>
      <c r="GHF67" s="87">
        <v>67.41</v>
      </c>
      <c r="GHG67" s="87">
        <v>44355</v>
      </c>
      <c r="GHH67" s="87">
        <v>67.41</v>
      </c>
      <c r="GHI67" s="87">
        <v>44355</v>
      </c>
      <c r="GHJ67" s="87">
        <v>67.41</v>
      </c>
      <c r="GHK67" s="87">
        <v>44355</v>
      </c>
      <c r="GHL67" s="87">
        <v>67.41</v>
      </c>
      <c r="GHM67" s="87">
        <v>44355</v>
      </c>
      <c r="GHN67" s="87">
        <v>67.41</v>
      </c>
      <c r="GHO67" s="87">
        <v>44355</v>
      </c>
      <c r="GHP67" s="87">
        <v>67.41</v>
      </c>
      <c r="GHQ67" s="87">
        <v>44355</v>
      </c>
      <c r="GHR67" s="87">
        <v>67.41</v>
      </c>
      <c r="GHS67" s="87">
        <v>44355</v>
      </c>
      <c r="GHT67" s="87">
        <v>67.41</v>
      </c>
      <c r="GHU67" s="87">
        <v>44355</v>
      </c>
      <c r="GHV67" s="87">
        <v>67.41</v>
      </c>
      <c r="GHW67" s="87">
        <v>44355</v>
      </c>
      <c r="GHX67" s="87">
        <v>67.41</v>
      </c>
      <c r="GHY67" s="87">
        <v>44355</v>
      </c>
      <c r="GHZ67" s="87">
        <v>67.41</v>
      </c>
      <c r="GIA67" s="87">
        <v>44355</v>
      </c>
      <c r="GIB67" s="87">
        <v>67.41</v>
      </c>
      <c r="GIC67" s="87">
        <v>44355</v>
      </c>
      <c r="GID67" s="87">
        <v>67.41</v>
      </c>
      <c r="GIE67" s="87">
        <v>44355</v>
      </c>
      <c r="GIF67" s="87">
        <v>67.41</v>
      </c>
      <c r="GIG67" s="87">
        <v>44355</v>
      </c>
      <c r="GIH67" s="87">
        <v>67.41</v>
      </c>
      <c r="GII67" s="87">
        <v>44355</v>
      </c>
      <c r="GIJ67" s="87">
        <v>67.41</v>
      </c>
      <c r="GIK67" s="87">
        <v>44355</v>
      </c>
      <c r="GIL67" s="87">
        <v>67.41</v>
      </c>
      <c r="GIM67" s="87">
        <v>44355</v>
      </c>
      <c r="GIN67" s="87">
        <v>67.41</v>
      </c>
      <c r="GIO67" s="87">
        <v>44355</v>
      </c>
      <c r="GIP67" s="87">
        <v>67.41</v>
      </c>
      <c r="GIQ67" s="87">
        <v>44355</v>
      </c>
      <c r="GIR67" s="87">
        <v>67.41</v>
      </c>
      <c r="GIS67" s="87">
        <v>44355</v>
      </c>
      <c r="GIT67" s="87">
        <v>67.41</v>
      </c>
      <c r="GIU67" s="87">
        <v>44355</v>
      </c>
      <c r="GIV67" s="87">
        <v>67.41</v>
      </c>
      <c r="GIW67" s="87">
        <v>44355</v>
      </c>
      <c r="GIX67" s="87">
        <v>67.41</v>
      </c>
      <c r="GIY67" s="87">
        <v>44355</v>
      </c>
      <c r="GIZ67" s="87">
        <v>67.41</v>
      </c>
      <c r="GJA67" s="87">
        <v>44355</v>
      </c>
      <c r="GJB67" s="87">
        <v>67.41</v>
      </c>
      <c r="GJC67" s="87">
        <v>44355</v>
      </c>
      <c r="GJD67" s="87">
        <v>67.41</v>
      </c>
      <c r="GJE67" s="87">
        <v>44355</v>
      </c>
      <c r="GJF67" s="87">
        <v>67.41</v>
      </c>
      <c r="GJG67" s="87">
        <v>44355</v>
      </c>
      <c r="GJH67" s="87">
        <v>67.41</v>
      </c>
      <c r="GJI67" s="87">
        <v>44355</v>
      </c>
      <c r="GJJ67" s="87">
        <v>67.41</v>
      </c>
      <c r="GJK67" s="87">
        <v>44355</v>
      </c>
      <c r="GJL67" s="87">
        <v>67.41</v>
      </c>
      <c r="GJM67" s="87">
        <v>44355</v>
      </c>
      <c r="GJN67" s="87">
        <v>67.41</v>
      </c>
      <c r="GJO67" s="87">
        <v>44355</v>
      </c>
      <c r="GJP67" s="87">
        <v>67.41</v>
      </c>
      <c r="GJQ67" s="87">
        <v>44355</v>
      </c>
      <c r="GJR67" s="87">
        <v>67.41</v>
      </c>
      <c r="GJS67" s="87">
        <v>44355</v>
      </c>
      <c r="GJT67" s="87">
        <v>67.41</v>
      </c>
      <c r="GJU67" s="87">
        <v>44355</v>
      </c>
      <c r="GJV67" s="87">
        <v>67.41</v>
      </c>
      <c r="GJW67" s="87">
        <v>44355</v>
      </c>
      <c r="GJX67" s="87">
        <v>67.41</v>
      </c>
      <c r="GJY67" s="87">
        <v>44355</v>
      </c>
      <c r="GJZ67" s="87">
        <v>67.41</v>
      </c>
      <c r="GKA67" s="87">
        <v>44355</v>
      </c>
      <c r="GKB67" s="87">
        <v>67.41</v>
      </c>
      <c r="GKC67" s="87">
        <v>44355</v>
      </c>
      <c r="GKD67" s="87">
        <v>67.41</v>
      </c>
      <c r="GKE67" s="87">
        <v>44355</v>
      </c>
      <c r="GKF67" s="87">
        <v>67.41</v>
      </c>
      <c r="GKG67" s="87">
        <v>44355</v>
      </c>
      <c r="GKH67" s="87">
        <v>67.41</v>
      </c>
      <c r="GKI67" s="87">
        <v>44355</v>
      </c>
      <c r="GKJ67" s="87">
        <v>67.41</v>
      </c>
      <c r="GKK67" s="87">
        <v>44355</v>
      </c>
      <c r="GKL67" s="87">
        <v>67.41</v>
      </c>
      <c r="GKM67" s="87">
        <v>44355</v>
      </c>
      <c r="GKN67" s="87">
        <v>67.41</v>
      </c>
      <c r="GKO67" s="87">
        <v>44355</v>
      </c>
      <c r="GKP67" s="87">
        <v>67.41</v>
      </c>
      <c r="GKQ67" s="87">
        <v>44355</v>
      </c>
      <c r="GKR67" s="87">
        <v>67.41</v>
      </c>
      <c r="GKS67" s="87">
        <v>44355</v>
      </c>
      <c r="GKT67" s="87">
        <v>67.41</v>
      </c>
      <c r="GKU67" s="87">
        <v>44355</v>
      </c>
      <c r="GKV67" s="87">
        <v>67.41</v>
      </c>
      <c r="GKW67" s="87">
        <v>44355</v>
      </c>
      <c r="GKX67" s="87">
        <v>67.41</v>
      </c>
      <c r="GKY67" s="87">
        <v>44355</v>
      </c>
      <c r="GKZ67" s="87">
        <v>67.41</v>
      </c>
      <c r="GLA67" s="87">
        <v>44355</v>
      </c>
      <c r="GLB67" s="87">
        <v>67.41</v>
      </c>
      <c r="GLC67" s="87">
        <v>44355</v>
      </c>
      <c r="GLD67" s="87">
        <v>67.41</v>
      </c>
      <c r="GLE67" s="87">
        <v>44355</v>
      </c>
      <c r="GLF67" s="87">
        <v>67.41</v>
      </c>
      <c r="GLG67" s="87">
        <v>44355</v>
      </c>
      <c r="GLH67" s="87">
        <v>67.41</v>
      </c>
      <c r="GLI67" s="87">
        <v>44355</v>
      </c>
      <c r="GLJ67" s="87">
        <v>67.41</v>
      </c>
      <c r="GLK67" s="87">
        <v>44355</v>
      </c>
      <c r="GLL67" s="87">
        <v>67.41</v>
      </c>
      <c r="GLM67" s="87">
        <v>44355</v>
      </c>
      <c r="GLN67" s="87">
        <v>67.41</v>
      </c>
      <c r="GLO67" s="87">
        <v>44355</v>
      </c>
      <c r="GLP67" s="87">
        <v>67.41</v>
      </c>
      <c r="GLQ67" s="87">
        <v>44355</v>
      </c>
      <c r="GLR67" s="87">
        <v>67.41</v>
      </c>
      <c r="GLS67" s="87">
        <v>44355</v>
      </c>
      <c r="GLT67" s="87">
        <v>67.41</v>
      </c>
      <c r="GLU67" s="87">
        <v>44355</v>
      </c>
      <c r="GLV67" s="87">
        <v>67.41</v>
      </c>
      <c r="GLW67" s="87">
        <v>44355</v>
      </c>
      <c r="GLX67" s="87">
        <v>67.41</v>
      </c>
      <c r="GLY67" s="87">
        <v>44355</v>
      </c>
      <c r="GLZ67" s="87">
        <v>67.41</v>
      </c>
      <c r="GMA67" s="87">
        <v>44355</v>
      </c>
      <c r="GMB67" s="87">
        <v>67.41</v>
      </c>
      <c r="GMC67" s="87">
        <v>44355</v>
      </c>
      <c r="GMD67" s="87">
        <v>67.41</v>
      </c>
      <c r="GME67" s="87">
        <v>44355</v>
      </c>
      <c r="GMF67" s="87">
        <v>67.41</v>
      </c>
      <c r="GMG67" s="87">
        <v>44355</v>
      </c>
      <c r="GMH67" s="87">
        <v>67.41</v>
      </c>
      <c r="GMI67" s="87">
        <v>44355</v>
      </c>
      <c r="GMJ67" s="87">
        <v>67.41</v>
      </c>
      <c r="GMK67" s="87">
        <v>44355</v>
      </c>
      <c r="GML67" s="87">
        <v>67.41</v>
      </c>
      <c r="GMM67" s="87">
        <v>44355</v>
      </c>
      <c r="GMN67" s="87">
        <v>67.41</v>
      </c>
      <c r="GMO67" s="87">
        <v>44355</v>
      </c>
      <c r="GMP67" s="87">
        <v>67.41</v>
      </c>
      <c r="GMQ67" s="87">
        <v>44355</v>
      </c>
      <c r="GMR67" s="87">
        <v>67.41</v>
      </c>
      <c r="GMS67" s="87">
        <v>44355</v>
      </c>
      <c r="GMT67" s="87">
        <v>67.41</v>
      </c>
      <c r="GMU67" s="87">
        <v>44355</v>
      </c>
      <c r="GMV67" s="87">
        <v>67.41</v>
      </c>
      <c r="GMW67" s="87">
        <v>44355</v>
      </c>
      <c r="GMX67" s="87">
        <v>67.41</v>
      </c>
      <c r="GMY67" s="87">
        <v>44355</v>
      </c>
      <c r="GMZ67" s="87">
        <v>67.41</v>
      </c>
      <c r="GNA67" s="87">
        <v>44355</v>
      </c>
      <c r="GNB67" s="87">
        <v>67.41</v>
      </c>
      <c r="GNC67" s="87">
        <v>44355</v>
      </c>
      <c r="GND67" s="87">
        <v>67.41</v>
      </c>
      <c r="GNE67" s="87">
        <v>44355</v>
      </c>
      <c r="GNF67" s="87">
        <v>67.41</v>
      </c>
      <c r="GNG67" s="87">
        <v>44355</v>
      </c>
      <c r="GNH67" s="87">
        <v>67.41</v>
      </c>
      <c r="GNI67" s="87">
        <v>44355</v>
      </c>
      <c r="GNJ67" s="87">
        <v>67.41</v>
      </c>
      <c r="GNK67" s="87">
        <v>44355</v>
      </c>
      <c r="GNL67" s="87">
        <v>67.41</v>
      </c>
      <c r="GNM67" s="87">
        <v>44355</v>
      </c>
      <c r="GNN67" s="87">
        <v>67.41</v>
      </c>
      <c r="GNO67" s="87">
        <v>44355</v>
      </c>
      <c r="GNP67" s="87">
        <v>67.41</v>
      </c>
      <c r="GNQ67" s="87">
        <v>44355</v>
      </c>
      <c r="GNR67" s="87">
        <v>67.41</v>
      </c>
      <c r="GNS67" s="87">
        <v>44355</v>
      </c>
      <c r="GNT67" s="87">
        <v>67.41</v>
      </c>
      <c r="GNU67" s="87">
        <v>44355</v>
      </c>
      <c r="GNV67" s="87">
        <v>67.41</v>
      </c>
      <c r="GNW67" s="87">
        <v>44355</v>
      </c>
      <c r="GNX67" s="87">
        <v>67.41</v>
      </c>
      <c r="GNY67" s="87">
        <v>44355</v>
      </c>
      <c r="GNZ67" s="87">
        <v>67.41</v>
      </c>
      <c r="GOA67" s="87">
        <v>44355</v>
      </c>
      <c r="GOB67" s="87">
        <v>67.41</v>
      </c>
      <c r="GOC67" s="87">
        <v>44355</v>
      </c>
      <c r="GOD67" s="87">
        <v>67.41</v>
      </c>
      <c r="GOE67" s="87">
        <v>44355</v>
      </c>
      <c r="GOF67" s="87">
        <v>67.41</v>
      </c>
      <c r="GOG67" s="87">
        <v>44355</v>
      </c>
      <c r="GOH67" s="87">
        <v>67.41</v>
      </c>
      <c r="GOI67" s="87">
        <v>44355</v>
      </c>
      <c r="GOJ67" s="87">
        <v>67.41</v>
      </c>
      <c r="GOK67" s="87">
        <v>44355</v>
      </c>
      <c r="GOL67" s="87">
        <v>67.41</v>
      </c>
      <c r="GOM67" s="87">
        <v>44355</v>
      </c>
      <c r="GON67" s="87">
        <v>67.41</v>
      </c>
      <c r="GOO67" s="87">
        <v>44355</v>
      </c>
      <c r="GOP67" s="87">
        <v>67.41</v>
      </c>
      <c r="GOQ67" s="87">
        <v>44355</v>
      </c>
      <c r="GOR67" s="87">
        <v>67.41</v>
      </c>
      <c r="GOS67" s="87">
        <v>44355</v>
      </c>
      <c r="GOT67" s="87">
        <v>67.41</v>
      </c>
      <c r="GOU67" s="87">
        <v>44355</v>
      </c>
      <c r="GOV67" s="87">
        <v>67.41</v>
      </c>
      <c r="GOW67" s="87">
        <v>44355</v>
      </c>
      <c r="GOX67" s="87">
        <v>67.41</v>
      </c>
      <c r="GOY67" s="87">
        <v>44355</v>
      </c>
      <c r="GOZ67" s="87">
        <v>67.41</v>
      </c>
      <c r="GPA67" s="87">
        <v>44355</v>
      </c>
      <c r="GPB67" s="87">
        <v>67.41</v>
      </c>
      <c r="GPC67" s="87">
        <v>44355</v>
      </c>
      <c r="GPD67" s="87">
        <v>67.41</v>
      </c>
      <c r="GPE67" s="87">
        <v>44355</v>
      </c>
      <c r="GPF67" s="87">
        <v>67.41</v>
      </c>
      <c r="GPG67" s="87">
        <v>44355</v>
      </c>
      <c r="GPH67" s="87">
        <v>67.41</v>
      </c>
      <c r="GPI67" s="87">
        <v>44355</v>
      </c>
      <c r="GPJ67" s="87">
        <v>67.41</v>
      </c>
      <c r="GPK67" s="87">
        <v>44355</v>
      </c>
      <c r="GPL67" s="87">
        <v>67.41</v>
      </c>
      <c r="GPM67" s="87">
        <v>44355</v>
      </c>
      <c r="GPN67" s="87">
        <v>67.41</v>
      </c>
      <c r="GPO67" s="87">
        <v>44355</v>
      </c>
      <c r="GPP67" s="87">
        <v>67.41</v>
      </c>
      <c r="GPQ67" s="87">
        <v>44355</v>
      </c>
      <c r="GPR67" s="87">
        <v>67.41</v>
      </c>
      <c r="GPS67" s="87">
        <v>44355</v>
      </c>
      <c r="GPT67" s="87">
        <v>67.41</v>
      </c>
      <c r="GPU67" s="87">
        <v>44355</v>
      </c>
      <c r="GPV67" s="87">
        <v>67.41</v>
      </c>
      <c r="GPW67" s="87">
        <v>44355</v>
      </c>
      <c r="GPX67" s="87">
        <v>67.41</v>
      </c>
      <c r="GPY67" s="87">
        <v>44355</v>
      </c>
      <c r="GPZ67" s="87">
        <v>67.41</v>
      </c>
      <c r="GQA67" s="87">
        <v>44355</v>
      </c>
      <c r="GQB67" s="87">
        <v>67.41</v>
      </c>
      <c r="GQC67" s="87">
        <v>44355</v>
      </c>
      <c r="GQD67" s="87">
        <v>67.41</v>
      </c>
      <c r="GQE67" s="87">
        <v>44355</v>
      </c>
      <c r="GQF67" s="87">
        <v>67.41</v>
      </c>
      <c r="GQG67" s="87">
        <v>44355</v>
      </c>
      <c r="GQH67" s="87">
        <v>67.41</v>
      </c>
      <c r="GQI67" s="87">
        <v>44355</v>
      </c>
      <c r="GQJ67" s="87">
        <v>67.41</v>
      </c>
      <c r="GQK67" s="87">
        <v>44355</v>
      </c>
      <c r="GQL67" s="87">
        <v>67.41</v>
      </c>
      <c r="GQM67" s="87">
        <v>44355</v>
      </c>
      <c r="GQN67" s="87">
        <v>67.41</v>
      </c>
      <c r="GQO67" s="87">
        <v>44355</v>
      </c>
      <c r="GQP67" s="87">
        <v>67.41</v>
      </c>
      <c r="GQQ67" s="87">
        <v>44355</v>
      </c>
      <c r="GQR67" s="87">
        <v>67.41</v>
      </c>
      <c r="GQS67" s="87">
        <v>44355</v>
      </c>
      <c r="GQT67" s="87">
        <v>67.41</v>
      </c>
      <c r="GQU67" s="87">
        <v>44355</v>
      </c>
      <c r="GQV67" s="87">
        <v>67.41</v>
      </c>
      <c r="GQW67" s="87">
        <v>44355</v>
      </c>
      <c r="GQX67" s="87">
        <v>67.41</v>
      </c>
      <c r="GQY67" s="87">
        <v>44355</v>
      </c>
      <c r="GQZ67" s="87">
        <v>67.41</v>
      </c>
      <c r="GRA67" s="87">
        <v>44355</v>
      </c>
      <c r="GRB67" s="87">
        <v>67.41</v>
      </c>
      <c r="GRC67" s="87">
        <v>44355</v>
      </c>
      <c r="GRD67" s="87">
        <v>67.41</v>
      </c>
      <c r="GRE67" s="87">
        <v>44355</v>
      </c>
      <c r="GRF67" s="87">
        <v>67.41</v>
      </c>
      <c r="GRG67" s="87">
        <v>44355</v>
      </c>
      <c r="GRH67" s="87">
        <v>67.41</v>
      </c>
      <c r="GRI67" s="87">
        <v>44355</v>
      </c>
      <c r="GRJ67" s="87">
        <v>67.41</v>
      </c>
      <c r="GRK67" s="87">
        <v>44355</v>
      </c>
      <c r="GRL67" s="87">
        <v>67.41</v>
      </c>
      <c r="GRM67" s="87">
        <v>44355</v>
      </c>
      <c r="GRN67" s="87">
        <v>67.41</v>
      </c>
      <c r="GRO67" s="87">
        <v>44355</v>
      </c>
      <c r="GRP67" s="87">
        <v>67.41</v>
      </c>
      <c r="GRQ67" s="87">
        <v>44355</v>
      </c>
      <c r="GRR67" s="87">
        <v>67.41</v>
      </c>
      <c r="GRS67" s="87">
        <v>44355</v>
      </c>
      <c r="GRT67" s="87">
        <v>67.41</v>
      </c>
      <c r="GRU67" s="87">
        <v>44355</v>
      </c>
      <c r="GRV67" s="87">
        <v>67.41</v>
      </c>
      <c r="GRW67" s="87">
        <v>44355</v>
      </c>
      <c r="GRX67" s="87">
        <v>67.41</v>
      </c>
      <c r="GRY67" s="87">
        <v>44355</v>
      </c>
      <c r="GRZ67" s="87">
        <v>67.41</v>
      </c>
      <c r="GSA67" s="87">
        <v>44355</v>
      </c>
      <c r="GSB67" s="87">
        <v>67.41</v>
      </c>
      <c r="GSC67" s="87">
        <v>44355</v>
      </c>
      <c r="GSD67" s="87">
        <v>67.41</v>
      </c>
      <c r="GSE67" s="87">
        <v>44355</v>
      </c>
      <c r="GSF67" s="87">
        <v>67.41</v>
      </c>
      <c r="GSG67" s="87">
        <v>44355</v>
      </c>
      <c r="GSH67" s="87">
        <v>67.41</v>
      </c>
      <c r="GSI67" s="87">
        <v>44355</v>
      </c>
      <c r="GSJ67" s="87">
        <v>67.41</v>
      </c>
      <c r="GSK67" s="87">
        <v>44355</v>
      </c>
      <c r="GSL67" s="87">
        <v>67.41</v>
      </c>
      <c r="GSM67" s="87">
        <v>44355</v>
      </c>
      <c r="GSN67" s="87">
        <v>67.41</v>
      </c>
      <c r="GSO67" s="87">
        <v>44355</v>
      </c>
      <c r="GSP67" s="87">
        <v>67.41</v>
      </c>
      <c r="GSQ67" s="87">
        <v>44355</v>
      </c>
      <c r="GSR67" s="87">
        <v>67.41</v>
      </c>
      <c r="GSS67" s="87">
        <v>44355</v>
      </c>
      <c r="GST67" s="87">
        <v>67.41</v>
      </c>
      <c r="GSU67" s="87">
        <v>44355</v>
      </c>
      <c r="GSV67" s="87">
        <v>67.41</v>
      </c>
      <c r="GSW67" s="87">
        <v>44355</v>
      </c>
      <c r="GSX67" s="87">
        <v>67.41</v>
      </c>
      <c r="GSY67" s="87">
        <v>44355</v>
      </c>
      <c r="GSZ67" s="87">
        <v>67.41</v>
      </c>
      <c r="GTA67" s="87">
        <v>44355</v>
      </c>
      <c r="GTB67" s="87">
        <v>67.41</v>
      </c>
      <c r="GTC67" s="87">
        <v>44355</v>
      </c>
      <c r="GTD67" s="87">
        <v>67.41</v>
      </c>
      <c r="GTE67" s="87">
        <v>44355</v>
      </c>
      <c r="GTF67" s="87">
        <v>67.41</v>
      </c>
      <c r="GTG67" s="87">
        <v>44355</v>
      </c>
      <c r="GTH67" s="87">
        <v>67.41</v>
      </c>
      <c r="GTI67" s="87">
        <v>44355</v>
      </c>
      <c r="GTJ67" s="87">
        <v>67.41</v>
      </c>
      <c r="GTK67" s="87">
        <v>44355</v>
      </c>
      <c r="GTL67" s="87">
        <v>67.41</v>
      </c>
      <c r="GTM67" s="87">
        <v>44355</v>
      </c>
      <c r="GTN67" s="87">
        <v>67.41</v>
      </c>
      <c r="GTO67" s="87">
        <v>44355</v>
      </c>
      <c r="GTP67" s="87">
        <v>67.41</v>
      </c>
      <c r="GTQ67" s="87">
        <v>44355</v>
      </c>
      <c r="GTR67" s="87">
        <v>67.41</v>
      </c>
      <c r="GTS67" s="87">
        <v>44355</v>
      </c>
      <c r="GTT67" s="87">
        <v>67.41</v>
      </c>
      <c r="GTU67" s="87">
        <v>44355</v>
      </c>
      <c r="GTV67" s="87">
        <v>67.41</v>
      </c>
      <c r="GTW67" s="87">
        <v>44355</v>
      </c>
      <c r="GTX67" s="87">
        <v>67.41</v>
      </c>
      <c r="GTY67" s="87">
        <v>44355</v>
      </c>
      <c r="GTZ67" s="87">
        <v>67.41</v>
      </c>
      <c r="GUA67" s="87">
        <v>44355</v>
      </c>
      <c r="GUB67" s="87">
        <v>67.41</v>
      </c>
      <c r="GUC67" s="87">
        <v>44355</v>
      </c>
      <c r="GUD67" s="87">
        <v>67.41</v>
      </c>
      <c r="GUE67" s="87">
        <v>44355</v>
      </c>
      <c r="GUF67" s="87">
        <v>67.41</v>
      </c>
      <c r="GUG67" s="87">
        <v>44355</v>
      </c>
      <c r="GUH67" s="87">
        <v>67.41</v>
      </c>
      <c r="GUI67" s="87">
        <v>44355</v>
      </c>
      <c r="GUJ67" s="87">
        <v>67.41</v>
      </c>
      <c r="GUK67" s="87">
        <v>44355</v>
      </c>
      <c r="GUL67" s="87">
        <v>67.41</v>
      </c>
      <c r="GUM67" s="87">
        <v>44355</v>
      </c>
      <c r="GUN67" s="87">
        <v>67.41</v>
      </c>
      <c r="GUO67" s="87">
        <v>44355</v>
      </c>
      <c r="GUP67" s="87">
        <v>67.41</v>
      </c>
      <c r="GUQ67" s="87">
        <v>44355</v>
      </c>
      <c r="GUR67" s="87">
        <v>67.41</v>
      </c>
      <c r="GUS67" s="87">
        <v>44355</v>
      </c>
      <c r="GUT67" s="87">
        <v>67.41</v>
      </c>
      <c r="GUU67" s="87">
        <v>44355</v>
      </c>
      <c r="GUV67" s="87">
        <v>67.41</v>
      </c>
      <c r="GUW67" s="87">
        <v>44355</v>
      </c>
      <c r="GUX67" s="87">
        <v>67.41</v>
      </c>
      <c r="GUY67" s="87">
        <v>44355</v>
      </c>
      <c r="GUZ67" s="87">
        <v>67.41</v>
      </c>
      <c r="GVA67" s="87">
        <v>44355</v>
      </c>
      <c r="GVB67" s="87">
        <v>67.41</v>
      </c>
      <c r="GVC67" s="87">
        <v>44355</v>
      </c>
      <c r="GVD67" s="87">
        <v>67.41</v>
      </c>
      <c r="GVE67" s="87">
        <v>44355</v>
      </c>
      <c r="GVF67" s="87">
        <v>67.41</v>
      </c>
      <c r="GVG67" s="87">
        <v>44355</v>
      </c>
      <c r="GVH67" s="87">
        <v>67.41</v>
      </c>
      <c r="GVI67" s="87">
        <v>44355</v>
      </c>
      <c r="GVJ67" s="87">
        <v>67.41</v>
      </c>
      <c r="GVK67" s="87">
        <v>44355</v>
      </c>
      <c r="GVL67" s="87">
        <v>67.41</v>
      </c>
      <c r="GVM67" s="87">
        <v>44355</v>
      </c>
      <c r="GVN67" s="87">
        <v>67.41</v>
      </c>
      <c r="GVO67" s="87">
        <v>44355</v>
      </c>
      <c r="GVP67" s="87">
        <v>67.41</v>
      </c>
      <c r="GVQ67" s="87">
        <v>44355</v>
      </c>
      <c r="GVR67" s="87">
        <v>67.41</v>
      </c>
      <c r="GVS67" s="87">
        <v>44355</v>
      </c>
      <c r="GVT67" s="87">
        <v>67.41</v>
      </c>
      <c r="GVU67" s="87">
        <v>44355</v>
      </c>
      <c r="GVV67" s="87">
        <v>67.41</v>
      </c>
      <c r="GVW67" s="87">
        <v>44355</v>
      </c>
      <c r="GVX67" s="87">
        <v>67.41</v>
      </c>
      <c r="GVY67" s="87">
        <v>44355</v>
      </c>
      <c r="GVZ67" s="87">
        <v>67.41</v>
      </c>
      <c r="GWA67" s="87">
        <v>44355</v>
      </c>
      <c r="GWB67" s="87">
        <v>67.41</v>
      </c>
      <c r="GWC67" s="87">
        <v>44355</v>
      </c>
      <c r="GWD67" s="87">
        <v>67.41</v>
      </c>
      <c r="GWE67" s="87">
        <v>44355</v>
      </c>
      <c r="GWF67" s="87">
        <v>67.41</v>
      </c>
      <c r="GWG67" s="87">
        <v>44355</v>
      </c>
      <c r="GWH67" s="87">
        <v>67.41</v>
      </c>
      <c r="GWI67" s="87">
        <v>44355</v>
      </c>
      <c r="GWJ67" s="87">
        <v>67.41</v>
      </c>
      <c r="GWK67" s="87">
        <v>44355</v>
      </c>
      <c r="GWL67" s="87">
        <v>67.41</v>
      </c>
      <c r="GWM67" s="87">
        <v>44355</v>
      </c>
      <c r="GWN67" s="87">
        <v>67.41</v>
      </c>
      <c r="GWO67" s="87">
        <v>44355</v>
      </c>
      <c r="GWP67" s="87">
        <v>67.41</v>
      </c>
      <c r="GWQ67" s="87">
        <v>44355</v>
      </c>
      <c r="GWR67" s="87">
        <v>67.41</v>
      </c>
      <c r="GWS67" s="87">
        <v>44355</v>
      </c>
      <c r="GWT67" s="87">
        <v>67.41</v>
      </c>
      <c r="GWU67" s="87">
        <v>44355</v>
      </c>
      <c r="GWV67" s="87">
        <v>67.41</v>
      </c>
      <c r="GWW67" s="87">
        <v>44355</v>
      </c>
      <c r="GWX67" s="87">
        <v>67.41</v>
      </c>
      <c r="GWY67" s="87">
        <v>44355</v>
      </c>
      <c r="GWZ67" s="87">
        <v>67.41</v>
      </c>
      <c r="GXA67" s="87">
        <v>44355</v>
      </c>
      <c r="GXB67" s="87">
        <v>67.41</v>
      </c>
      <c r="GXC67" s="87">
        <v>44355</v>
      </c>
      <c r="GXD67" s="87">
        <v>67.41</v>
      </c>
      <c r="GXE67" s="87">
        <v>44355</v>
      </c>
      <c r="GXF67" s="87">
        <v>67.41</v>
      </c>
      <c r="GXG67" s="87">
        <v>44355</v>
      </c>
      <c r="GXH67" s="87">
        <v>67.41</v>
      </c>
      <c r="GXI67" s="87">
        <v>44355</v>
      </c>
      <c r="GXJ67" s="87">
        <v>67.41</v>
      </c>
      <c r="GXK67" s="87">
        <v>44355</v>
      </c>
      <c r="GXL67" s="87">
        <v>67.41</v>
      </c>
      <c r="GXM67" s="87">
        <v>44355</v>
      </c>
      <c r="GXN67" s="87">
        <v>67.41</v>
      </c>
      <c r="GXO67" s="87">
        <v>44355</v>
      </c>
      <c r="GXP67" s="87">
        <v>67.41</v>
      </c>
      <c r="GXQ67" s="87">
        <v>44355</v>
      </c>
      <c r="GXR67" s="87">
        <v>67.41</v>
      </c>
      <c r="GXS67" s="87">
        <v>44355</v>
      </c>
      <c r="GXT67" s="87">
        <v>67.41</v>
      </c>
      <c r="GXU67" s="87">
        <v>44355</v>
      </c>
      <c r="GXV67" s="87">
        <v>67.41</v>
      </c>
      <c r="GXW67" s="87">
        <v>44355</v>
      </c>
      <c r="GXX67" s="87">
        <v>67.41</v>
      </c>
      <c r="GXY67" s="87">
        <v>44355</v>
      </c>
      <c r="GXZ67" s="87">
        <v>67.41</v>
      </c>
      <c r="GYA67" s="87">
        <v>44355</v>
      </c>
      <c r="GYB67" s="87">
        <v>67.41</v>
      </c>
      <c r="GYC67" s="87">
        <v>44355</v>
      </c>
      <c r="GYD67" s="87">
        <v>67.41</v>
      </c>
      <c r="GYE67" s="87">
        <v>44355</v>
      </c>
      <c r="GYF67" s="87">
        <v>67.41</v>
      </c>
      <c r="GYG67" s="87">
        <v>44355</v>
      </c>
      <c r="GYH67" s="87">
        <v>67.41</v>
      </c>
      <c r="GYI67" s="87">
        <v>44355</v>
      </c>
      <c r="GYJ67" s="87">
        <v>67.41</v>
      </c>
      <c r="GYK67" s="87">
        <v>44355</v>
      </c>
      <c r="GYL67" s="87">
        <v>67.41</v>
      </c>
      <c r="GYM67" s="87">
        <v>44355</v>
      </c>
      <c r="GYN67" s="87">
        <v>67.41</v>
      </c>
      <c r="GYO67" s="87">
        <v>44355</v>
      </c>
      <c r="GYP67" s="87">
        <v>67.41</v>
      </c>
      <c r="GYQ67" s="87">
        <v>44355</v>
      </c>
      <c r="GYR67" s="87">
        <v>67.41</v>
      </c>
      <c r="GYS67" s="87">
        <v>44355</v>
      </c>
      <c r="GYT67" s="87">
        <v>67.41</v>
      </c>
      <c r="GYU67" s="87">
        <v>44355</v>
      </c>
      <c r="GYV67" s="87">
        <v>67.41</v>
      </c>
      <c r="GYW67" s="87">
        <v>44355</v>
      </c>
      <c r="GYX67" s="87">
        <v>67.41</v>
      </c>
      <c r="GYY67" s="87">
        <v>44355</v>
      </c>
      <c r="GYZ67" s="87">
        <v>67.41</v>
      </c>
      <c r="GZA67" s="87">
        <v>44355</v>
      </c>
      <c r="GZB67" s="87">
        <v>67.41</v>
      </c>
      <c r="GZC67" s="87">
        <v>44355</v>
      </c>
      <c r="GZD67" s="87">
        <v>67.41</v>
      </c>
      <c r="GZE67" s="87">
        <v>44355</v>
      </c>
      <c r="GZF67" s="87">
        <v>67.41</v>
      </c>
      <c r="GZG67" s="87">
        <v>44355</v>
      </c>
      <c r="GZH67" s="87">
        <v>67.41</v>
      </c>
      <c r="GZI67" s="87">
        <v>44355</v>
      </c>
      <c r="GZJ67" s="87">
        <v>67.41</v>
      </c>
      <c r="GZK67" s="87">
        <v>44355</v>
      </c>
      <c r="GZL67" s="87">
        <v>67.41</v>
      </c>
      <c r="GZM67" s="87">
        <v>44355</v>
      </c>
      <c r="GZN67" s="87">
        <v>67.41</v>
      </c>
      <c r="GZO67" s="87">
        <v>44355</v>
      </c>
      <c r="GZP67" s="87">
        <v>67.41</v>
      </c>
      <c r="GZQ67" s="87">
        <v>44355</v>
      </c>
      <c r="GZR67" s="87">
        <v>67.41</v>
      </c>
      <c r="GZS67" s="87">
        <v>44355</v>
      </c>
      <c r="GZT67" s="87">
        <v>67.41</v>
      </c>
      <c r="GZU67" s="87">
        <v>44355</v>
      </c>
      <c r="GZV67" s="87">
        <v>67.41</v>
      </c>
      <c r="GZW67" s="87">
        <v>44355</v>
      </c>
      <c r="GZX67" s="87">
        <v>67.41</v>
      </c>
      <c r="GZY67" s="87">
        <v>44355</v>
      </c>
      <c r="GZZ67" s="87">
        <v>67.41</v>
      </c>
      <c r="HAA67" s="87">
        <v>44355</v>
      </c>
      <c r="HAB67" s="87">
        <v>67.41</v>
      </c>
      <c r="HAC67" s="87">
        <v>44355</v>
      </c>
      <c r="HAD67" s="87">
        <v>67.41</v>
      </c>
      <c r="HAE67" s="87">
        <v>44355</v>
      </c>
      <c r="HAF67" s="87">
        <v>67.41</v>
      </c>
      <c r="HAG67" s="87">
        <v>44355</v>
      </c>
      <c r="HAH67" s="87">
        <v>67.41</v>
      </c>
      <c r="HAI67" s="87">
        <v>44355</v>
      </c>
      <c r="HAJ67" s="87">
        <v>67.41</v>
      </c>
      <c r="HAK67" s="87">
        <v>44355</v>
      </c>
      <c r="HAL67" s="87">
        <v>67.41</v>
      </c>
      <c r="HAM67" s="87">
        <v>44355</v>
      </c>
      <c r="HAN67" s="87">
        <v>67.41</v>
      </c>
      <c r="HAO67" s="87">
        <v>44355</v>
      </c>
      <c r="HAP67" s="87">
        <v>67.41</v>
      </c>
      <c r="HAQ67" s="87">
        <v>44355</v>
      </c>
      <c r="HAR67" s="87">
        <v>67.41</v>
      </c>
      <c r="HAS67" s="87">
        <v>44355</v>
      </c>
      <c r="HAT67" s="87">
        <v>67.41</v>
      </c>
      <c r="HAU67" s="87">
        <v>44355</v>
      </c>
      <c r="HAV67" s="87">
        <v>67.41</v>
      </c>
      <c r="HAW67" s="87">
        <v>44355</v>
      </c>
      <c r="HAX67" s="87">
        <v>67.41</v>
      </c>
      <c r="HAY67" s="87">
        <v>44355</v>
      </c>
      <c r="HAZ67" s="87">
        <v>67.41</v>
      </c>
      <c r="HBA67" s="87">
        <v>44355</v>
      </c>
      <c r="HBB67" s="87">
        <v>67.41</v>
      </c>
      <c r="HBC67" s="87">
        <v>44355</v>
      </c>
      <c r="HBD67" s="87">
        <v>67.41</v>
      </c>
      <c r="HBE67" s="87">
        <v>44355</v>
      </c>
      <c r="HBF67" s="87">
        <v>67.41</v>
      </c>
      <c r="HBG67" s="87">
        <v>44355</v>
      </c>
      <c r="HBH67" s="87">
        <v>67.41</v>
      </c>
      <c r="HBI67" s="87">
        <v>44355</v>
      </c>
      <c r="HBJ67" s="87">
        <v>67.41</v>
      </c>
      <c r="HBK67" s="87">
        <v>44355</v>
      </c>
      <c r="HBL67" s="87">
        <v>67.41</v>
      </c>
      <c r="HBM67" s="87">
        <v>44355</v>
      </c>
      <c r="HBN67" s="87">
        <v>67.41</v>
      </c>
      <c r="HBO67" s="87">
        <v>44355</v>
      </c>
      <c r="HBP67" s="87">
        <v>67.41</v>
      </c>
      <c r="HBQ67" s="87">
        <v>44355</v>
      </c>
      <c r="HBR67" s="87">
        <v>67.41</v>
      </c>
      <c r="HBS67" s="87">
        <v>44355</v>
      </c>
      <c r="HBT67" s="87">
        <v>67.41</v>
      </c>
      <c r="HBU67" s="87">
        <v>44355</v>
      </c>
      <c r="HBV67" s="87">
        <v>67.41</v>
      </c>
      <c r="HBW67" s="87">
        <v>44355</v>
      </c>
      <c r="HBX67" s="87">
        <v>67.41</v>
      </c>
      <c r="HBY67" s="87">
        <v>44355</v>
      </c>
      <c r="HBZ67" s="87">
        <v>67.41</v>
      </c>
      <c r="HCA67" s="87">
        <v>44355</v>
      </c>
      <c r="HCB67" s="87">
        <v>67.41</v>
      </c>
      <c r="HCC67" s="87">
        <v>44355</v>
      </c>
      <c r="HCD67" s="87">
        <v>67.41</v>
      </c>
      <c r="HCE67" s="87">
        <v>44355</v>
      </c>
      <c r="HCF67" s="87">
        <v>67.41</v>
      </c>
      <c r="HCG67" s="87">
        <v>44355</v>
      </c>
      <c r="HCH67" s="87">
        <v>67.41</v>
      </c>
      <c r="HCI67" s="87">
        <v>44355</v>
      </c>
      <c r="HCJ67" s="87">
        <v>67.41</v>
      </c>
      <c r="HCK67" s="87">
        <v>44355</v>
      </c>
      <c r="HCL67" s="87">
        <v>67.41</v>
      </c>
      <c r="HCM67" s="87">
        <v>44355</v>
      </c>
      <c r="HCN67" s="87">
        <v>67.41</v>
      </c>
      <c r="HCO67" s="87">
        <v>44355</v>
      </c>
      <c r="HCP67" s="87">
        <v>67.41</v>
      </c>
      <c r="HCQ67" s="87">
        <v>44355</v>
      </c>
      <c r="HCR67" s="87">
        <v>67.41</v>
      </c>
      <c r="HCS67" s="87">
        <v>44355</v>
      </c>
      <c r="HCT67" s="87">
        <v>67.41</v>
      </c>
      <c r="HCU67" s="87">
        <v>44355</v>
      </c>
      <c r="HCV67" s="87">
        <v>67.41</v>
      </c>
      <c r="HCW67" s="87">
        <v>44355</v>
      </c>
      <c r="HCX67" s="87">
        <v>67.41</v>
      </c>
      <c r="HCY67" s="87">
        <v>44355</v>
      </c>
      <c r="HCZ67" s="87">
        <v>67.41</v>
      </c>
      <c r="HDA67" s="87">
        <v>44355</v>
      </c>
      <c r="HDB67" s="87">
        <v>67.41</v>
      </c>
      <c r="HDC67" s="87">
        <v>44355</v>
      </c>
      <c r="HDD67" s="87">
        <v>67.41</v>
      </c>
      <c r="HDE67" s="87">
        <v>44355</v>
      </c>
      <c r="HDF67" s="87">
        <v>67.41</v>
      </c>
      <c r="HDG67" s="87">
        <v>44355</v>
      </c>
      <c r="HDH67" s="87">
        <v>67.41</v>
      </c>
      <c r="HDI67" s="87">
        <v>44355</v>
      </c>
      <c r="HDJ67" s="87">
        <v>67.41</v>
      </c>
      <c r="HDK67" s="87">
        <v>44355</v>
      </c>
      <c r="HDL67" s="87">
        <v>67.41</v>
      </c>
      <c r="HDM67" s="87">
        <v>44355</v>
      </c>
      <c r="HDN67" s="87">
        <v>67.41</v>
      </c>
      <c r="HDO67" s="87">
        <v>44355</v>
      </c>
      <c r="HDP67" s="87">
        <v>67.41</v>
      </c>
      <c r="HDQ67" s="87">
        <v>44355</v>
      </c>
      <c r="HDR67" s="87">
        <v>67.41</v>
      </c>
      <c r="HDS67" s="87">
        <v>44355</v>
      </c>
      <c r="HDT67" s="87">
        <v>67.41</v>
      </c>
      <c r="HDU67" s="87">
        <v>44355</v>
      </c>
      <c r="HDV67" s="87">
        <v>67.41</v>
      </c>
      <c r="HDW67" s="87">
        <v>44355</v>
      </c>
      <c r="HDX67" s="87">
        <v>67.41</v>
      </c>
      <c r="HDY67" s="87">
        <v>44355</v>
      </c>
      <c r="HDZ67" s="87">
        <v>67.41</v>
      </c>
      <c r="HEA67" s="87">
        <v>44355</v>
      </c>
      <c r="HEB67" s="87">
        <v>67.41</v>
      </c>
      <c r="HEC67" s="87">
        <v>44355</v>
      </c>
      <c r="HED67" s="87">
        <v>67.41</v>
      </c>
      <c r="HEE67" s="87">
        <v>44355</v>
      </c>
      <c r="HEF67" s="87">
        <v>67.41</v>
      </c>
      <c r="HEG67" s="87">
        <v>44355</v>
      </c>
      <c r="HEH67" s="87">
        <v>67.41</v>
      </c>
      <c r="HEI67" s="87">
        <v>44355</v>
      </c>
      <c r="HEJ67" s="87">
        <v>67.41</v>
      </c>
      <c r="HEK67" s="87">
        <v>44355</v>
      </c>
      <c r="HEL67" s="87">
        <v>67.41</v>
      </c>
      <c r="HEM67" s="87">
        <v>44355</v>
      </c>
      <c r="HEN67" s="87">
        <v>67.41</v>
      </c>
      <c r="HEO67" s="87">
        <v>44355</v>
      </c>
      <c r="HEP67" s="87">
        <v>67.41</v>
      </c>
      <c r="HEQ67" s="87">
        <v>44355</v>
      </c>
      <c r="HER67" s="87">
        <v>67.41</v>
      </c>
      <c r="HES67" s="87">
        <v>44355</v>
      </c>
      <c r="HET67" s="87">
        <v>67.41</v>
      </c>
      <c r="HEU67" s="87">
        <v>44355</v>
      </c>
      <c r="HEV67" s="87">
        <v>67.41</v>
      </c>
      <c r="HEW67" s="87">
        <v>44355</v>
      </c>
      <c r="HEX67" s="87">
        <v>67.41</v>
      </c>
      <c r="HEY67" s="87">
        <v>44355</v>
      </c>
      <c r="HEZ67" s="87">
        <v>67.41</v>
      </c>
      <c r="HFA67" s="87">
        <v>44355</v>
      </c>
      <c r="HFB67" s="87">
        <v>67.41</v>
      </c>
      <c r="HFC67" s="87">
        <v>44355</v>
      </c>
      <c r="HFD67" s="87">
        <v>67.41</v>
      </c>
      <c r="HFE67" s="87">
        <v>44355</v>
      </c>
      <c r="HFF67" s="87">
        <v>67.41</v>
      </c>
      <c r="HFG67" s="87">
        <v>44355</v>
      </c>
      <c r="HFH67" s="87">
        <v>67.41</v>
      </c>
      <c r="HFI67" s="87">
        <v>44355</v>
      </c>
      <c r="HFJ67" s="87">
        <v>67.41</v>
      </c>
      <c r="HFK67" s="87">
        <v>44355</v>
      </c>
      <c r="HFL67" s="87">
        <v>67.41</v>
      </c>
      <c r="HFM67" s="87">
        <v>44355</v>
      </c>
      <c r="HFN67" s="87">
        <v>67.41</v>
      </c>
      <c r="HFO67" s="87">
        <v>44355</v>
      </c>
      <c r="HFP67" s="87">
        <v>67.41</v>
      </c>
      <c r="HFQ67" s="87">
        <v>44355</v>
      </c>
      <c r="HFR67" s="87">
        <v>67.41</v>
      </c>
      <c r="HFS67" s="87">
        <v>44355</v>
      </c>
      <c r="HFT67" s="87">
        <v>67.41</v>
      </c>
      <c r="HFU67" s="87">
        <v>44355</v>
      </c>
      <c r="HFV67" s="87">
        <v>67.41</v>
      </c>
      <c r="HFW67" s="87">
        <v>44355</v>
      </c>
      <c r="HFX67" s="87">
        <v>67.41</v>
      </c>
      <c r="HFY67" s="87">
        <v>44355</v>
      </c>
      <c r="HFZ67" s="87">
        <v>67.41</v>
      </c>
      <c r="HGA67" s="87">
        <v>44355</v>
      </c>
      <c r="HGB67" s="87">
        <v>67.41</v>
      </c>
      <c r="HGC67" s="87">
        <v>44355</v>
      </c>
      <c r="HGD67" s="87">
        <v>67.41</v>
      </c>
      <c r="HGE67" s="87">
        <v>44355</v>
      </c>
      <c r="HGF67" s="87">
        <v>67.41</v>
      </c>
      <c r="HGG67" s="87">
        <v>44355</v>
      </c>
      <c r="HGH67" s="87">
        <v>67.41</v>
      </c>
      <c r="HGI67" s="87">
        <v>44355</v>
      </c>
      <c r="HGJ67" s="87">
        <v>67.41</v>
      </c>
      <c r="HGK67" s="87">
        <v>44355</v>
      </c>
      <c r="HGL67" s="87">
        <v>67.41</v>
      </c>
      <c r="HGM67" s="87">
        <v>44355</v>
      </c>
      <c r="HGN67" s="87">
        <v>67.41</v>
      </c>
      <c r="HGO67" s="87">
        <v>44355</v>
      </c>
      <c r="HGP67" s="87">
        <v>67.41</v>
      </c>
      <c r="HGQ67" s="87">
        <v>44355</v>
      </c>
      <c r="HGR67" s="87">
        <v>67.41</v>
      </c>
      <c r="HGS67" s="87">
        <v>44355</v>
      </c>
      <c r="HGT67" s="87">
        <v>67.41</v>
      </c>
      <c r="HGU67" s="87">
        <v>44355</v>
      </c>
      <c r="HGV67" s="87">
        <v>67.41</v>
      </c>
      <c r="HGW67" s="87">
        <v>44355</v>
      </c>
      <c r="HGX67" s="87">
        <v>67.41</v>
      </c>
      <c r="HGY67" s="87">
        <v>44355</v>
      </c>
      <c r="HGZ67" s="87">
        <v>67.41</v>
      </c>
      <c r="HHA67" s="87">
        <v>44355</v>
      </c>
      <c r="HHB67" s="87">
        <v>67.41</v>
      </c>
      <c r="HHC67" s="87">
        <v>44355</v>
      </c>
      <c r="HHD67" s="87">
        <v>67.41</v>
      </c>
      <c r="HHE67" s="87">
        <v>44355</v>
      </c>
      <c r="HHF67" s="87">
        <v>67.41</v>
      </c>
      <c r="HHG67" s="87">
        <v>44355</v>
      </c>
      <c r="HHH67" s="87">
        <v>67.41</v>
      </c>
      <c r="HHI67" s="87">
        <v>44355</v>
      </c>
      <c r="HHJ67" s="87">
        <v>67.41</v>
      </c>
      <c r="HHK67" s="87">
        <v>44355</v>
      </c>
      <c r="HHL67" s="87">
        <v>67.41</v>
      </c>
      <c r="HHM67" s="87">
        <v>44355</v>
      </c>
      <c r="HHN67" s="87">
        <v>67.41</v>
      </c>
      <c r="HHO67" s="87">
        <v>44355</v>
      </c>
      <c r="HHP67" s="87">
        <v>67.41</v>
      </c>
      <c r="HHQ67" s="87">
        <v>44355</v>
      </c>
      <c r="HHR67" s="87">
        <v>67.41</v>
      </c>
      <c r="HHS67" s="87">
        <v>44355</v>
      </c>
      <c r="HHT67" s="87">
        <v>67.41</v>
      </c>
      <c r="HHU67" s="87">
        <v>44355</v>
      </c>
      <c r="HHV67" s="87">
        <v>67.41</v>
      </c>
      <c r="HHW67" s="87">
        <v>44355</v>
      </c>
      <c r="HHX67" s="87">
        <v>67.41</v>
      </c>
      <c r="HHY67" s="87">
        <v>44355</v>
      </c>
      <c r="HHZ67" s="87">
        <v>67.41</v>
      </c>
      <c r="HIA67" s="87">
        <v>44355</v>
      </c>
      <c r="HIB67" s="87">
        <v>67.41</v>
      </c>
      <c r="HIC67" s="87">
        <v>44355</v>
      </c>
      <c r="HID67" s="87">
        <v>67.41</v>
      </c>
      <c r="HIE67" s="87">
        <v>44355</v>
      </c>
      <c r="HIF67" s="87">
        <v>67.41</v>
      </c>
      <c r="HIG67" s="87">
        <v>44355</v>
      </c>
      <c r="HIH67" s="87">
        <v>67.41</v>
      </c>
      <c r="HII67" s="87">
        <v>44355</v>
      </c>
      <c r="HIJ67" s="87">
        <v>67.41</v>
      </c>
      <c r="HIK67" s="87">
        <v>44355</v>
      </c>
      <c r="HIL67" s="87">
        <v>67.41</v>
      </c>
      <c r="HIM67" s="87">
        <v>44355</v>
      </c>
      <c r="HIN67" s="87">
        <v>67.41</v>
      </c>
      <c r="HIO67" s="87">
        <v>44355</v>
      </c>
      <c r="HIP67" s="87">
        <v>67.41</v>
      </c>
      <c r="HIQ67" s="87">
        <v>44355</v>
      </c>
      <c r="HIR67" s="87">
        <v>67.41</v>
      </c>
      <c r="HIS67" s="87">
        <v>44355</v>
      </c>
      <c r="HIT67" s="87">
        <v>67.41</v>
      </c>
      <c r="HIU67" s="87">
        <v>44355</v>
      </c>
      <c r="HIV67" s="87">
        <v>67.41</v>
      </c>
      <c r="HIW67" s="87">
        <v>44355</v>
      </c>
      <c r="HIX67" s="87">
        <v>67.41</v>
      </c>
      <c r="HIY67" s="87">
        <v>44355</v>
      </c>
      <c r="HIZ67" s="87">
        <v>67.41</v>
      </c>
      <c r="HJA67" s="87">
        <v>44355</v>
      </c>
      <c r="HJB67" s="87">
        <v>67.41</v>
      </c>
      <c r="HJC67" s="87">
        <v>44355</v>
      </c>
      <c r="HJD67" s="87">
        <v>67.41</v>
      </c>
      <c r="HJE67" s="87">
        <v>44355</v>
      </c>
      <c r="HJF67" s="87">
        <v>67.41</v>
      </c>
      <c r="HJG67" s="87">
        <v>44355</v>
      </c>
      <c r="HJH67" s="87">
        <v>67.41</v>
      </c>
      <c r="HJI67" s="87">
        <v>44355</v>
      </c>
      <c r="HJJ67" s="87">
        <v>67.41</v>
      </c>
      <c r="HJK67" s="87">
        <v>44355</v>
      </c>
      <c r="HJL67" s="87">
        <v>67.41</v>
      </c>
      <c r="HJM67" s="87">
        <v>44355</v>
      </c>
      <c r="HJN67" s="87">
        <v>67.41</v>
      </c>
      <c r="HJO67" s="87">
        <v>44355</v>
      </c>
      <c r="HJP67" s="87">
        <v>67.41</v>
      </c>
      <c r="HJQ67" s="87">
        <v>44355</v>
      </c>
      <c r="HJR67" s="87">
        <v>67.41</v>
      </c>
      <c r="HJS67" s="87">
        <v>44355</v>
      </c>
      <c r="HJT67" s="87">
        <v>67.41</v>
      </c>
      <c r="HJU67" s="87">
        <v>44355</v>
      </c>
      <c r="HJV67" s="87">
        <v>67.41</v>
      </c>
      <c r="HJW67" s="87">
        <v>44355</v>
      </c>
      <c r="HJX67" s="87">
        <v>67.41</v>
      </c>
      <c r="HJY67" s="87">
        <v>44355</v>
      </c>
      <c r="HJZ67" s="87">
        <v>67.41</v>
      </c>
      <c r="HKA67" s="87">
        <v>44355</v>
      </c>
      <c r="HKB67" s="87">
        <v>67.41</v>
      </c>
      <c r="HKC67" s="87">
        <v>44355</v>
      </c>
      <c r="HKD67" s="87">
        <v>67.41</v>
      </c>
      <c r="HKE67" s="87">
        <v>44355</v>
      </c>
      <c r="HKF67" s="87">
        <v>67.41</v>
      </c>
      <c r="HKG67" s="87">
        <v>44355</v>
      </c>
      <c r="HKH67" s="87">
        <v>67.41</v>
      </c>
      <c r="HKI67" s="87">
        <v>44355</v>
      </c>
      <c r="HKJ67" s="87">
        <v>67.41</v>
      </c>
      <c r="HKK67" s="87">
        <v>44355</v>
      </c>
      <c r="HKL67" s="87">
        <v>67.41</v>
      </c>
      <c r="HKM67" s="87">
        <v>44355</v>
      </c>
      <c r="HKN67" s="87">
        <v>67.41</v>
      </c>
      <c r="HKO67" s="87">
        <v>44355</v>
      </c>
      <c r="HKP67" s="87">
        <v>67.41</v>
      </c>
      <c r="HKQ67" s="87">
        <v>44355</v>
      </c>
      <c r="HKR67" s="87">
        <v>67.41</v>
      </c>
      <c r="HKS67" s="87">
        <v>44355</v>
      </c>
      <c r="HKT67" s="87">
        <v>67.41</v>
      </c>
      <c r="HKU67" s="87">
        <v>44355</v>
      </c>
      <c r="HKV67" s="87">
        <v>67.41</v>
      </c>
      <c r="HKW67" s="87">
        <v>44355</v>
      </c>
      <c r="HKX67" s="87">
        <v>67.41</v>
      </c>
      <c r="HKY67" s="87">
        <v>44355</v>
      </c>
      <c r="HKZ67" s="87">
        <v>67.41</v>
      </c>
      <c r="HLA67" s="87">
        <v>44355</v>
      </c>
      <c r="HLB67" s="87">
        <v>67.41</v>
      </c>
      <c r="HLC67" s="87">
        <v>44355</v>
      </c>
      <c r="HLD67" s="87">
        <v>67.41</v>
      </c>
      <c r="HLE67" s="87">
        <v>44355</v>
      </c>
      <c r="HLF67" s="87">
        <v>67.41</v>
      </c>
      <c r="HLG67" s="87">
        <v>44355</v>
      </c>
      <c r="HLH67" s="87">
        <v>67.41</v>
      </c>
      <c r="HLI67" s="87">
        <v>44355</v>
      </c>
      <c r="HLJ67" s="87">
        <v>67.41</v>
      </c>
      <c r="HLK67" s="87">
        <v>44355</v>
      </c>
      <c r="HLL67" s="87">
        <v>67.41</v>
      </c>
      <c r="HLM67" s="87">
        <v>44355</v>
      </c>
      <c r="HLN67" s="87">
        <v>67.41</v>
      </c>
      <c r="HLO67" s="87">
        <v>44355</v>
      </c>
      <c r="HLP67" s="87">
        <v>67.41</v>
      </c>
      <c r="HLQ67" s="87">
        <v>44355</v>
      </c>
      <c r="HLR67" s="87">
        <v>67.41</v>
      </c>
      <c r="HLS67" s="87">
        <v>44355</v>
      </c>
      <c r="HLT67" s="87">
        <v>67.41</v>
      </c>
      <c r="HLU67" s="87">
        <v>44355</v>
      </c>
      <c r="HLV67" s="87">
        <v>67.41</v>
      </c>
      <c r="HLW67" s="87">
        <v>44355</v>
      </c>
      <c r="HLX67" s="87">
        <v>67.41</v>
      </c>
      <c r="HLY67" s="87">
        <v>44355</v>
      </c>
      <c r="HLZ67" s="87">
        <v>67.41</v>
      </c>
      <c r="HMA67" s="87">
        <v>44355</v>
      </c>
      <c r="HMB67" s="87">
        <v>67.41</v>
      </c>
      <c r="HMC67" s="87">
        <v>44355</v>
      </c>
      <c r="HMD67" s="87">
        <v>67.41</v>
      </c>
      <c r="HME67" s="87">
        <v>44355</v>
      </c>
      <c r="HMF67" s="87">
        <v>67.41</v>
      </c>
      <c r="HMG67" s="87">
        <v>44355</v>
      </c>
      <c r="HMH67" s="87">
        <v>67.41</v>
      </c>
      <c r="HMI67" s="87">
        <v>44355</v>
      </c>
      <c r="HMJ67" s="87">
        <v>67.41</v>
      </c>
      <c r="HMK67" s="87">
        <v>44355</v>
      </c>
      <c r="HML67" s="87">
        <v>67.41</v>
      </c>
      <c r="HMM67" s="87">
        <v>44355</v>
      </c>
      <c r="HMN67" s="87">
        <v>67.41</v>
      </c>
      <c r="HMO67" s="87">
        <v>44355</v>
      </c>
      <c r="HMP67" s="87">
        <v>67.41</v>
      </c>
      <c r="HMQ67" s="87">
        <v>44355</v>
      </c>
      <c r="HMR67" s="87">
        <v>67.41</v>
      </c>
      <c r="HMS67" s="87">
        <v>44355</v>
      </c>
      <c r="HMT67" s="87">
        <v>67.41</v>
      </c>
      <c r="HMU67" s="87">
        <v>44355</v>
      </c>
      <c r="HMV67" s="87">
        <v>67.41</v>
      </c>
      <c r="HMW67" s="87">
        <v>44355</v>
      </c>
      <c r="HMX67" s="87">
        <v>67.41</v>
      </c>
      <c r="HMY67" s="87">
        <v>44355</v>
      </c>
      <c r="HMZ67" s="87">
        <v>67.41</v>
      </c>
      <c r="HNA67" s="87">
        <v>44355</v>
      </c>
      <c r="HNB67" s="87">
        <v>67.41</v>
      </c>
      <c r="HNC67" s="87">
        <v>44355</v>
      </c>
      <c r="HND67" s="87">
        <v>67.41</v>
      </c>
      <c r="HNE67" s="87">
        <v>44355</v>
      </c>
      <c r="HNF67" s="87">
        <v>67.41</v>
      </c>
      <c r="HNG67" s="87">
        <v>44355</v>
      </c>
      <c r="HNH67" s="87">
        <v>67.41</v>
      </c>
      <c r="HNI67" s="87">
        <v>44355</v>
      </c>
      <c r="HNJ67" s="87">
        <v>67.41</v>
      </c>
      <c r="HNK67" s="87">
        <v>44355</v>
      </c>
      <c r="HNL67" s="87">
        <v>67.41</v>
      </c>
      <c r="HNM67" s="87">
        <v>44355</v>
      </c>
      <c r="HNN67" s="87">
        <v>67.41</v>
      </c>
      <c r="HNO67" s="87">
        <v>44355</v>
      </c>
      <c r="HNP67" s="87">
        <v>67.41</v>
      </c>
      <c r="HNQ67" s="87">
        <v>44355</v>
      </c>
      <c r="HNR67" s="87">
        <v>67.41</v>
      </c>
      <c r="HNS67" s="87">
        <v>44355</v>
      </c>
      <c r="HNT67" s="87">
        <v>67.41</v>
      </c>
      <c r="HNU67" s="87">
        <v>44355</v>
      </c>
      <c r="HNV67" s="87">
        <v>67.41</v>
      </c>
      <c r="HNW67" s="87">
        <v>44355</v>
      </c>
      <c r="HNX67" s="87">
        <v>67.41</v>
      </c>
      <c r="HNY67" s="87">
        <v>44355</v>
      </c>
      <c r="HNZ67" s="87">
        <v>67.41</v>
      </c>
      <c r="HOA67" s="87">
        <v>44355</v>
      </c>
      <c r="HOB67" s="87">
        <v>67.41</v>
      </c>
      <c r="HOC67" s="87">
        <v>44355</v>
      </c>
      <c r="HOD67" s="87">
        <v>67.41</v>
      </c>
      <c r="HOE67" s="87">
        <v>44355</v>
      </c>
      <c r="HOF67" s="87">
        <v>67.41</v>
      </c>
      <c r="HOG67" s="87">
        <v>44355</v>
      </c>
      <c r="HOH67" s="87">
        <v>67.41</v>
      </c>
      <c r="HOI67" s="87">
        <v>44355</v>
      </c>
      <c r="HOJ67" s="87">
        <v>67.41</v>
      </c>
      <c r="HOK67" s="87">
        <v>44355</v>
      </c>
      <c r="HOL67" s="87">
        <v>67.41</v>
      </c>
      <c r="HOM67" s="87">
        <v>44355</v>
      </c>
      <c r="HON67" s="87">
        <v>67.41</v>
      </c>
      <c r="HOO67" s="87">
        <v>44355</v>
      </c>
      <c r="HOP67" s="87">
        <v>67.41</v>
      </c>
      <c r="HOQ67" s="87">
        <v>44355</v>
      </c>
      <c r="HOR67" s="87">
        <v>67.41</v>
      </c>
      <c r="HOS67" s="87">
        <v>44355</v>
      </c>
      <c r="HOT67" s="87">
        <v>67.41</v>
      </c>
      <c r="HOU67" s="87">
        <v>44355</v>
      </c>
      <c r="HOV67" s="87">
        <v>67.41</v>
      </c>
      <c r="HOW67" s="87">
        <v>44355</v>
      </c>
      <c r="HOX67" s="87">
        <v>67.41</v>
      </c>
      <c r="HOY67" s="87">
        <v>44355</v>
      </c>
      <c r="HOZ67" s="87">
        <v>67.41</v>
      </c>
      <c r="HPA67" s="87">
        <v>44355</v>
      </c>
      <c r="HPB67" s="87">
        <v>67.41</v>
      </c>
      <c r="HPC67" s="87">
        <v>44355</v>
      </c>
      <c r="HPD67" s="87">
        <v>67.41</v>
      </c>
      <c r="HPE67" s="87">
        <v>44355</v>
      </c>
      <c r="HPF67" s="87">
        <v>67.41</v>
      </c>
      <c r="HPG67" s="87">
        <v>44355</v>
      </c>
      <c r="HPH67" s="87">
        <v>67.41</v>
      </c>
      <c r="HPI67" s="87">
        <v>44355</v>
      </c>
      <c r="HPJ67" s="87">
        <v>67.41</v>
      </c>
      <c r="HPK67" s="87">
        <v>44355</v>
      </c>
      <c r="HPL67" s="87">
        <v>67.41</v>
      </c>
      <c r="HPM67" s="87">
        <v>44355</v>
      </c>
      <c r="HPN67" s="87">
        <v>67.41</v>
      </c>
      <c r="HPO67" s="87">
        <v>44355</v>
      </c>
      <c r="HPP67" s="87">
        <v>67.41</v>
      </c>
      <c r="HPQ67" s="87">
        <v>44355</v>
      </c>
      <c r="HPR67" s="87">
        <v>67.41</v>
      </c>
      <c r="HPS67" s="87">
        <v>44355</v>
      </c>
      <c r="HPT67" s="87">
        <v>67.41</v>
      </c>
      <c r="HPU67" s="87">
        <v>44355</v>
      </c>
      <c r="HPV67" s="87">
        <v>67.41</v>
      </c>
      <c r="HPW67" s="87">
        <v>44355</v>
      </c>
      <c r="HPX67" s="87">
        <v>67.41</v>
      </c>
      <c r="HPY67" s="87">
        <v>44355</v>
      </c>
      <c r="HPZ67" s="87">
        <v>67.41</v>
      </c>
      <c r="HQA67" s="87">
        <v>44355</v>
      </c>
      <c r="HQB67" s="87">
        <v>67.41</v>
      </c>
      <c r="HQC67" s="87">
        <v>44355</v>
      </c>
      <c r="HQD67" s="87">
        <v>67.41</v>
      </c>
      <c r="HQE67" s="87">
        <v>44355</v>
      </c>
      <c r="HQF67" s="87">
        <v>67.41</v>
      </c>
      <c r="HQG67" s="87">
        <v>44355</v>
      </c>
      <c r="HQH67" s="87">
        <v>67.41</v>
      </c>
      <c r="HQI67" s="87">
        <v>44355</v>
      </c>
      <c r="HQJ67" s="87">
        <v>67.41</v>
      </c>
      <c r="HQK67" s="87">
        <v>44355</v>
      </c>
      <c r="HQL67" s="87">
        <v>67.41</v>
      </c>
      <c r="HQM67" s="87">
        <v>44355</v>
      </c>
      <c r="HQN67" s="87">
        <v>67.41</v>
      </c>
      <c r="HQO67" s="87">
        <v>44355</v>
      </c>
      <c r="HQP67" s="87">
        <v>67.41</v>
      </c>
      <c r="HQQ67" s="87">
        <v>44355</v>
      </c>
      <c r="HQR67" s="87">
        <v>67.41</v>
      </c>
      <c r="HQS67" s="87">
        <v>44355</v>
      </c>
      <c r="HQT67" s="87">
        <v>67.41</v>
      </c>
      <c r="HQU67" s="87">
        <v>44355</v>
      </c>
      <c r="HQV67" s="87">
        <v>67.41</v>
      </c>
      <c r="HQW67" s="87">
        <v>44355</v>
      </c>
      <c r="HQX67" s="87">
        <v>67.41</v>
      </c>
      <c r="HQY67" s="87">
        <v>44355</v>
      </c>
      <c r="HQZ67" s="87">
        <v>67.41</v>
      </c>
      <c r="HRA67" s="87">
        <v>44355</v>
      </c>
      <c r="HRB67" s="87">
        <v>67.41</v>
      </c>
      <c r="HRC67" s="87">
        <v>44355</v>
      </c>
      <c r="HRD67" s="87">
        <v>67.41</v>
      </c>
      <c r="HRE67" s="87">
        <v>44355</v>
      </c>
      <c r="HRF67" s="87">
        <v>67.41</v>
      </c>
      <c r="HRG67" s="87">
        <v>44355</v>
      </c>
      <c r="HRH67" s="87">
        <v>67.41</v>
      </c>
      <c r="HRI67" s="87">
        <v>44355</v>
      </c>
      <c r="HRJ67" s="87">
        <v>67.41</v>
      </c>
      <c r="HRK67" s="87">
        <v>44355</v>
      </c>
      <c r="HRL67" s="87">
        <v>67.41</v>
      </c>
      <c r="HRM67" s="87">
        <v>44355</v>
      </c>
      <c r="HRN67" s="87">
        <v>67.41</v>
      </c>
      <c r="HRO67" s="87">
        <v>44355</v>
      </c>
      <c r="HRP67" s="87">
        <v>67.41</v>
      </c>
      <c r="HRQ67" s="87">
        <v>44355</v>
      </c>
      <c r="HRR67" s="87">
        <v>67.41</v>
      </c>
      <c r="HRS67" s="87">
        <v>44355</v>
      </c>
      <c r="HRT67" s="87">
        <v>67.41</v>
      </c>
      <c r="HRU67" s="87">
        <v>44355</v>
      </c>
      <c r="HRV67" s="87">
        <v>67.41</v>
      </c>
      <c r="HRW67" s="87">
        <v>44355</v>
      </c>
      <c r="HRX67" s="87">
        <v>67.41</v>
      </c>
      <c r="HRY67" s="87">
        <v>44355</v>
      </c>
      <c r="HRZ67" s="87">
        <v>67.41</v>
      </c>
      <c r="HSA67" s="87">
        <v>44355</v>
      </c>
      <c r="HSB67" s="87">
        <v>67.41</v>
      </c>
      <c r="HSC67" s="87">
        <v>44355</v>
      </c>
      <c r="HSD67" s="87">
        <v>67.41</v>
      </c>
      <c r="HSE67" s="87">
        <v>44355</v>
      </c>
      <c r="HSF67" s="87">
        <v>67.41</v>
      </c>
      <c r="HSG67" s="87">
        <v>44355</v>
      </c>
      <c r="HSH67" s="87">
        <v>67.41</v>
      </c>
      <c r="HSI67" s="87">
        <v>44355</v>
      </c>
      <c r="HSJ67" s="87">
        <v>67.41</v>
      </c>
      <c r="HSK67" s="87">
        <v>44355</v>
      </c>
      <c r="HSL67" s="87">
        <v>67.41</v>
      </c>
      <c r="HSM67" s="87">
        <v>44355</v>
      </c>
      <c r="HSN67" s="87">
        <v>67.41</v>
      </c>
      <c r="HSO67" s="87">
        <v>44355</v>
      </c>
      <c r="HSP67" s="87">
        <v>67.41</v>
      </c>
      <c r="HSQ67" s="87">
        <v>44355</v>
      </c>
      <c r="HSR67" s="87">
        <v>67.41</v>
      </c>
      <c r="HSS67" s="87">
        <v>44355</v>
      </c>
      <c r="HST67" s="87">
        <v>67.41</v>
      </c>
      <c r="HSU67" s="87">
        <v>44355</v>
      </c>
      <c r="HSV67" s="87">
        <v>67.41</v>
      </c>
      <c r="HSW67" s="87">
        <v>44355</v>
      </c>
      <c r="HSX67" s="87">
        <v>67.41</v>
      </c>
      <c r="HSY67" s="87">
        <v>44355</v>
      </c>
      <c r="HSZ67" s="87">
        <v>67.41</v>
      </c>
      <c r="HTA67" s="87">
        <v>44355</v>
      </c>
      <c r="HTB67" s="87">
        <v>67.41</v>
      </c>
      <c r="HTC67" s="87">
        <v>44355</v>
      </c>
      <c r="HTD67" s="87">
        <v>67.41</v>
      </c>
      <c r="HTE67" s="87">
        <v>44355</v>
      </c>
      <c r="HTF67" s="87">
        <v>67.41</v>
      </c>
      <c r="HTG67" s="87">
        <v>44355</v>
      </c>
      <c r="HTH67" s="87">
        <v>67.41</v>
      </c>
      <c r="HTI67" s="87">
        <v>44355</v>
      </c>
      <c r="HTJ67" s="87">
        <v>67.41</v>
      </c>
      <c r="HTK67" s="87">
        <v>44355</v>
      </c>
      <c r="HTL67" s="87">
        <v>67.41</v>
      </c>
      <c r="HTM67" s="87">
        <v>44355</v>
      </c>
      <c r="HTN67" s="87">
        <v>67.41</v>
      </c>
      <c r="HTO67" s="87">
        <v>44355</v>
      </c>
      <c r="HTP67" s="87">
        <v>67.41</v>
      </c>
      <c r="HTQ67" s="87">
        <v>44355</v>
      </c>
      <c r="HTR67" s="87">
        <v>67.41</v>
      </c>
      <c r="HTS67" s="87">
        <v>44355</v>
      </c>
      <c r="HTT67" s="87">
        <v>67.41</v>
      </c>
      <c r="HTU67" s="87">
        <v>44355</v>
      </c>
      <c r="HTV67" s="87">
        <v>67.41</v>
      </c>
      <c r="HTW67" s="87">
        <v>44355</v>
      </c>
      <c r="HTX67" s="87">
        <v>67.41</v>
      </c>
      <c r="HTY67" s="87">
        <v>44355</v>
      </c>
      <c r="HTZ67" s="87">
        <v>67.41</v>
      </c>
      <c r="HUA67" s="87">
        <v>44355</v>
      </c>
      <c r="HUB67" s="87">
        <v>67.41</v>
      </c>
      <c r="HUC67" s="87">
        <v>44355</v>
      </c>
      <c r="HUD67" s="87">
        <v>67.41</v>
      </c>
      <c r="HUE67" s="87">
        <v>44355</v>
      </c>
      <c r="HUF67" s="87">
        <v>67.41</v>
      </c>
      <c r="HUG67" s="87">
        <v>44355</v>
      </c>
      <c r="HUH67" s="87">
        <v>67.41</v>
      </c>
      <c r="HUI67" s="87">
        <v>44355</v>
      </c>
      <c r="HUJ67" s="87">
        <v>67.41</v>
      </c>
      <c r="HUK67" s="87">
        <v>44355</v>
      </c>
      <c r="HUL67" s="87">
        <v>67.41</v>
      </c>
      <c r="HUM67" s="87">
        <v>44355</v>
      </c>
      <c r="HUN67" s="87">
        <v>67.41</v>
      </c>
      <c r="HUO67" s="87">
        <v>44355</v>
      </c>
      <c r="HUP67" s="87">
        <v>67.41</v>
      </c>
      <c r="HUQ67" s="87">
        <v>44355</v>
      </c>
      <c r="HUR67" s="87">
        <v>67.41</v>
      </c>
      <c r="HUS67" s="87">
        <v>44355</v>
      </c>
      <c r="HUT67" s="87">
        <v>67.41</v>
      </c>
      <c r="HUU67" s="87">
        <v>44355</v>
      </c>
      <c r="HUV67" s="87">
        <v>67.41</v>
      </c>
      <c r="HUW67" s="87">
        <v>44355</v>
      </c>
      <c r="HUX67" s="87">
        <v>67.41</v>
      </c>
      <c r="HUY67" s="87">
        <v>44355</v>
      </c>
      <c r="HUZ67" s="87">
        <v>67.41</v>
      </c>
      <c r="HVA67" s="87">
        <v>44355</v>
      </c>
      <c r="HVB67" s="87">
        <v>67.41</v>
      </c>
      <c r="HVC67" s="87">
        <v>44355</v>
      </c>
      <c r="HVD67" s="87">
        <v>67.41</v>
      </c>
      <c r="HVE67" s="87">
        <v>44355</v>
      </c>
      <c r="HVF67" s="87">
        <v>67.41</v>
      </c>
      <c r="HVG67" s="87">
        <v>44355</v>
      </c>
      <c r="HVH67" s="87">
        <v>67.41</v>
      </c>
      <c r="HVI67" s="87">
        <v>44355</v>
      </c>
      <c r="HVJ67" s="87">
        <v>67.41</v>
      </c>
      <c r="HVK67" s="87">
        <v>44355</v>
      </c>
      <c r="HVL67" s="87">
        <v>67.41</v>
      </c>
      <c r="HVM67" s="87">
        <v>44355</v>
      </c>
      <c r="HVN67" s="87">
        <v>67.41</v>
      </c>
      <c r="HVO67" s="87">
        <v>44355</v>
      </c>
      <c r="HVP67" s="87">
        <v>67.41</v>
      </c>
      <c r="HVQ67" s="87">
        <v>44355</v>
      </c>
      <c r="HVR67" s="87">
        <v>67.41</v>
      </c>
      <c r="HVS67" s="87">
        <v>44355</v>
      </c>
      <c r="HVT67" s="87">
        <v>67.41</v>
      </c>
      <c r="HVU67" s="87">
        <v>44355</v>
      </c>
      <c r="HVV67" s="87">
        <v>67.41</v>
      </c>
      <c r="HVW67" s="87">
        <v>44355</v>
      </c>
      <c r="HVX67" s="87">
        <v>67.41</v>
      </c>
      <c r="HVY67" s="87">
        <v>44355</v>
      </c>
      <c r="HVZ67" s="87">
        <v>67.41</v>
      </c>
      <c r="HWA67" s="87">
        <v>44355</v>
      </c>
      <c r="HWB67" s="87">
        <v>67.41</v>
      </c>
      <c r="HWC67" s="87">
        <v>44355</v>
      </c>
      <c r="HWD67" s="87">
        <v>67.41</v>
      </c>
      <c r="HWE67" s="87">
        <v>44355</v>
      </c>
      <c r="HWF67" s="87">
        <v>67.41</v>
      </c>
      <c r="HWG67" s="87">
        <v>44355</v>
      </c>
      <c r="HWH67" s="87">
        <v>67.41</v>
      </c>
      <c r="HWI67" s="87">
        <v>44355</v>
      </c>
      <c r="HWJ67" s="87">
        <v>67.41</v>
      </c>
      <c r="HWK67" s="87">
        <v>44355</v>
      </c>
      <c r="HWL67" s="87">
        <v>67.41</v>
      </c>
      <c r="HWM67" s="87">
        <v>44355</v>
      </c>
      <c r="HWN67" s="87">
        <v>67.41</v>
      </c>
      <c r="HWO67" s="87">
        <v>44355</v>
      </c>
      <c r="HWP67" s="87">
        <v>67.41</v>
      </c>
      <c r="HWQ67" s="87">
        <v>44355</v>
      </c>
      <c r="HWR67" s="87">
        <v>67.41</v>
      </c>
      <c r="HWS67" s="87">
        <v>44355</v>
      </c>
      <c r="HWT67" s="87">
        <v>67.41</v>
      </c>
      <c r="HWU67" s="87">
        <v>44355</v>
      </c>
      <c r="HWV67" s="87">
        <v>67.41</v>
      </c>
      <c r="HWW67" s="87">
        <v>44355</v>
      </c>
      <c r="HWX67" s="87">
        <v>67.41</v>
      </c>
      <c r="HWY67" s="87">
        <v>44355</v>
      </c>
      <c r="HWZ67" s="87">
        <v>67.41</v>
      </c>
      <c r="HXA67" s="87">
        <v>44355</v>
      </c>
      <c r="HXB67" s="87">
        <v>67.41</v>
      </c>
      <c r="HXC67" s="87">
        <v>44355</v>
      </c>
      <c r="HXD67" s="87">
        <v>67.41</v>
      </c>
      <c r="HXE67" s="87">
        <v>44355</v>
      </c>
      <c r="HXF67" s="87">
        <v>67.41</v>
      </c>
      <c r="HXG67" s="87">
        <v>44355</v>
      </c>
      <c r="HXH67" s="87">
        <v>67.41</v>
      </c>
      <c r="HXI67" s="87">
        <v>44355</v>
      </c>
      <c r="HXJ67" s="87">
        <v>67.41</v>
      </c>
      <c r="HXK67" s="87">
        <v>44355</v>
      </c>
      <c r="HXL67" s="87">
        <v>67.41</v>
      </c>
      <c r="HXM67" s="87">
        <v>44355</v>
      </c>
      <c r="HXN67" s="87">
        <v>67.41</v>
      </c>
      <c r="HXO67" s="87">
        <v>44355</v>
      </c>
      <c r="HXP67" s="87">
        <v>67.41</v>
      </c>
      <c r="HXQ67" s="87">
        <v>44355</v>
      </c>
      <c r="HXR67" s="87">
        <v>67.41</v>
      </c>
      <c r="HXS67" s="87">
        <v>44355</v>
      </c>
      <c r="HXT67" s="87">
        <v>67.41</v>
      </c>
      <c r="HXU67" s="87">
        <v>44355</v>
      </c>
      <c r="HXV67" s="87">
        <v>67.41</v>
      </c>
      <c r="HXW67" s="87">
        <v>44355</v>
      </c>
      <c r="HXX67" s="87">
        <v>67.41</v>
      </c>
      <c r="HXY67" s="87">
        <v>44355</v>
      </c>
      <c r="HXZ67" s="87">
        <v>67.41</v>
      </c>
      <c r="HYA67" s="87">
        <v>44355</v>
      </c>
      <c r="HYB67" s="87">
        <v>67.41</v>
      </c>
      <c r="HYC67" s="87">
        <v>44355</v>
      </c>
      <c r="HYD67" s="87">
        <v>67.41</v>
      </c>
      <c r="HYE67" s="87">
        <v>44355</v>
      </c>
      <c r="HYF67" s="87">
        <v>67.41</v>
      </c>
      <c r="HYG67" s="87">
        <v>44355</v>
      </c>
      <c r="HYH67" s="87">
        <v>67.41</v>
      </c>
      <c r="HYI67" s="87">
        <v>44355</v>
      </c>
      <c r="HYJ67" s="87">
        <v>67.41</v>
      </c>
      <c r="HYK67" s="87">
        <v>44355</v>
      </c>
      <c r="HYL67" s="87">
        <v>67.41</v>
      </c>
      <c r="HYM67" s="87">
        <v>44355</v>
      </c>
      <c r="HYN67" s="87">
        <v>67.41</v>
      </c>
      <c r="HYO67" s="87">
        <v>44355</v>
      </c>
      <c r="HYP67" s="87">
        <v>67.41</v>
      </c>
      <c r="HYQ67" s="87">
        <v>44355</v>
      </c>
      <c r="HYR67" s="87">
        <v>67.41</v>
      </c>
      <c r="HYS67" s="87">
        <v>44355</v>
      </c>
      <c r="HYT67" s="87">
        <v>67.41</v>
      </c>
      <c r="HYU67" s="87">
        <v>44355</v>
      </c>
      <c r="HYV67" s="87">
        <v>67.41</v>
      </c>
      <c r="HYW67" s="87">
        <v>44355</v>
      </c>
      <c r="HYX67" s="87">
        <v>67.41</v>
      </c>
      <c r="HYY67" s="87">
        <v>44355</v>
      </c>
      <c r="HYZ67" s="87">
        <v>67.41</v>
      </c>
      <c r="HZA67" s="87">
        <v>44355</v>
      </c>
      <c r="HZB67" s="87">
        <v>67.41</v>
      </c>
      <c r="HZC67" s="87">
        <v>44355</v>
      </c>
      <c r="HZD67" s="87">
        <v>67.41</v>
      </c>
      <c r="HZE67" s="87">
        <v>44355</v>
      </c>
      <c r="HZF67" s="87">
        <v>67.41</v>
      </c>
      <c r="HZG67" s="87">
        <v>44355</v>
      </c>
      <c r="HZH67" s="87">
        <v>67.41</v>
      </c>
      <c r="HZI67" s="87">
        <v>44355</v>
      </c>
      <c r="HZJ67" s="87">
        <v>67.41</v>
      </c>
      <c r="HZK67" s="87">
        <v>44355</v>
      </c>
      <c r="HZL67" s="87">
        <v>67.41</v>
      </c>
      <c r="HZM67" s="87">
        <v>44355</v>
      </c>
      <c r="HZN67" s="87">
        <v>67.41</v>
      </c>
      <c r="HZO67" s="87">
        <v>44355</v>
      </c>
      <c r="HZP67" s="87">
        <v>67.41</v>
      </c>
      <c r="HZQ67" s="87">
        <v>44355</v>
      </c>
      <c r="HZR67" s="87">
        <v>67.41</v>
      </c>
      <c r="HZS67" s="87">
        <v>44355</v>
      </c>
      <c r="HZT67" s="87">
        <v>67.41</v>
      </c>
      <c r="HZU67" s="87">
        <v>44355</v>
      </c>
      <c r="HZV67" s="87">
        <v>67.41</v>
      </c>
      <c r="HZW67" s="87">
        <v>44355</v>
      </c>
      <c r="HZX67" s="87">
        <v>67.41</v>
      </c>
      <c r="HZY67" s="87">
        <v>44355</v>
      </c>
      <c r="HZZ67" s="87">
        <v>67.41</v>
      </c>
      <c r="IAA67" s="87">
        <v>44355</v>
      </c>
      <c r="IAB67" s="87">
        <v>67.41</v>
      </c>
      <c r="IAC67" s="87">
        <v>44355</v>
      </c>
      <c r="IAD67" s="87">
        <v>67.41</v>
      </c>
      <c r="IAE67" s="87">
        <v>44355</v>
      </c>
      <c r="IAF67" s="87">
        <v>67.41</v>
      </c>
      <c r="IAG67" s="87">
        <v>44355</v>
      </c>
      <c r="IAH67" s="87">
        <v>67.41</v>
      </c>
      <c r="IAI67" s="87">
        <v>44355</v>
      </c>
      <c r="IAJ67" s="87">
        <v>67.41</v>
      </c>
      <c r="IAK67" s="87">
        <v>44355</v>
      </c>
      <c r="IAL67" s="87">
        <v>67.41</v>
      </c>
      <c r="IAM67" s="87">
        <v>44355</v>
      </c>
      <c r="IAN67" s="87">
        <v>67.41</v>
      </c>
      <c r="IAO67" s="87">
        <v>44355</v>
      </c>
      <c r="IAP67" s="87">
        <v>67.41</v>
      </c>
      <c r="IAQ67" s="87">
        <v>44355</v>
      </c>
      <c r="IAR67" s="87">
        <v>67.41</v>
      </c>
      <c r="IAS67" s="87">
        <v>44355</v>
      </c>
      <c r="IAT67" s="87">
        <v>67.41</v>
      </c>
      <c r="IAU67" s="87">
        <v>44355</v>
      </c>
      <c r="IAV67" s="87">
        <v>67.41</v>
      </c>
      <c r="IAW67" s="87">
        <v>44355</v>
      </c>
      <c r="IAX67" s="87">
        <v>67.41</v>
      </c>
      <c r="IAY67" s="87">
        <v>44355</v>
      </c>
      <c r="IAZ67" s="87">
        <v>67.41</v>
      </c>
      <c r="IBA67" s="87">
        <v>44355</v>
      </c>
      <c r="IBB67" s="87">
        <v>67.41</v>
      </c>
      <c r="IBC67" s="87">
        <v>44355</v>
      </c>
      <c r="IBD67" s="87">
        <v>67.41</v>
      </c>
      <c r="IBE67" s="87">
        <v>44355</v>
      </c>
      <c r="IBF67" s="87">
        <v>67.41</v>
      </c>
      <c r="IBG67" s="87">
        <v>44355</v>
      </c>
      <c r="IBH67" s="87">
        <v>67.41</v>
      </c>
      <c r="IBI67" s="87">
        <v>44355</v>
      </c>
      <c r="IBJ67" s="87">
        <v>67.41</v>
      </c>
      <c r="IBK67" s="87">
        <v>44355</v>
      </c>
      <c r="IBL67" s="87">
        <v>67.41</v>
      </c>
      <c r="IBM67" s="87">
        <v>44355</v>
      </c>
      <c r="IBN67" s="87">
        <v>67.41</v>
      </c>
      <c r="IBO67" s="87">
        <v>44355</v>
      </c>
      <c r="IBP67" s="87">
        <v>67.41</v>
      </c>
      <c r="IBQ67" s="87">
        <v>44355</v>
      </c>
      <c r="IBR67" s="87">
        <v>67.41</v>
      </c>
      <c r="IBS67" s="87">
        <v>44355</v>
      </c>
      <c r="IBT67" s="87">
        <v>67.41</v>
      </c>
      <c r="IBU67" s="87">
        <v>44355</v>
      </c>
      <c r="IBV67" s="87">
        <v>67.41</v>
      </c>
      <c r="IBW67" s="87">
        <v>44355</v>
      </c>
      <c r="IBX67" s="87">
        <v>67.41</v>
      </c>
      <c r="IBY67" s="87">
        <v>44355</v>
      </c>
      <c r="IBZ67" s="87">
        <v>67.41</v>
      </c>
      <c r="ICA67" s="87">
        <v>44355</v>
      </c>
      <c r="ICB67" s="87">
        <v>67.41</v>
      </c>
      <c r="ICC67" s="87">
        <v>44355</v>
      </c>
      <c r="ICD67" s="87">
        <v>67.41</v>
      </c>
      <c r="ICE67" s="87">
        <v>44355</v>
      </c>
      <c r="ICF67" s="87">
        <v>67.41</v>
      </c>
      <c r="ICG67" s="87">
        <v>44355</v>
      </c>
      <c r="ICH67" s="87">
        <v>67.41</v>
      </c>
      <c r="ICI67" s="87">
        <v>44355</v>
      </c>
      <c r="ICJ67" s="87">
        <v>67.41</v>
      </c>
      <c r="ICK67" s="87">
        <v>44355</v>
      </c>
      <c r="ICL67" s="87">
        <v>67.41</v>
      </c>
      <c r="ICM67" s="87">
        <v>44355</v>
      </c>
      <c r="ICN67" s="87">
        <v>67.41</v>
      </c>
      <c r="ICO67" s="87">
        <v>44355</v>
      </c>
      <c r="ICP67" s="87">
        <v>67.41</v>
      </c>
      <c r="ICQ67" s="87">
        <v>44355</v>
      </c>
      <c r="ICR67" s="87">
        <v>67.41</v>
      </c>
      <c r="ICS67" s="87">
        <v>44355</v>
      </c>
      <c r="ICT67" s="87">
        <v>67.41</v>
      </c>
      <c r="ICU67" s="87">
        <v>44355</v>
      </c>
      <c r="ICV67" s="87">
        <v>67.41</v>
      </c>
      <c r="ICW67" s="87">
        <v>44355</v>
      </c>
      <c r="ICX67" s="87">
        <v>67.41</v>
      </c>
      <c r="ICY67" s="87">
        <v>44355</v>
      </c>
      <c r="ICZ67" s="87">
        <v>67.41</v>
      </c>
      <c r="IDA67" s="87">
        <v>44355</v>
      </c>
      <c r="IDB67" s="87">
        <v>67.41</v>
      </c>
      <c r="IDC67" s="87">
        <v>44355</v>
      </c>
      <c r="IDD67" s="87">
        <v>67.41</v>
      </c>
      <c r="IDE67" s="87">
        <v>44355</v>
      </c>
      <c r="IDF67" s="87">
        <v>67.41</v>
      </c>
      <c r="IDG67" s="87">
        <v>44355</v>
      </c>
      <c r="IDH67" s="87">
        <v>67.41</v>
      </c>
      <c r="IDI67" s="87">
        <v>44355</v>
      </c>
      <c r="IDJ67" s="87">
        <v>67.41</v>
      </c>
      <c r="IDK67" s="87">
        <v>44355</v>
      </c>
      <c r="IDL67" s="87">
        <v>67.41</v>
      </c>
      <c r="IDM67" s="87">
        <v>44355</v>
      </c>
      <c r="IDN67" s="87">
        <v>67.41</v>
      </c>
      <c r="IDO67" s="87">
        <v>44355</v>
      </c>
      <c r="IDP67" s="87">
        <v>67.41</v>
      </c>
      <c r="IDQ67" s="87">
        <v>44355</v>
      </c>
      <c r="IDR67" s="87">
        <v>67.41</v>
      </c>
      <c r="IDS67" s="87">
        <v>44355</v>
      </c>
      <c r="IDT67" s="87">
        <v>67.41</v>
      </c>
      <c r="IDU67" s="87">
        <v>44355</v>
      </c>
      <c r="IDV67" s="87">
        <v>67.41</v>
      </c>
      <c r="IDW67" s="87">
        <v>44355</v>
      </c>
      <c r="IDX67" s="87">
        <v>67.41</v>
      </c>
      <c r="IDY67" s="87">
        <v>44355</v>
      </c>
      <c r="IDZ67" s="87">
        <v>67.41</v>
      </c>
      <c r="IEA67" s="87">
        <v>44355</v>
      </c>
      <c r="IEB67" s="87">
        <v>67.41</v>
      </c>
      <c r="IEC67" s="87">
        <v>44355</v>
      </c>
      <c r="IED67" s="87">
        <v>67.41</v>
      </c>
      <c r="IEE67" s="87">
        <v>44355</v>
      </c>
      <c r="IEF67" s="87">
        <v>67.41</v>
      </c>
      <c r="IEG67" s="87">
        <v>44355</v>
      </c>
      <c r="IEH67" s="87">
        <v>67.41</v>
      </c>
      <c r="IEI67" s="87">
        <v>44355</v>
      </c>
      <c r="IEJ67" s="87">
        <v>67.41</v>
      </c>
      <c r="IEK67" s="87">
        <v>44355</v>
      </c>
      <c r="IEL67" s="87">
        <v>67.41</v>
      </c>
      <c r="IEM67" s="87">
        <v>44355</v>
      </c>
      <c r="IEN67" s="87">
        <v>67.41</v>
      </c>
      <c r="IEO67" s="87">
        <v>44355</v>
      </c>
      <c r="IEP67" s="87">
        <v>67.41</v>
      </c>
      <c r="IEQ67" s="87">
        <v>44355</v>
      </c>
      <c r="IER67" s="87">
        <v>67.41</v>
      </c>
      <c r="IES67" s="87">
        <v>44355</v>
      </c>
      <c r="IET67" s="87">
        <v>67.41</v>
      </c>
      <c r="IEU67" s="87">
        <v>44355</v>
      </c>
      <c r="IEV67" s="87">
        <v>67.41</v>
      </c>
      <c r="IEW67" s="87">
        <v>44355</v>
      </c>
      <c r="IEX67" s="87">
        <v>67.41</v>
      </c>
      <c r="IEY67" s="87">
        <v>44355</v>
      </c>
      <c r="IEZ67" s="87">
        <v>67.41</v>
      </c>
      <c r="IFA67" s="87">
        <v>44355</v>
      </c>
      <c r="IFB67" s="87">
        <v>67.41</v>
      </c>
      <c r="IFC67" s="87">
        <v>44355</v>
      </c>
      <c r="IFD67" s="87">
        <v>67.41</v>
      </c>
      <c r="IFE67" s="87">
        <v>44355</v>
      </c>
      <c r="IFF67" s="87">
        <v>67.41</v>
      </c>
      <c r="IFG67" s="87">
        <v>44355</v>
      </c>
      <c r="IFH67" s="87">
        <v>67.41</v>
      </c>
      <c r="IFI67" s="87">
        <v>44355</v>
      </c>
      <c r="IFJ67" s="87">
        <v>67.41</v>
      </c>
      <c r="IFK67" s="87">
        <v>44355</v>
      </c>
      <c r="IFL67" s="87">
        <v>67.41</v>
      </c>
      <c r="IFM67" s="87">
        <v>44355</v>
      </c>
      <c r="IFN67" s="87">
        <v>67.41</v>
      </c>
      <c r="IFO67" s="87">
        <v>44355</v>
      </c>
      <c r="IFP67" s="87">
        <v>67.41</v>
      </c>
      <c r="IFQ67" s="87">
        <v>44355</v>
      </c>
      <c r="IFR67" s="87">
        <v>67.41</v>
      </c>
      <c r="IFS67" s="87">
        <v>44355</v>
      </c>
      <c r="IFT67" s="87">
        <v>67.41</v>
      </c>
      <c r="IFU67" s="87">
        <v>44355</v>
      </c>
      <c r="IFV67" s="87">
        <v>67.41</v>
      </c>
      <c r="IFW67" s="87">
        <v>44355</v>
      </c>
      <c r="IFX67" s="87">
        <v>67.41</v>
      </c>
      <c r="IFY67" s="87">
        <v>44355</v>
      </c>
      <c r="IFZ67" s="87">
        <v>67.41</v>
      </c>
      <c r="IGA67" s="87">
        <v>44355</v>
      </c>
      <c r="IGB67" s="87">
        <v>67.41</v>
      </c>
      <c r="IGC67" s="87">
        <v>44355</v>
      </c>
      <c r="IGD67" s="87">
        <v>67.41</v>
      </c>
      <c r="IGE67" s="87">
        <v>44355</v>
      </c>
      <c r="IGF67" s="87">
        <v>67.41</v>
      </c>
      <c r="IGG67" s="87">
        <v>44355</v>
      </c>
      <c r="IGH67" s="87">
        <v>67.41</v>
      </c>
      <c r="IGI67" s="87">
        <v>44355</v>
      </c>
      <c r="IGJ67" s="87">
        <v>67.41</v>
      </c>
      <c r="IGK67" s="87">
        <v>44355</v>
      </c>
      <c r="IGL67" s="87">
        <v>67.41</v>
      </c>
      <c r="IGM67" s="87">
        <v>44355</v>
      </c>
      <c r="IGN67" s="87">
        <v>67.41</v>
      </c>
      <c r="IGO67" s="87">
        <v>44355</v>
      </c>
      <c r="IGP67" s="87">
        <v>67.41</v>
      </c>
      <c r="IGQ67" s="87">
        <v>44355</v>
      </c>
      <c r="IGR67" s="87">
        <v>67.41</v>
      </c>
      <c r="IGS67" s="87">
        <v>44355</v>
      </c>
      <c r="IGT67" s="87">
        <v>67.41</v>
      </c>
      <c r="IGU67" s="87">
        <v>44355</v>
      </c>
      <c r="IGV67" s="87">
        <v>67.41</v>
      </c>
      <c r="IGW67" s="87">
        <v>44355</v>
      </c>
      <c r="IGX67" s="87">
        <v>67.41</v>
      </c>
      <c r="IGY67" s="87">
        <v>44355</v>
      </c>
      <c r="IGZ67" s="87">
        <v>67.41</v>
      </c>
      <c r="IHA67" s="87">
        <v>44355</v>
      </c>
      <c r="IHB67" s="87">
        <v>67.41</v>
      </c>
      <c r="IHC67" s="87">
        <v>44355</v>
      </c>
      <c r="IHD67" s="87">
        <v>67.41</v>
      </c>
      <c r="IHE67" s="87">
        <v>44355</v>
      </c>
      <c r="IHF67" s="87">
        <v>67.41</v>
      </c>
      <c r="IHG67" s="87">
        <v>44355</v>
      </c>
      <c r="IHH67" s="87">
        <v>67.41</v>
      </c>
      <c r="IHI67" s="87">
        <v>44355</v>
      </c>
      <c r="IHJ67" s="87">
        <v>67.41</v>
      </c>
      <c r="IHK67" s="87">
        <v>44355</v>
      </c>
      <c r="IHL67" s="87">
        <v>67.41</v>
      </c>
      <c r="IHM67" s="87">
        <v>44355</v>
      </c>
      <c r="IHN67" s="87">
        <v>67.41</v>
      </c>
      <c r="IHO67" s="87">
        <v>44355</v>
      </c>
      <c r="IHP67" s="87">
        <v>67.41</v>
      </c>
      <c r="IHQ67" s="87">
        <v>44355</v>
      </c>
      <c r="IHR67" s="87">
        <v>67.41</v>
      </c>
      <c r="IHS67" s="87">
        <v>44355</v>
      </c>
      <c r="IHT67" s="87">
        <v>67.41</v>
      </c>
      <c r="IHU67" s="87">
        <v>44355</v>
      </c>
      <c r="IHV67" s="87">
        <v>67.41</v>
      </c>
      <c r="IHW67" s="87">
        <v>44355</v>
      </c>
      <c r="IHX67" s="87">
        <v>67.41</v>
      </c>
      <c r="IHY67" s="87">
        <v>44355</v>
      </c>
      <c r="IHZ67" s="87">
        <v>67.41</v>
      </c>
      <c r="IIA67" s="87">
        <v>44355</v>
      </c>
      <c r="IIB67" s="87">
        <v>67.41</v>
      </c>
      <c r="IIC67" s="87">
        <v>44355</v>
      </c>
      <c r="IID67" s="87">
        <v>67.41</v>
      </c>
      <c r="IIE67" s="87">
        <v>44355</v>
      </c>
      <c r="IIF67" s="87">
        <v>67.41</v>
      </c>
      <c r="IIG67" s="87">
        <v>44355</v>
      </c>
      <c r="IIH67" s="87">
        <v>67.41</v>
      </c>
      <c r="III67" s="87">
        <v>44355</v>
      </c>
      <c r="IIJ67" s="87">
        <v>67.41</v>
      </c>
      <c r="IIK67" s="87">
        <v>44355</v>
      </c>
      <c r="IIL67" s="87">
        <v>67.41</v>
      </c>
      <c r="IIM67" s="87">
        <v>44355</v>
      </c>
      <c r="IIN67" s="87">
        <v>67.41</v>
      </c>
      <c r="IIO67" s="87">
        <v>44355</v>
      </c>
      <c r="IIP67" s="87">
        <v>67.41</v>
      </c>
      <c r="IIQ67" s="87">
        <v>44355</v>
      </c>
      <c r="IIR67" s="87">
        <v>67.41</v>
      </c>
      <c r="IIS67" s="87">
        <v>44355</v>
      </c>
      <c r="IIT67" s="87">
        <v>67.41</v>
      </c>
      <c r="IIU67" s="87">
        <v>44355</v>
      </c>
      <c r="IIV67" s="87">
        <v>67.41</v>
      </c>
      <c r="IIW67" s="87">
        <v>44355</v>
      </c>
      <c r="IIX67" s="87">
        <v>67.41</v>
      </c>
      <c r="IIY67" s="87">
        <v>44355</v>
      </c>
      <c r="IIZ67" s="87">
        <v>67.41</v>
      </c>
      <c r="IJA67" s="87">
        <v>44355</v>
      </c>
      <c r="IJB67" s="87">
        <v>67.41</v>
      </c>
      <c r="IJC67" s="87">
        <v>44355</v>
      </c>
      <c r="IJD67" s="87">
        <v>67.41</v>
      </c>
      <c r="IJE67" s="87">
        <v>44355</v>
      </c>
      <c r="IJF67" s="87">
        <v>67.41</v>
      </c>
      <c r="IJG67" s="87">
        <v>44355</v>
      </c>
      <c r="IJH67" s="87">
        <v>67.41</v>
      </c>
      <c r="IJI67" s="87">
        <v>44355</v>
      </c>
      <c r="IJJ67" s="87">
        <v>67.41</v>
      </c>
      <c r="IJK67" s="87">
        <v>44355</v>
      </c>
      <c r="IJL67" s="87">
        <v>67.41</v>
      </c>
      <c r="IJM67" s="87">
        <v>44355</v>
      </c>
      <c r="IJN67" s="87">
        <v>67.41</v>
      </c>
      <c r="IJO67" s="87">
        <v>44355</v>
      </c>
      <c r="IJP67" s="87">
        <v>67.41</v>
      </c>
      <c r="IJQ67" s="87">
        <v>44355</v>
      </c>
      <c r="IJR67" s="87">
        <v>67.41</v>
      </c>
      <c r="IJS67" s="87">
        <v>44355</v>
      </c>
      <c r="IJT67" s="87">
        <v>67.41</v>
      </c>
      <c r="IJU67" s="87">
        <v>44355</v>
      </c>
      <c r="IJV67" s="87">
        <v>67.41</v>
      </c>
      <c r="IJW67" s="87">
        <v>44355</v>
      </c>
      <c r="IJX67" s="87">
        <v>67.41</v>
      </c>
      <c r="IJY67" s="87">
        <v>44355</v>
      </c>
      <c r="IJZ67" s="87">
        <v>67.41</v>
      </c>
      <c r="IKA67" s="87">
        <v>44355</v>
      </c>
      <c r="IKB67" s="87">
        <v>67.41</v>
      </c>
      <c r="IKC67" s="87">
        <v>44355</v>
      </c>
      <c r="IKD67" s="87">
        <v>67.41</v>
      </c>
      <c r="IKE67" s="87">
        <v>44355</v>
      </c>
      <c r="IKF67" s="87">
        <v>67.41</v>
      </c>
      <c r="IKG67" s="87">
        <v>44355</v>
      </c>
      <c r="IKH67" s="87">
        <v>67.41</v>
      </c>
      <c r="IKI67" s="87">
        <v>44355</v>
      </c>
      <c r="IKJ67" s="87">
        <v>67.41</v>
      </c>
      <c r="IKK67" s="87">
        <v>44355</v>
      </c>
      <c r="IKL67" s="87">
        <v>67.41</v>
      </c>
      <c r="IKM67" s="87">
        <v>44355</v>
      </c>
      <c r="IKN67" s="87">
        <v>67.41</v>
      </c>
      <c r="IKO67" s="87">
        <v>44355</v>
      </c>
      <c r="IKP67" s="87">
        <v>67.41</v>
      </c>
      <c r="IKQ67" s="87">
        <v>44355</v>
      </c>
      <c r="IKR67" s="87">
        <v>67.41</v>
      </c>
      <c r="IKS67" s="87">
        <v>44355</v>
      </c>
      <c r="IKT67" s="87">
        <v>67.41</v>
      </c>
      <c r="IKU67" s="87">
        <v>44355</v>
      </c>
      <c r="IKV67" s="87">
        <v>67.41</v>
      </c>
      <c r="IKW67" s="87">
        <v>44355</v>
      </c>
      <c r="IKX67" s="87">
        <v>67.41</v>
      </c>
      <c r="IKY67" s="87">
        <v>44355</v>
      </c>
      <c r="IKZ67" s="87">
        <v>67.41</v>
      </c>
      <c r="ILA67" s="87">
        <v>44355</v>
      </c>
      <c r="ILB67" s="87">
        <v>67.41</v>
      </c>
      <c r="ILC67" s="87">
        <v>44355</v>
      </c>
      <c r="ILD67" s="87">
        <v>67.41</v>
      </c>
      <c r="ILE67" s="87">
        <v>44355</v>
      </c>
      <c r="ILF67" s="87">
        <v>67.41</v>
      </c>
      <c r="ILG67" s="87">
        <v>44355</v>
      </c>
      <c r="ILH67" s="87">
        <v>67.41</v>
      </c>
      <c r="ILI67" s="87">
        <v>44355</v>
      </c>
      <c r="ILJ67" s="87">
        <v>67.41</v>
      </c>
      <c r="ILK67" s="87">
        <v>44355</v>
      </c>
      <c r="ILL67" s="87">
        <v>67.41</v>
      </c>
      <c r="ILM67" s="87">
        <v>44355</v>
      </c>
      <c r="ILN67" s="87">
        <v>67.41</v>
      </c>
      <c r="ILO67" s="87">
        <v>44355</v>
      </c>
      <c r="ILP67" s="87">
        <v>67.41</v>
      </c>
      <c r="ILQ67" s="87">
        <v>44355</v>
      </c>
      <c r="ILR67" s="87">
        <v>67.41</v>
      </c>
      <c r="ILS67" s="87">
        <v>44355</v>
      </c>
      <c r="ILT67" s="87">
        <v>67.41</v>
      </c>
      <c r="ILU67" s="87">
        <v>44355</v>
      </c>
      <c r="ILV67" s="87">
        <v>67.41</v>
      </c>
      <c r="ILW67" s="87">
        <v>44355</v>
      </c>
      <c r="ILX67" s="87">
        <v>67.41</v>
      </c>
      <c r="ILY67" s="87">
        <v>44355</v>
      </c>
      <c r="ILZ67" s="87">
        <v>67.41</v>
      </c>
      <c r="IMA67" s="87">
        <v>44355</v>
      </c>
      <c r="IMB67" s="87">
        <v>67.41</v>
      </c>
      <c r="IMC67" s="87">
        <v>44355</v>
      </c>
      <c r="IMD67" s="87">
        <v>67.41</v>
      </c>
      <c r="IME67" s="87">
        <v>44355</v>
      </c>
      <c r="IMF67" s="87">
        <v>67.41</v>
      </c>
      <c r="IMG67" s="87">
        <v>44355</v>
      </c>
      <c r="IMH67" s="87">
        <v>67.41</v>
      </c>
      <c r="IMI67" s="87">
        <v>44355</v>
      </c>
      <c r="IMJ67" s="87">
        <v>67.41</v>
      </c>
      <c r="IMK67" s="87">
        <v>44355</v>
      </c>
      <c r="IML67" s="87">
        <v>67.41</v>
      </c>
      <c r="IMM67" s="87">
        <v>44355</v>
      </c>
      <c r="IMN67" s="87">
        <v>67.41</v>
      </c>
      <c r="IMO67" s="87">
        <v>44355</v>
      </c>
      <c r="IMP67" s="87">
        <v>67.41</v>
      </c>
      <c r="IMQ67" s="87">
        <v>44355</v>
      </c>
      <c r="IMR67" s="87">
        <v>67.41</v>
      </c>
      <c r="IMS67" s="87">
        <v>44355</v>
      </c>
      <c r="IMT67" s="87">
        <v>67.41</v>
      </c>
      <c r="IMU67" s="87">
        <v>44355</v>
      </c>
      <c r="IMV67" s="87">
        <v>67.41</v>
      </c>
      <c r="IMW67" s="87">
        <v>44355</v>
      </c>
      <c r="IMX67" s="87">
        <v>67.41</v>
      </c>
      <c r="IMY67" s="87">
        <v>44355</v>
      </c>
      <c r="IMZ67" s="87">
        <v>67.41</v>
      </c>
      <c r="INA67" s="87">
        <v>44355</v>
      </c>
      <c r="INB67" s="87">
        <v>67.41</v>
      </c>
      <c r="INC67" s="87">
        <v>44355</v>
      </c>
      <c r="IND67" s="87">
        <v>67.41</v>
      </c>
      <c r="INE67" s="87">
        <v>44355</v>
      </c>
      <c r="INF67" s="87">
        <v>67.41</v>
      </c>
      <c r="ING67" s="87">
        <v>44355</v>
      </c>
      <c r="INH67" s="87">
        <v>67.41</v>
      </c>
      <c r="INI67" s="87">
        <v>44355</v>
      </c>
      <c r="INJ67" s="87">
        <v>67.41</v>
      </c>
      <c r="INK67" s="87">
        <v>44355</v>
      </c>
      <c r="INL67" s="87">
        <v>67.41</v>
      </c>
      <c r="INM67" s="87">
        <v>44355</v>
      </c>
      <c r="INN67" s="87">
        <v>67.41</v>
      </c>
      <c r="INO67" s="87">
        <v>44355</v>
      </c>
      <c r="INP67" s="87">
        <v>67.41</v>
      </c>
      <c r="INQ67" s="87">
        <v>44355</v>
      </c>
      <c r="INR67" s="87">
        <v>67.41</v>
      </c>
      <c r="INS67" s="87">
        <v>44355</v>
      </c>
      <c r="INT67" s="87">
        <v>67.41</v>
      </c>
      <c r="INU67" s="87">
        <v>44355</v>
      </c>
      <c r="INV67" s="87">
        <v>67.41</v>
      </c>
      <c r="INW67" s="87">
        <v>44355</v>
      </c>
      <c r="INX67" s="87">
        <v>67.41</v>
      </c>
      <c r="INY67" s="87">
        <v>44355</v>
      </c>
      <c r="INZ67" s="87">
        <v>67.41</v>
      </c>
      <c r="IOA67" s="87">
        <v>44355</v>
      </c>
      <c r="IOB67" s="87">
        <v>67.41</v>
      </c>
      <c r="IOC67" s="87">
        <v>44355</v>
      </c>
      <c r="IOD67" s="87">
        <v>67.41</v>
      </c>
      <c r="IOE67" s="87">
        <v>44355</v>
      </c>
      <c r="IOF67" s="87">
        <v>67.41</v>
      </c>
      <c r="IOG67" s="87">
        <v>44355</v>
      </c>
      <c r="IOH67" s="87">
        <v>67.41</v>
      </c>
      <c r="IOI67" s="87">
        <v>44355</v>
      </c>
      <c r="IOJ67" s="87">
        <v>67.41</v>
      </c>
      <c r="IOK67" s="87">
        <v>44355</v>
      </c>
      <c r="IOL67" s="87">
        <v>67.41</v>
      </c>
      <c r="IOM67" s="87">
        <v>44355</v>
      </c>
      <c r="ION67" s="87">
        <v>67.41</v>
      </c>
      <c r="IOO67" s="87">
        <v>44355</v>
      </c>
      <c r="IOP67" s="87">
        <v>67.41</v>
      </c>
      <c r="IOQ67" s="87">
        <v>44355</v>
      </c>
      <c r="IOR67" s="87">
        <v>67.41</v>
      </c>
      <c r="IOS67" s="87">
        <v>44355</v>
      </c>
      <c r="IOT67" s="87">
        <v>67.41</v>
      </c>
      <c r="IOU67" s="87">
        <v>44355</v>
      </c>
      <c r="IOV67" s="87">
        <v>67.41</v>
      </c>
      <c r="IOW67" s="87">
        <v>44355</v>
      </c>
      <c r="IOX67" s="87">
        <v>67.41</v>
      </c>
      <c r="IOY67" s="87">
        <v>44355</v>
      </c>
      <c r="IOZ67" s="87">
        <v>67.41</v>
      </c>
      <c r="IPA67" s="87">
        <v>44355</v>
      </c>
      <c r="IPB67" s="87">
        <v>67.41</v>
      </c>
      <c r="IPC67" s="87">
        <v>44355</v>
      </c>
      <c r="IPD67" s="87">
        <v>67.41</v>
      </c>
      <c r="IPE67" s="87">
        <v>44355</v>
      </c>
      <c r="IPF67" s="87">
        <v>67.41</v>
      </c>
      <c r="IPG67" s="87">
        <v>44355</v>
      </c>
      <c r="IPH67" s="87">
        <v>67.41</v>
      </c>
      <c r="IPI67" s="87">
        <v>44355</v>
      </c>
      <c r="IPJ67" s="87">
        <v>67.41</v>
      </c>
      <c r="IPK67" s="87">
        <v>44355</v>
      </c>
      <c r="IPL67" s="87">
        <v>67.41</v>
      </c>
      <c r="IPM67" s="87">
        <v>44355</v>
      </c>
      <c r="IPN67" s="87">
        <v>67.41</v>
      </c>
      <c r="IPO67" s="87">
        <v>44355</v>
      </c>
      <c r="IPP67" s="87">
        <v>67.41</v>
      </c>
      <c r="IPQ67" s="87">
        <v>44355</v>
      </c>
      <c r="IPR67" s="87">
        <v>67.41</v>
      </c>
      <c r="IPS67" s="87">
        <v>44355</v>
      </c>
      <c r="IPT67" s="87">
        <v>67.41</v>
      </c>
      <c r="IPU67" s="87">
        <v>44355</v>
      </c>
      <c r="IPV67" s="87">
        <v>67.41</v>
      </c>
      <c r="IPW67" s="87">
        <v>44355</v>
      </c>
      <c r="IPX67" s="87">
        <v>67.41</v>
      </c>
      <c r="IPY67" s="87">
        <v>44355</v>
      </c>
      <c r="IPZ67" s="87">
        <v>67.41</v>
      </c>
      <c r="IQA67" s="87">
        <v>44355</v>
      </c>
      <c r="IQB67" s="87">
        <v>67.41</v>
      </c>
      <c r="IQC67" s="87">
        <v>44355</v>
      </c>
      <c r="IQD67" s="87">
        <v>67.41</v>
      </c>
      <c r="IQE67" s="87">
        <v>44355</v>
      </c>
      <c r="IQF67" s="87">
        <v>67.41</v>
      </c>
      <c r="IQG67" s="87">
        <v>44355</v>
      </c>
      <c r="IQH67" s="87">
        <v>67.41</v>
      </c>
      <c r="IQI67" s="87">
        <v>44355</v>
      </c>
      <c r="IQJ67" s="87">
        <v>67.41</v>
      </c>
      <c r="IQK67" s="87">
        <v>44355</v>
      </c>
      <c r="IQL67" s="87">
        <v>67.41</v>
      </c>
      <c r="IQM67" s="87">
        <v>44355</v>
      </c>
      <c r="IQN67" s="87">
        <v>67.41</v>
      </c>
      <c r="IQO67" s="87">
        <v>44355</v>
      </c>
      <c r="IQP67" s="87">
        <v>67.41</v>
      </c>
      <c r="IQQ67" s="87">
        <v>44355</v>
      </c>
      <c r="IQR67" s="87">
        <v>67.41</v>
      </c>
      <c r="IQS67" s="87">
        <v>44355</v>
      </c>
      <c r="IQT67" s="87">
        <v>67.41</v>
      </c>
      <c r="IQU67" s="87">
        <v>44355</v>
      </c>
      <c r="IQV67" s="87">
        <v>67.41</v>
      </c>
      <c r="IQW67" s="87">
        <v>44355</v>
      </c>
      <c r="IQX67" s="87">
        <v>67.41</v>
      </c>
      <c r="IQY67" s="87">
        <v>44355</v>
      </c>
      <c r="IQZ67" s="87">
        <v>67.41</v>
      </c>
      <c r="IRA67" s="87">
        <v>44355</v>
      </c>
      <c r="IRB67" s="87">
        <v>67.41</v>
      </c>
      <c r="IRC67" s="87">
        <v>44355</v>
      </c>
      <c r="IRD67" s="87">
        <v>67.41</v>
      </c>
      <c r="IRE67" s="87">
        <v>44355</v>
      </c>
      <c r="IRF67" s="87">
        <v>67.41</v>
      </c>
      <c r="IRG67" s="87">
        <v>44355</v>
      </c>
      <c r="IRH67" s="87">
        <v>67.41</v>
      </c>
      <c r="IRI67" s="87">
        <v>44355</v>
      </c>
      <c r="IRJ67" s="87">
        <v>67.41</v>
      </c>
      <c r="IRK67" s="87">
        <v>44355</v>
      </c>
      <c r="IRL67" s="87">
        <v>67.41</v>
      </c>
      <c r="IRM67" s="87">
        <v>44355</v>
      </c>
      <c r="IRN67" s="87">
        <v>67.41</v>
      </c>
      <c r="IRO67" s="87">
        <v>44355</v>
      </c>
      <c r="IRP67" s="87">
        <v>67.41</v>
      </c>
      <c r="IRQ67" s="87">
        <v>44355</v>
      </c>
      <c r="IRR67" s="87">
        <v>67.41</v>
      </c>
      <c r="IRS67" s="87">
        <v>44355</v>
      </c>
      <c r="IRT67" s="87">
        <v>67.41</v>
      </c>
      <c r="IRU67" s="87">
        <v>44355</v>
      </c>
      <c r="IRV67" s="87">
        <v>67.41</v>
      </c>
      <c r="IRW67" s="87">
        <v>44355</v>
      </c>
      <c r="IRX67" s="87">
        <v>67.41</v>
      </c>
      <c r="IRY67" s="87">
        <v>44355</v>
      </c>
      <c r="IRZ67" s="87">
        <v>67.41</v>
      </c>
      <c r="ISA67" s="87">
        <v>44355</v>
      </c>
      <c r="ISB67" s="87">
        <v>67.41</v>
      </c>
      <c r="ISC67" s="87">
        <v>44355</v>
      </c>
      <c r="ISD67" s="87">
        <v>67.41</v>
      </c>
      <c r="ISE67" s="87">
        <v>44355</v>
      </c>
      <c r="ISF67" s="87">
        <v>67.41</v>
      </c>
      <c r="ISG67" s="87">
        <v>44355</v>
      </c>
      <c r="ISH67" s="87">
        <v>67.41</v>
      </c>
      <c r="ISI67" s="87">
        <v>44355</v>
      </c>
      <c r="ISJ67" s="87">
        <v>67.41</v>
      </c>
      <c r="ISK67" s="87">
        <v>44355</v>
      </c>
      <c r="ISL67" s="87">
        <v>67.41</v>
      </c>
      <c r="ISM67" s="87">
        <v>44355</v>
      </c>
      <c r="ISN67" s="87">
        <v>67.41</v>
      </c>
      <c r="ISO67" s="87">
        <v>44355</v>
      </c>
      <c r="ISP67" s="87">
        <v>67.41</v>
      </c>
      <c r="ISQ67" s="87">
        <v>44355</v>
      </c>
      <c r="ISR67" s="87">
        <v>67.41</v>
      </c>
      <c r="ISS67" s="87">
        <v>44355</v>
      </c>
      <c r="IST67" s="87">
        <v>67.41</v>
      </c>
      <c r="ISU67" s="87">
        <v>44355</v>
      </c>
      <c r="ISV67" s="87">
        <v>67.41</v>
      </c>
      <c r="ISW67" s="87">
        <v>44355</v>
      </c>
      <c r="ISX67" s="87">
        <v>67.41</v>
      </c>
      <c r="ISY67" s="87">
        <v>44355</v>
      </c>
      <c r="ISZ67" s="87">
        <v>67.41</v>
      </c>
      <c r="ITA67" s="87">
        <v>44355</v>
      </c>
      <c r="ITB67" s="87">
        <v>67.41</v>
      </c>
      <c r="ITC67" s="87">
        <v>44355</v>
      </c>
      <c r="ITD67" s="87">
        <v>67.41</v>
      </c>
      <c r="ITE67" s="87">
        <v>44355</v>
      </c>
      <c r="ITF67" s="87">
        <v>67.41</v>
      </c>
      <c r="ITG67" s="87">
        <v>44355</v>
      </c>
      <c r="ITH67" s="87">
        <v>67.41</v>
      </c>
      <c r="ITI67" s="87">
        <v>44355</v>
      </c>
      <c r="ITJ67" s="87">
        <v>67.41</v>
      </c>
      <c r="ITK67" s="87">
        <v>44355</v>
      </c>
      <c r="ITL67" s="87">
        <v>67.41</v>
      </c>
      <c r="ITM67" s="87">
        <v>44355</v>
      </c>
      <c r="ITN67" s="87">
        <v>67.41</v>
      </c>
      <c r="ITO67" s="87">
        <v>44355</v>
      </c>
      <c r="ITP67" s="87">
        <v>67.41</v>
      </c>
      <c r="ITQ67" s="87">
        <v>44355</v>
      </c>
      <c r="ITR67" s="87">
        <v>67.41</v>
      </c>
      <c r="ITS67" s="87">
        <v>44355</v>
      </c>
      <c r="ITT67" s="87">
        <v>67.41</v>
      </c>
      <c r="ITU67" s="87">
        <v>44355</v>
      </c>
      <c r="ITV67" s="87">
        <v>67.41</v>
      </c>
      <c r="ITW67" s="87">
        <v>44355</v>
      </c>
      <c r="ITX67" s="87">
        <v>67.41</v>
      </c>
      <c r="ITY67" s="87">
        <v>44355</v>
      </c>
      <c r="ITZ67" s="87">
        <v>67.41</v>
      </c>
      <c r="IUA67" s="87">
        <v>44355</v>
      </c>
      <c r="IUB67" s="87">
        <v>67.41</v>
      </c>
      <c r="IUC67" s="87">
        <v>44355</v>
      </c>
      <c r="IUD67" s="87">
        <v>67.41</v>
      </c>
      <c r="IUE67" s="87">
        <v>44355</v>
      </c>
      <c r="IUF67" s="87">
        <v>67.41</v>
      </c>
      <c r="IUG67" s="87">
        <v>44355</v>
      </c>
      <c r="IUH67" s="87">
        <v>67.41</v>
      </c>
      <c r="IUI67" s="87">
        <v>44355</v>
      </c>
      <c r="IUJ67" s="87">
        <v>67.41</v>
      </c>
      <c r="IUK67" s="87">
        <v>44355</v>
      </c>
      <c r="IUL67" s="87">
        <v>67.41</v>
      </c>
      <c r="IUM67" s="87">
        <v>44355</v>
      </c>
      <c r="IUN67" s="87">
        <v>67.41</v>
      </c>
      <c r="IUO67" s="87">
        <v>44355</v>
      </c>
      <c r="IUP67" s="87">
        <v>67.41</v>
      </c>
      <c r="IUQ67" s="87">
        <v>44355</v>
      </c>
      <c r="IUR67" s="87">
        <v>67.41</v>
      </c>
      <c r="IUS67" s="87">
        <v>44355</v>
      </c>
      <c r="IUT67" s="87">
        <v>67.41</v>
      </c>
      <c r="IUU67" s="87">
        <v>44355</v>
      </c>
      <c r="IUV67" s="87">
        <v>67.41</v>
      </c>
      <c r="IUW67" s="87">
        <v>44355</v>
      </c>
      <c r="IUX67" s="87">
        <v>67.41</v>
      </c>
      <c r="IUY67" s="87">
        <v>44355</v>
      </c>
      <c r="IUZ67" s="87">
        <v>67.41</v>
      </c>
      <c r="IVA67" s="87">
        <v>44355</v>
      </c>
      <c r="IVB67" s="87">
        <v>67.41</v>
      </c>
      <c r="IVC67" s="87">
        <v>44355</v>
      </c>
      <c r="IVD67" s="87">
        <v>67.41</v>
      </c>
      <c r="IVE67" s="87">
        <v>44355</v>
      </c>
      <c r="IVF67" s="87">
        <v>67.41</v>
      </c>
      <c r="IVG67" s="87">
        <v>44355</v>
      </c>
      <c r="IVH67" s="87">
        <v>67.41</v>
      </c>
      <c r="IVI67" s="87">
        <v>44355</v>
      </c>
      <c r="IVJ67" s="87">
        <v>67.41</v>
      </c>
      <c r="IVK67" s="87">
        <v>44355</v>
      </c>
      <c r="IVL67" s="87">
        <v>67.41</v>
      </c>
      <c r="IVM67" s="87">
        <v>44355</v>
      </c>
      <c r="IVN67" s="87">
        <v>67.41</v>
      </c>
      <c r="IVO67" s="87">
        <v>44355</v>
      </c>
      <c r="IVP67" s="87">
        <v>67.41</v>
      </c>
      <c r="IVQ67" s="87">
        <v>44355</v>
      </c>
      <c r="IVR67" s="87">
        <v>67.41</v>
      </c>
      <c r="IVS67" s="87">
        <v>44355</v>
      </c>
      <c r="IVT67" s="87">
        <v>67.41</v>
      </c>
      <c r="IVU67" s="87">
        <v>44355</v>
      </c>
      <c r="IVV67" s="87">
        <v>67.41</v>
      </c>
      <c r="IVW67" s="87">
        <v>44355</v>
      </c>
      <c r="IVX67" s="87">
        <v>67.41</v>
      </c>
      <c r="IVY67" s="87">
        <v>44355</v>
      </c>
      <c r="IVZ67" s="87">
        <v>67.41</v>
      </c>
      <c r="IWA67" s="87">
        <v>44355</v>
      </c>
      <c r="IWB67" s="87">
        <v>67.41</v>
      </c>
      <c r="IWC67" s="87">
        <v>44355</v>
      </c>
      <c r="IWD67" s="87">
        <v>67.41</v>
      </c>
      <c r="IWE67" s="87">
        <v>44355</v>
      </c>
      <c r="IWF67" s="87">
        <v>67.41</v>
      </c>
      <c r="IWG67" s="87">
        <v>44355</v>
      </c>
      <c r="IWH67" s="87">
        <v>67.41</v>
      </c>
      <c r="IWI67" s="87">
        <v>44355</v>
      </c>
      <c r="IWJ67" s="87">
        <v>67.41</v>
      </c>
      <c r="IWK67" s="87">
        <v>44355</v>
      </c>
      <c r="IWL67" s="87">
        <v>67.41</v>
      </c>
      <c r="IWM67" s="87">
        <v>44355</v>
      </c>
      <c r="IWN67" s="87">
        <v>67.41</v>
      </c>
      <c r="IWO67" s="87">
        <v>44355</v>
      </c>
      <c r="IWP67" s="87">
        <v>67.41</v>
      </c>
      <c r="IWQ67" s="87">
        <v>44355</v>
      </c>
      <c r="IWR67" s="87">
        <v>67.41</v>
      </c>
      <c r="IWS67" s="87">
        <v>44355</v>
      </c>
      <c r="IWT67" s="87">
        <v>67.41</v>
      </c>
      <c r="IWU67" s="87">
        <v>44355</v>
      </c>
      <c r="IWV67" s="87">
        <v>67.41</v>
      </c>
      <c r="IWW67" s="87">
        <v>44355</v>
      </c>
      <c r="IWX67" s="87">
        <v>67.41</v>
      </c>
      <c r="IWY67" s="87">
        <v>44355</v>
      </c>
      <c r="IWZ67" s="87">
        <v>67.41</v>
      </c>
      <c r="IXA67" s="87">
        <v>44355</v>
      </c>
      <c r="IXB67" s="87">
        <v>67.41</v>
      </c>
      <c r="IXC67" s="87">
        <v>44355</v>
      </c>
      <c r="IXD67" s="87">
        <v>67.41</v>
      </c>
      <c r="IXE67" s="87">
        <v>44355</v>
      </c>
      <c r="IXF67" s="87">
        <v>67.41</v>
      </c>
      <c r="IXG67" s="87">
        <v>44355</v>
      </c>
      <c r="IXH67" s="87">
        <v>67.41</v>
      </c>
      <c r="IXI67" s="87">
        <v>44355</v>
      </c>
      <c r="IXJ67" s="87">
        <v>67.41</v>
      </c>
      <c r="IXK67" s="87">
        <v>44355</v>
      </c>
      <c r="IXL67" s="87">
        <v>67.41</v>
      </c>
      <c r="IXM67" s="87">
        <v>44355</v>
      </c>
      <c r="IXN67" s="87">
        <v>67.41</v>
      </c>
      <c r="IXO67" s="87">
        <v>44355</v>
      </c>
      <c r="IXP67" s="87">
        <v>67.41</v>
      </c>
      <c r="IXQ67" s="87">
        <v>44355</v>
      </c>
      <c r="IXR67" s="87">
        <v>67.41</v>
      </c>
      <c r="IXS67" s="87">
        <v>44355</v>
      </c>
      <c r="IXT67" s="87">
        <v>67.41</v>
      </c>
      <c r="IXU67" s="87">
        <v>44355</v>
      </c>
      <c r="IXV67" s="87">
        <v>67.41</v>
      </c>
      <c r="IXW67" s="87">
        <v>44355</v>
      </c>
      <c r="IXX67" s="87">
        <v>67.41</v>
      </c>
      <c r="IXY67" s="87">
        <v>44355</v>
      </c>
      <c r="IXZ67" s="87">
        <v>67.41</v>
      </c>
      <c r="IYA67" s="87">
        <v>44355</v>
      </c>
      <c r="IYB67" s="87">
        <v>67.41</v>
      </c>
      <c r="IYC67" s="87">
        <v>44355</v>
      </c>
      <c r="IYD67" s="87">
        <v>67.41</v>
      </c>
      <c r="IYE67" s="87">
        <v>44355</v>
      </c>
      <c r="IYF67" s="87">
        <v>67.41</v>
      </c>
      <c r="IYG67" s="87">
        <v>44355</v>
      </c>
      <c r="IYH67" s="87">
        <v>67.41</v>
      </c>
      <c r="IYI67" s="87">
        <v>44355</v>
      </c>
      <c r="IYJ67" s="87">
        <v>67.41</v>
      </c>
      <c r="IYK67" s="87">
        <v>44355</v>
      </c>
      <c r="IYL67" s="87">
        <v>67.41</v>
      </c>
      <c r="IYM67" s="87">
        <v>44355</v>
      </c>
      <c r="IYN67" s="87">
        <v>67.41</v>
      </c>
      <c r="IYO67" s="87">
        <v>44355</v>
      </c>
      <c r="IYP67" s="87">
        <v>67.41</v>
      </c>
      <c r="IYQ67" s="87">
        <v>44355</v>
      </c>
      <c r="IYR67" s="87">
        <v>67.41</v>
      </c>
      <c r="IYS67" s="87">
        <v>44355</v>
      </c>
      <c r="IYT67" s="87">
        <v>67.41</v>
      </c>
      <c r="IYU67" s="87">
        <v>44355</v>
      </c>
      <c r="IYV67" s="87">
        <v>67.41</v>
      </c>
      <c r="IYW67" s="87">
        <v>44355</v>
      </c>
      <c r="IYX67" s="87">
        <v>67.41</v>
      </c>
      <c r="IYY67" s="87">
        <v>44355</v>
      </c>
      <c r="IYZ67" s="87">
        <v>67.41</v>
      </c>
      <c r="IZA67" s="87">
        <v>44355</v>
      </c>
      <c r="IZB67" s="87">
        <v>67.41</v>
      </c>
      <c r="IZC67" s="87">
        <v>44355</v>
      </c>
      <c r="IZD67" s="87">
        <v>67.41</v>
      </c>
      <c r="IZE67" s="87">
        <v>44355</v>
      </c>
      <c r="IZF67" s="87">
        <v>67.41</v>
      </c>
      <c r="IZG67" s="87">
        <v>44355</v>
      </c>
      <c r="IZH67" s="87">
        <v>67.41</v>
      </c>
      <c r="IZI67" s="87">
        <v>44355</v>
      </c>
      <c r="IZJ67" s="87">
        <v>67.41</v>
      </c>
      <c r="IZK67" s="87">
        <v>44355</v>
      </c>
      <c r="IZL67" s="87">
        <v>67.41</v>
      </c>
      <c r="IZM67" s="87">
        <v>44355</v>
      </c>
      <c r="IZN67" s="87">
        <v>67.41</v>
      </c>
      <c r="IZO67" s="87">
        <v>44355</v>
      </c>
      <c r="IZP67" s="87">
        <v>67.41</v>
      </c>
      <c r="IZQ67" s="87">
        <v>44355</v>
      </c>
      <c r="IZR67" s="87">
        <v>67.41</v>
      </c>
      <c r="IZS67" s="87">
        <v>44355</v>
      </c>
      <c r="IZT67" s="87">
        <v>67.41</v>
      </c>
      <c r="IZU67" s="87">
        <v>44355</v>
      </c>
      <c r="IZV67" s="87">
        <v>67.41</v>
      </c>
      <c r="IZW67" s="87">
        <v>44355</v>
      </c>
      <c r="IZX67" s="87">
        <v>67.41</v>
      </c>
      <c r="IZY67" s="87">
        <v>44355</v>
      </c>
      <c r="IZZ67" s="87">
        <v>67.41</v>
      </c>
      <c r="JAA67" s="87">
        <v>44355</v>
      </c>
      <c r="JAB67" s="87">
        <v>67.41</v>
      </c>
      <c r="JAC67" s="87">
        <v>44355</v>
      </c>
      <c r="JAD67" s="87">
        <v>67.41</v>
      </c>
      <c r="JAE67" s="87">
        <v>44355</v>
      </c>
      <c r="JAF67" s="87">
        <v>67.41</v>
      </c>
      <c r="JAG67" s="87">
        <v>44355</v>
      </c>
      <c r="JAH67" s="87">
        <v>67.41</v>
      </c>
      <c r="JAI67" s="87">
        <v>44355</v>
      </c>
      <c r="JAJ67" s="87">
        <v>67.41</v>
      </c>
      <c r="JAK67" s="87">
        <v>44355</v>
      </c>
      <c r="JAL67" s="87">
        <v>67.41</v>
      </c>
      <c r="JAM67" s="87">
        <v>44355</v>
      </c>
      <c r="JAN67" s="87">
        <v>67.41</v>
      </c>
      <c r="JAO67" s="87">
        <v>44355</v>
      </c>
      <c r="JAP67" s="87">
        <v>67.41</v>
      </c>
      <c r="JAQ67" s="87">
        <v>44355</v>
      </c>
      <c r="JAR67" s="87">
        <v>67.41</v>
      </c>
      <c r="JAS67" s="87">
        <v>44355</v>
      </c>
      <c r="JAT67" s="87">
        <v>67.41</v>
      </c>
      <c r="JAU67" s="87">
        <v>44355</v>
      </c>
      <c r="JAV67" s="87">
        <v>67.41</v>
      </c>
      <c r="JAW67" s="87">
        <v>44355</v>
      </c>
      <c r="JAX67" s="87">
        <v>67.41</v>
      </c>
      <c r="JAY67" s="87">
        <v>44355</v>
      </c>
      <c r="JAZ67" s="87">
        <v>67.41</v>
      </c>
      <c r="JBA67" s="87">
        <v>44355</v>
      </c>
      <c r="JBB67" s="87">
        <v>67.41</v>
      </c>
      <c r="JBC67" s="87">
        <v>44355</v>
      </c>
      <c r="JBD67" s="87">
        <v>67.41</v>
      </c>
      <c r="JBE67" s="87">
        <v>44355</v>
      </c>
      <c r="JBF67" s="87">
        <v>67.41</v>
      </c>
      <c r="JBG67" s="87">
        <v>44355</v>
      </c>
      <c r="JBH67" s="87">
        <v>67.41</v>
      </c>
      <c r="JBI67" s="87">
        <v>44355</v>
      </c>
      <c r="JBJ67" s="87">
        <v>67.41</v>
      </c>
      <c r="JBK67" s="87">
        <v>44355</v>
      </c>
      <c r="JBL67" s="87">
        <v>67.41</v>
      </c>
      <c r="JBM67" s="87">
        <v>44355</v>
      </c>
      <c r="JBN67" s="87">
        <v>67.41</v>
      </c>
      <c r="JBO67" s="87">
        <v>44355</v>
      </c>
      <c r="JBP67" s="87">
        <v>67.41</v>
      </c>
      <c r="JBQ67" s="87">
        <v>44355</v>
      </c>
      <c r="JBR67" s="87">
        <v>67.41</v>
      </c>
      <c r="JBS67" s="87">
        <v>44355</v>
      </c>
      <c r="JBT67" s="87">
        <v>67.41</v>
      </c>
      <c r="JBU67" s="87">
        <v>44355</v>
      </c>
      <c r="JBV67" s="87">
        <v>67.41</v>
      </c>
      <c r="JBW67" s="87">
        <v>44355</v>
      </c>
      <c r="JBX67" s="87">
        <v>67.41</v>
      </c>
      <c r="JBY67" s="87">
        <v>44355</v>
      </c>
      <c r="JBZ67" s="87">
        <v>67.41</v>
      </c>
      <c r="JCA67" s="87">
        <v>44355</v>
      </c>
      <c r="JCB67" s="87">
        <v>67.41</v>
      </c>
      <c r="JCC67" s="87">
        <v>44355</v>
      </c>
      <c r="JCD67" s="87">
        <v>67.41</v>
      </c>
      <c r="JCE67" s="87">
        <v>44355</v>
      </c>
      <c r="JCF67" s="87">
        <v>67.41</v>
      </c>
      <c r="JCG67" s="87">
        <v>44355</v>
      </c>
      <c r="JCH67" s="87">
        <v>67.41</v>
      </c>
      <c r="JCI67" s="87">
        <v>44355</v>
      </c>
      <c r="JCJ67" s="87">
        <v>67.41</v>
      </c>
      <c r="JCK67" s="87">
        <v>44355</v>
      </c>
      <c r="JCL67" s="87">
        <v>67.41</v>
      </c>
      <c r="JCM67" s="87">
        <v>44355</v>
      </c>
      <c r="JCN67" s="87">
        <v>67.41</v>
      </c>
      <c r="JCO67" s="87">
        <v>44355</v>
      </c>
      <c r="JCP67" s="87">
        <v>67.41</v>
      </c>
      <c r="JCQ67" s="87">
        <v>44355</v>
      </c>
      <c r="JCR67" s="87">
        <v>67.41</v>
      </c>
      <c r="JCS67" s="87">
        <v>44355</v>
      </c>
      <c r="JCT67" s="87">
        <v>67.41</v>
      </c>
      <c r="JCU67" s="87">
        <v>44355</v>
      </c>
      <c r="JCV67" s="87">
        <v>67.41</v>
      </c>
      <c r="JCW67" s="87">
        <v>44355</v>
      </c>
      <c r="JCX67" s="87">
        <v>67.41</v>
      </c>
      <c r="JCY67" s="87">
        <v>44355</v>
      </c>
      <c r="JCZ67" s="87">
        <v>67.41</v>
      </c>
      <c r="JDA67" s="87">
        <v>44355</v>
      </c>
      <c r="JDB67" s="87">
        <v>67.41</v>
      </c>
      <c r="JDC67" s="87">
        <v>44355</v>
      </c>
      <c r="JDD67" s="87">
        <v>67.41</v>
      </c>
      <c r="JDE67" s="87">
        <v>44355</v>
      </c>
      <c r="JDF67" s="87">
        <v>67.41</v>
      </c>
      <c r="JDG67" s="87">
        <v>44355</v>
      </c>
      <c r="JDH67" s="87">
        <v>67.41</v>
      </c>
      <c r="JDI67" s="87">
        <v>44355</v>
      </c>
      <c r="JDJ67" s="87">
        <v>67.41</v>
      </c>
      <c r="JDK67" s="87">
        <v>44355</v>
      </c>
      <c r="JDL67" s="87">
        <v>67.41</v>
      </c>
      <c r="JDM67" s="87">
        <v>44355</v>
      </c>
      <c r="JDN67" s="87">
        <v>67.41</v>
      </c>
      <c r="JDO67" s="87">
        <v>44355</v>
      </c>
      <c r="JDP67" s="87">
        <v>67.41</v>
      </c>
      <c r="JDQ67" s="87">
        <v>44355</v>
      </c>
      <c r="JDR67" s="87">
        <v>67.41</v>
      </c>
      <c r="JDS67" s="87">
        <v>44355</v>
      </c>
      <c r="JDT67" s="87">
        <v>67.41</v>
      </c>
      <c r="JDU67" s="87">
        <v>44355</v>
      </c>
      <c r="JDV67" s="87">
        <v>67.41</v>
      </c>
      <c r="JDW67" s="87">
        <v>44355</v>
      </c>
      <c r="JDX67" s="87">
        <v>67.41</v>
      </c>
      <c r="JDY67" s="87">
        <v>44355</v>
      </c>
      <c r="JDZ67" s="87">
        <v>67.41</v>
      </c>
      <c r="JEA67" s="87">
        <v>44355</v>
      </c>
      <c r="JEB67" s="87">
        <v>67.41</v>
      </c>
      <c r="JEC67" s="87">
        <v>44355</v>
      </c>
      <c r="JED67" s="87">
        <v>67.41</v>
      </c>
      <c r="JEE67" s="87">
        <v>44355</v>
      </c>
      <c r="JEF67" s="87">
        <v>67.41</v>
      </c>
      <c r="JEG67" s="87">
        <v>44355</v>
      </c>
      <c r="JEH67" s="87">
        <v>67.41</v>
      </c>
      <c r="JEI67" s="87">
        <v>44355</v>
      </c>
      <c r="JEJ67" s="87">
        <v>67.41</v>
      </c>
      <c r="JEK67" s="87">
        <v>44355</v>
      </c>
      <c r="JEL67" s="87">
        <v>67.41</v>
      </c>
      <c r="JEM67" s="87">
        <v>44355</v>
      </c>
      <c r="JEN67" s="87">
        <v>67.41</v>
      </c>
      <c r="JEO67" s="87">
        <v>44355</v>
      </c>
      <c r="JEP67" s="87">
        <v>67.41</v>
      </c>
      <c r="JEQ67" s="87">
        <v>44355</v>
      </c>
      <c r="JER67" s="87">
        <v>67.41</v>
      </c>
      <c r="JES67" s="87">
        <v>44355</v>
      </c>
      <c r="JET67" s="87">
        <v>67.41</v>
      </c>
      <c r="JEU67" s="87">
        <v>44355</v>
      </c>
      <c r="JEV67" s="87">
        <v>67.41</v>
      </c>
      <c r="JEW67" s="87">
        <v>44355</v>
      </c>
      <c r="JEX67" s="87">
        <v>67.41</v>
      </c>
      <c r="JEY67" s="87">
        <v>44355</v>
      </c>
      <c r="JEZ67" s="87">
        <v>67.41</v>
      </c>
      <c r="JFA67" s="87">
        <v>44355</v>
      </c>
      <c r="JFB67" s="87">
        <v>67.41</v>
      </c>
      <c r="JFC67" s="87">
        <v>44355</v>
      </c>
      <c r="JFD67" s="87">
        <v>67.41</v>
      </c>
      <c r="JFE67" s="87">
        <v>44355</v>
      </c>
      <c r="JFF67" s="87">
        <v>67.41</v>
      </c>
      <c r="JFG67" s="87">
        <v>44355</v>
      </c>
      <c r="JFH67" s="87">
        <v>67.41</v>
      </c>
      <c r="JFI67" s="87">
        <v>44355</v>
      </c>
      <c r="JFJ67" s="87">
        <v>67.41</v>
      </c>
      <c r="JFK67" s="87">
        <v>44355</v>
      </c>
      <c r="JFL67" s="87">
        <v>67.41</v>
      </c>
      <c r="JFM67" s="87">
        <v>44355</v>
      </c>
      <c r="JFN67" s="87">
        <v>67.41</v>
      </c>
      <c r="JFO67" s="87">
        <v>44355</v>
      </c>
      <c r="JFP67" s="87">
        <v>67.41</v>
      </c>
      <c r="JFQ67" s="87">
        <v>44355</v>
      </c>
      <c r="JFR67" s="87">
        <v>67.41</v>
      </c>
      <c r="JFS67" s="87">
        <v>44355</v>
      </c>
      <c r="JFT67" s="87">
        <v>67.41</v>
      </c>
      <c r="JFU67" s="87">
        <v>44355</v>
      </c>
      <c r="JFV67" s="87">
        <v>67.41</v>
      </c>
      <c r="JFW67" s="87">
        <v>44355</v>
      </c>
      <c r="JFX67" s="87">
        <v>67.41</v>
      </c>
      <c r="JFY67" s="87">
        <v>44355</v>
      </c>
      <c r="JFZ67" s="87">
        <v>67.41</v>
      </c>
      <c r="JGA67" s="87">
        <v>44355</v>
      </c>
      <c r="JGB67" s="87">
        <v>67.41</v>
      </c>
      <c r="JGC67" s="87">
        <v>44355</v>
      </c>
      <c r="JGD67" s="87">
        <v>67.41</v>
      </c>
      <c r="JGE67" s="87">
        <v>44355</v>
      </c>
      <c r="JGF67" s="87">
        <v>67.41</v>
      </c>
      <c r="JGG67" s="87">
        <v>44355</v>
      </c>
      <c r="JGH67" s="87">
        <v>67.41</v>
      </c>
      <c r="JGI67" s="87">
        <v>44355</v>
      </c>
      <c r="JGJ67" s="87">
        <v>67.41</v>
      </c>
      <c r="JGK67" s="87">
        <v>44355</v>
      </c>
      <c r="JGL67" s="87">
        <v>67.41</v>
      </c>
      <c r="JGM67" s="87">
        <v>44355</v>
      </c>
      <c r="JGN67" s="87">
        <v>67.41</v>
      </c>
      <c r="JGO67" s="87">
        <v>44355</v>
      </c>
      <c r="JGP67" s="87">
        <v>67.41</v>
      </c>
      <c r="JGQ67" s="87">
        <v>44355</v>
      </c>
      <c r="JGR67" s="87">
        <v>67.41</v>
      </c>
      <c r="JGS67" s="87">
        <v>44355</v>
      </c>
      <c r="JGT67" s="87">
        <v>67.41</v>
      </c>
      <c r="JGU67" s="87">
        <v>44355</v>
      </c>
      <c r="JGV67" s="87">
        <v>67.41</v>
      </c>
      <c r="JGW67" s="87">
        <v>44355</v>
      </c>
      <c r="JGX67" s="87">
        <v>67.41</v>
      </c>
      <c r="JGY67" s="87">
        <v>44355</v>
      </c>
      <c r="JGZ67" s="87">
        <v>67.41</v>
      </c>
      <c r="JHA67" s="87">
        <v>44355</v>
      </c>
      <c r="JHB67" s="87">
        <v>67.41</v>
      </c>
      <c r="JHC67" s="87">
        <v>44355</v>
      </c>
      <c r="JHD67" s="87">
        <v>67.41</v>
      </c>
      <c r="JHE67" s="87">
        <v>44355</v>
      </c>
      <c r="JHF67" s="87">
        <v>67.41</v>
      </c>
      <c r="JHG67" s="87">
        <v>44355</v>
      </c>
      <c r="JHH67" s="87">
        <v>67.41</v>
      </c>
      <c r="JHI67" s="87">
        <v>44355</v>
      </c>
      <c r="JHJ67" s="87">
        <v>67.41</v>
      </c>
      <c r="JHK67" s="87">
        <v>44355</v>
      </c>
      <c r="JHL67" s="87">
        <v>67.41</v>
      </c>
      <c r="JHM67" s="87">
        <v>44355</v>
      </c>
      <c r="JHN67" s="87">
        <v>67.41</v>
      </c>
      <c r="JHO67" s="87">
        <v>44355</v>
      </c>
      <c r="JHP67" s="87">
        <v>67.41</v>
      </c>
      <c r="JHQ67" s="87">
        <v>44355</v>
      </c>
      <c r="JHR67" s="87">
        <v>67.41</v>
      </c>
      <c r="JHS67" s="87">
        <v>44355</v>
      </c>
      <c r="JHT67" s="87">
        <v>67.41</v>
      </c>
      <c r="JHU67" s="87">
        <v>44355</v>
      </c>
      <c r="JHV67" s="87">
        <v>67.41</v>
      </c>
      <c r="JHW67" s="87">
        <v>44355</v>
      </c>
      <c r="JHX67" s="87">
        <v>67.41</v>
      </c>
      <c r="JHY67" s="87">
        <v>44355</v>
      </c>
      <c r="JHZ67" s="87">
        <v>67.41</v>
      </c>
      <c r="JIA67" s="87">
        <v>44355</v>
      </c>
      <c r="JIB67" s="87">
        <v>67.41</v>
      </c>
      <c r="JIC67" s="87">
        <v>44355</v>
      </c>
      <c r="JID67" s="87">
        <v>67.41</v>
      </c>
      <c r="JIE67" s="87">
        <v>44355</v>
      </c>
      <c r="JIF67" s="87">
        <v>67.41</v>
      </c>
      <c r="JIG67" s="87">
        <v>44355</v>
      </c>
      <c r="JIH67" s="87">
        <v>67.41</v>
      </c>
      <c r="JII67" s="87">
        <v>44355</v>
      </c>
      <c r="JIJ67" s="87">
        <v>67.41</v>
      </c>
      <c r="JIK67" s="87">
        <v>44355</v>
      </c>
      <c r="JIL67" s="87">
        <v>67.41</v>
      </c>
      <c r="JIM67" s="87">
        <v>44355</v>
      </c>
      <c r="JIN67" s="87">
        <v>67.41</v>
      </c>
      <c r="JIO67" s="87">
        <v>44355</v>
      </c>
      <c r="JIP67" s="87">
        <v>67.41</v>
      </c>
      <c r="JIQ67" s="87">
        <v>44355</v>
      </c>
      <c r="JIR67" s="87">
        <v>67.41</v>
      </c>
      <c r="JIS67" s="87">
        <v>44355</v>
      </c>
      <c r="JIT67" s="87">
        <v>67.41</v>
      </c>
      <c r="JIU67" s="87">
        <v>44355</v>
      </c>
      <c r="JIV67" s="87">
        <v>67.41</v>
      </c>
      <c r="JIW67" s="87">
        <v>44355</v>
      </c>
      <c r="JIX67" s="87">
        <v>67.41</v>
      </c>
      <c r="JIY67" s="87">
        <v>44355</v>
      </c>
      <c r="JIZ67" s="87">
        <v>67.41</v>
      </c>
      <c r="JJA67" s="87">
        <v>44355</v>
      </c>
      <c r="JJB67" s="87">
        <v>67.41</v>
      </c>
      <c r="JJC67" s="87">
        <v>44355</v>
      </c>
      <c r="JJD67" s="87">
        <v>67.41</v>
      </c>
      <c r="JJE67" s="87">
        <v>44355</v>
      </c>
      <c r="JJF67" s="87">
        <v>67.41</v>
      </c>
      <c r="JJG67" s="87">
        <v>44355</v>
      </c>
      <c r="JJH67" s="87">
        <v>67.41</v>
      </c>
      <c r="JJI67" s="87">
        <v>44355</v>
      </c>
      <c r="JJJ67" s="87">
        <v>67.41</v>
      </c>
      <c r="JJK67" s="87">
        <v>44355</v>
      </c>
      <c r="JJL67" s="87">
        <v>67.41</v>
      </c>
      <c r="JJM67" s="87">
        <v>44355</v>
      </c>
      <c r="JJN67" s="87">
        <v>67.41</v>
      </c>
      <c r="JJO67" s="87">
        <v>44355</v>
      </c>
      <c r="JJP67" s="87">
        <v>67.41</v>
      </c>
      <c r="JJQ67" s="87">
        <v>44355</v>
      </c>
      <c r="JJR67" s="87">
        <v>67.41</v>
      </c>
      <c r="JJS67" s="87">
        <v>44355</v>
      </c>
      <c r="JJT67" s="87">
        <v>67.41</v>
      </c>
      <c r="JJU67" s="87">
        <v>44355</v>
      </c>
      <c r="JJV67" s="87">
        <v>67.41</v>
      </c>
      <c r="JJW67" s="87">
        <v>44355</v>
      </c>
      <c r="JJX67" s="87">
        <v>67.41</v>
      </c>
      <c r="JJY67" s="87">
        <v>44355</v>
      </c>
      <c r="JJZ67" s="87">
        <v>67.41</v>
      </c>
      <c r="JKA67" s="87">
        <v>44355</v>
      </c>
      <c r="JKB67" s="87">
        <v>67.41</v>
      </c>
      <c r="JKC67" s="87">
        <v>44355</v>
      </c>
      <c r="JKD67" s="87">
        <v>67.41</v>
      </c>
      <c r="JKE67" s="87">
        <v>44355</v>
      </c>
      <c r="JKF67" s="87">
        <v>67.41</v>
      </c>
      <c r="JKG67" s="87">
        <v>44355</v>
      </c>
      <c r="JKH67" s="87">
        <v>67.41</v>
      </c>
      <c r="JKI67" s="87">
        <v>44355</v>
      </c>
      <c r="JKJ67" s="87">
        <v>67.41</v>
      </c>
      <c r="JKK67" s="87">
        <v>44355</v>
      </c>
      <c r="JKL67" s="87">
        <v>67.41</v>
      </c>
      <c r="JKM67" s="87">
        <v>44355</v>
      </c>
      <c r="JKN67" s="87">
        <v>67.41</v>
      </c>
      <c r="JKO67" s="87">
        <v>44355</v>
      </c>
      <c r="JKP67" s="87">
        <v>67.41</v>
      </c>
      <c r="JKQ67" s="87">
        <v>44355</v>
      </c>
      <c r="JKR67" s="87">
        <v>67.41</v>
      </c>
      <c r="JKS67" s="87">
        <v>44355</v>
      </c>
      <c r="JKT67" s="87">
        <v>67.41</v>
      </c>
      <c r="JKU67" s="87">
        <v>44355</v>
      </c>
      <c r="JKV67" s="87">
        <v>67.41</v>
      </c>
      <c r="JKW67" s="87">
        <v>44355</v>
      </c>
      <c r="JKX67" s="87">
        <v>67.41</v>
      </c>
      <c r="JKY67" s="87">
        <v>44355</v>
      </c>
      <c r="JKZ67" s="87">
        <v>67.41</v>
      </c>
      <c r="JLA67" s="87">
        <v>44355</v>
      </c>
      <c r="JLB67" s="87">
        <v>67.41</v>
      </c>
      <c r="JLC67" s="87">
        <v>44355</v>
      </c>
      <c r="JLD67" s="87">
        <v>67.41</v>
      </c>
      <c r="JLE67" s="87">
        <v>44355</v>
      </c>
      <c r="JLF67" s="87">
        <v>67.41</v>
      </c>
      <c r="JLG67" s="87">
        <v>44355</v>
      </c>
      <c r="JLH67" s="87">
        <v>67.41</v>
      </c>
      <c r="JLI67" s="87">
        <v>44355</v>
      </c>
      <c r="JLJ67" s="87">
        <v>67.41</v>
      </c>
      <c r="JLK67" s="87">
        <v>44355</v>
      </c>
      <c r="JLL67" s="87">
        <v>67.41</v>
      </c>
      <c r="JLM67" s="87">
        <v>44355</v>
      </c>
      <c r="JLN67" s="87">
        <v>67.41</v>
      </c>
      <c r="JLO67" s="87">
        <v>44355</v>
      </c>
      <c r="JLP67" s="87">
        <v>67.41</v>
      </c>
      <c r="JLQ67" s="87">
        <v>44355</v>
      </c>
      <c r="JLR67" s="87">
        <v>67.41</v>
      </c>
      <c r="JLS67" s="87">
        <v>44355</v>
      </c>
      <c r="JLT67" s="87">
        <v>67.41</v>
      </c>
      <c r="JLU67" s="87">
        <v>44355</v>
      </c>
      <c r="JLV67" s="87">
        <v>67.41</v>
      </c>
      <c r="JLW67" s="87">
        <v>44355</v>
      </c>
      <c r="JLX67" s="87">
        <v>67.41</v>
      </c>
      <c r="JLY67" s="87">
        <v>44355</v>
      </c>
      <c r="JLZ67" s="87">
        <v>67.41</v>
      </c>
      <c r="JMA67" s="87">
        <v>44355</v>
      </c>
      <c r="JMB67" s="87">
        <v>67.41</v>
      </c>
      <c r="JMC67" s="87">
        <v>44355</v>
      </c>
      <c r="JMD67" s="87">
        <v>67.41</v>
      </c>
      <c r="JME67" s="87">
        <v>44355</v>
      </c>
      <c r="JMF67" s="87">
        <v>67.41</v>
      </c>
      <c r="JMG67" s="87">
        <v>44355</v>
      </c>
      <c r="JMH67" s="87">
        <v>67.41</v>
      </c>
      <c r="JMI67" s="87">
        <v>44355</v>
      </c>
      <c r="JMJ67" s="87">
        <v>67.41</v>
      </c>
      <c r="JMK67" s="87">
        <v>44355</v>
      </c>
      <c r="JML67" s="87">
        <v>67.41</v>
      </c>
      <c r="JMM67" s="87">
        <v>44355</v>
      </c>
      <c r="JMN67" s="87">
        <v>67.41</v>
      </c>
      <c r="JMO67" s="87">
        <v>44355</v>
      </c>
      <c r="JMP67" s="87">
        <v>67.41</v>
      </c>
      <c r="JMQ67" s="87">
        <v>44355</v>
      </c>
      <c r="JMR67" s="87">
        <v>67.41</v>
      </c>
      <c r="JMS67" s="87">
        <v>44355</v>
      </c>
      <c r="JMT67" s="87">
        <v>67.41</v>
      </c>
      <c r="JMU67" s="87">
        <v>44355</v>
      </c>
      <c r="JMV67" s="87">
        <v>67.41</v>
      </c>
      <c r="JMW67" s="87">
        <v>44355</v>
      </c>
      <c r="JMX67" s="87">
        <v>67.41</v>
      </c>
      <c r="JMY67" s="87">
        <v>44355</v>
      </c>
      <c r="JMZ67" s="87">
        <v>67.41</v>
      </c>
      <c r="JNA67" s="87">
        <v>44355</v>
      </c>
      <c r="JNB67" s="87">
        <v>67.41</v>
      </c>
      <c r="JNC67" s="87">
        <v>44355</v>
      </c>
      <c r="JND67" s="87">
        <v>67.41</v>
      </c>
      <c r="JNE67" s="87">
        <v>44355</v>
      </c>
      <c r="JNF67" s="87">
        <v>67.41</v>
      </c>
      <c r="JNG67" s="87">
        <v>44355</v>
      </c>
      <c r="JNH67" s="87">
        <v>67.41</v>
      </c>
      <c r="JNI67" s="87">
        <v>44355</v>
      </c>
      <c r="JNJ67" s="87">
        <v>67.41</v>
      </c>
      <c r="JNK67" s="87">
        <v>44355</v>
      </c>
      <c r="JNL67" s="87">
        <v>67.41</v>
      </c>
      <c r="JNM67" s="87">
        <v>44355</v>
      </c>
      <c r="JNN67" s="87">
        <v>67.41</v>
      </c>
      <c r="JNO67" s="87">
        <v>44355</v>
      </c>
      <c r="JNP67" s="87">
        <v>67.41</v>
      </c>
      <c r="JNQ67" s="87">
        <v>44355</v>
      </c>
      <c r="JNR67" s="87">
        <v>67.41</v>
      </c>
      <c r="JNS67" s="87">
        <v>44355</v>
      </c>
      <c r="JNT67" s="87">
        <v>67.41</v>
      </c>
      <c r="JNU67" s="87">
        <v>44355</v>
      </c>
      <c r="JNV67" s="87">
        <v>67.41</v>
      </c>
      <c r="JNW67" s="87">
        <v>44355</v>
      </c>
      <c r="JNX67" s="87">
        <v>67.41</v>
      </c>
      <c r="JNY67" s="87">
        <v>44355</v>
      </c>
      <c r="JNZ67" s="87">
        <v>67.41</v>
      </c>
      <c r="JOA67" s="87">
        <v>44355</v>
      </c>
      <c r="JOB67" s="87">
        <v>67.41</v>
      </c>
      <c r="JOC67" s="87">
        <v>44355</v>
      </c>
      <c r="JOD67" s="87">
        <v>67.41</v>
      </c>
      <c r="JOE67" s="87">
        <v>44355</v>
      </c>
      <c r="JOF67" s="87">
        <v>67.41</v>
      </c>
      <c r="JOG67" s="87">
        <v>44355</v>
      </c>
      <c r="JOH67" s="87">
        <v>67.41</v>
      </c>
      <c r="JOI67" s="87">
        <v>44355</v>
      </c>
      <c r="JOJ67" s="87">
        <v>67.41</v>
      </c>
      <c r="JOK67" s="87">
        <v>44355</v>
      </c>
      <c r="JOL67" s="87">
        <v>67.41</v>
      </c>
      <c r="JOM67" s="87">
        <v>44355</v>
      </c>
      <c r="JON67" s="87">
        <v>67.41</v>
      </c>
      <c r="JOO67" s="87">
        <v>44355</v>
      </c>
      <c r="JOP67" s="87">
        <v>67.41</v>
      </c>
      <c r="JOQ67" s="87">
        <v>44355</v>
      </c>
      <c r="JOR67" s="87">
        <v>67.41</v>
      </c>
      <c r="JOS67" s="87">
        <v>44355</v>
      </c>
      <c r="JOT67" s="87">
        <v>67.41</v>
      </c>
      <c r="JOU67" s="87">
        <v>44355</v>
      </c>
      <c r="JOV67" s="87">
        <v>67.41</v>
      </c>
      <c r="JOW67" s="87">
        <v>44355</v>
      </c>
      <c r="JOX67" s="87">
        <v>67.41</v>
      </c>
      <c r="JOY67" s="87">
        <v>44355</v>
      </c>
      <c r="JOZ67" s="87">
        <v>67.41</v>
      </c>
      <c r="JPA67" s="87">
        <v>44355</v>
      </c>
      <c r="JPB67" s="87">
        <v>67.41</v>
      </c>
      <c r="JPC67" s="87">
        <v>44355</v>
      </c>
      <c r="JPD67" s="87">
        <v>67.41</v>
      </c>
      <c r="JPE67" s="87">
        <v>44355</v>
      </c>
      <c r="JPF67" s="87">
        <v>67.41</v>
      </c>
      <c r="JPG67" s="87">
        <v>44355</v>
      </c>
      <c r="JPH67" s="87">
        <v>67.41</v>
      </c>
      <c r="JPI67" s="87">
        <v>44355</v>
      </c>
      <c r="JPJ67" s="87">
        <v>67.41</v>
      </c>
      <c r="JPK67" s="87">
        <v>44355</v>
      </c>
      <c r="JPL67" s="87">
        <v>67.41</v>
      </c>
      <c r="JPM67" s="87">
        <v>44355</v>
      </c>
      <c r="JPN67" s="87">
        <v>67.41</v>
      </c>
      <c r="JPO67" s="87">
        <v>44355</v>
      </c>
      <c r="JPP67" s="87">
        <v>67.41</v>
      </c>
      <c r="JPQ67" s="87">
        <v>44355</v>
      </c>
      <c r="JPR67" s="87">
        <v>67.41</v>
      </c>
      <c r="JPS67" s="87">
        <v>44355</v>
      </c>
      <c r="JPT67" s="87">
        <v>67.41</v>
      </c>
      <c r="JPU67" s="87">
        <v>44355</v>
      </c>
      <c r="JPV67" s="87">
        <v>67.41</v>
      </c>
      <c r="JPW67" s="87">
        <v>44355</v>
      </c>
      <c r="JPX67" s="87">
        <v>67.41</v>
      </c>
      <c r="JPY67" s="87">
        <v>44355</v>
      </c>
      <c r="JPZ67" s="87">
        <v>67.41</v>
      </c>
      <c r="JQA67" s="87">
        <v>44355</v>
      </c>
      <c r="JQB67" s="87">
        <v>67.41</v>
      </c>
      <c r="JQC67" s="87">
        <v>44355</v>
      </c>
      <c r="JQD67" s="87">
        <v>67.41</v>
      </c>
      <c r="JQE67" s="87">
        <v>44355</v>
      </c>
      <c r="JQF67" s="87">
        <v>67.41</v>
      </c>
      <c r="JQG67" s="87">
        <v>44355</v>
      </c>
      <c r="JQH67" s="87">
        <v>67.41</v>
      </c>
      <c r="JQI67" s="87">
        <v>44355</v>
      </c>
      <c r="JQJ67" s="87">
        <v>67.41</v>
      </c>
      <c r="JQK67" s="87">
        <v>44355</v>
      </c>
      <c r="JQL67" s="87">
        <v>67.41</v>
      </c>
      <c r="JQM67" s="87">
        <v>44355</v>
      </c>
      <c r="JQN67" s="87">
        <v>67.41</v>
      </c>
      <c r="JQO67" s="87">
        <v>44355</v>
      </c>
      <c r="JQP67" s="87">
        <v>67.41</v>
      </c>
      <c r="JQQ67" s="87">
        <v>44355</v>
      </c>
      <c r="JQR67" s="87">
        <v>67.41</v>
      </c>
      <c r="JQS67" s="87">
        <v>44355</v>
      </c>
      <c r="JQT67" s="87">
        <v>67.41</v>
      </c>
      <c r="JQU67" s="87">
        <v>44355</v>
      </c>
      <c r="JQV67" s="87">
        <v>67.41</v>
      </c>
      <c r="JQW67" s="87">
        <v>44355</v>
      </c>
      <c r="JQX67" s="87">
        <v>67.41</v>
      </c>
      <c r="JQY67" s="87">
        <v>44355</v>
      </c>
      <c r="JQZ67" s="87">
        <v>67.41</v>
      </c>
      <c r="JRA67" s="87">
        <v>44355</v>
      </c>
      <c r="JRB67" s="87">
        <v>67.41</v>
      </c>
      <c r="JRC67" s="87">
        <v>44355</v>
      </c>
      <c r="JRD67" s="87">
        <v>67.41</v>
      </c>
      <c r="JRE67" s="87">
        <v>44355</v>
      </c>
      <c r="JRF67" s="87">
        <v>67.41</v>
      </c>
      <c r="JRG67" s="87">
        <v>44355</v>
      </c>
      <c r="JRH67" s="87">
        <v>67.41</v>
      </c>
      <c r="JRI67" s="87">
        <v>44355</v>
      </c>
      <c r="JRJ67" s="87">
        <v>67.41</v>
      </c>
      <c r="JRK67" s="87">
        <v>44355</v>
      </c>
      <c r="JRL67" s="87">
        <v>67.41</v>
      </c>
      <c r="JRM67" s="87">
        <v>44355</v>
      </c>
      <c r="JRN67" s="87">
        <v>67.41</v>
      </c>
      <c r="JRO67" s="87">
        <v>44355</v>
      </c>
      <c r="JRP67" s="87">
        <v>67.41</v>
      </c>
      <c r="JRQ67" s="87">
        <v>44355</v>
      </c>
      <c r="JRR67" s="87">
        <v>67.41</v>
      </c>
      <c r="JRS67" s="87">
        <v>44355</v>
      </c>
      <c r="JRT67" s="87">
        <v>67.41</v>
      </c>
      <c r="JRU67" s="87">
        <v>44355</v>
      </c>
      <c r="JRV67" s="87">
        <v>67.41</v>
      </c>
      <c r="JRW67" s="87">
        <v>44355</v>
      </c>
      <c r="JRX67" s="87">
        <v>67.41</v>
      </c>
      <c r="JRY67" s="87">
        <v>44355</v>
      </c>
      <c r="JRZ67" s="87">
        <v>67.41</v>
      </c>
      <c r="JSA67" s="87">
        <v>44355</v>
      </c>
      <c r="JSB67" s="87">
        <v>67.41</v>
      </c>
      <c r="JSC67" s="87">
        <v>44355</v>
      </c>
      <c r="JSD67" s="87">
        <v>67.41</v>
      </c>
      <c r="JSE67" s="87">
        <v>44355</v>
      </c>
      <c r="JSF67" s="87">
        <v>67.41</v>
      </c>
      <c r="JSG67" s="87">
        <v>44355</v>
      </c>
      <c r="JSH67" s="87">
        <v>67.41</v>
      </c>
      <c r="JSI67" s="87">
        <v>44355</v>
      </c>
      <c r="JSJ67" s="87">
        <v>67.41</v>
      </c>
      <c r="JSK67" s="87">
        <v>44355</v>
      </c>
      <c r="JSL67" s="87">
        <v>67.41</v>
      </c>
      <c r="JSM67" s="87">
        <v>44355</v>
      </c>
      <c r="JSN67" s="87">
        <v>67.41</v>
      </c>
      <c r="JSO67" s="87">
        <v>44355</v>
      </c>
      <c r="JSP67" s="87">
        <v>67.41</v>
      </c>
      <c r="JSQ67" s="87">
        <v>44355</v>
      </c>
      <c r="JSR67" s="87">
        <v>67.41</v>
      </c>
      <c r="JSS67" s="87">
        <v>44355</v>
      </c>
      <c r="JST67" s="87">
        <v>67.41</v>
      </c>
      <c r="JSU67" s="87">
        <v>44355</v>
      </c>
      <c r="JSV67" s="87">
        <v>67.41</v>
      </c>
      <c r="JSW67" s="87">
        <v>44355</v>
      </c>
      <c r="JSX67" s="87">
        <v>67.41</v>
      </c>
      <c r="JSY67" s="87">
        <v>44355</v>
      </c>
      <c r="JSZ67" s="87">
        <v>67.41</v>
      </c>
      <c r="JTA67" s="87">
        <v>44355</v>
      </c>
      <c r="JTB67" s="87">
        <v>67.41</v>
      </c>
      <c r="JTC67" s="87">
        <v>44355</v>
      </c>
      <c r="JTD67" s="87">
        <v>67.41</v>
      </c>
      <c r="JTE67" s="87">
        <v>44355</v>
      </c>
      <c r="JTF67" s="87">
        <v>67.41</v>
      </c>
      <c r="JTG67" s="87">
        <v>44355</v>
      </c>
      <c r="JTH67" s="87">
        <v>67.41</v>
      </c>
      <c r="JTI67" s="87">
        <v>44355</v>
      </c>
      <c r="JTJ67" s="87">
        <v>67.41</v>
      </c>
      <c r="JTK67" s="87">
        <v>44355</v>
      </c>
      <c r="JTL67" s="87">
        <v>67.41</v>
      </c>
      <c r="JTM67" s="87">
        <v>44355</v>
      </c>
      <c r="JTN67" s="87">
        <v>67.41</v>
      </c>
      <c r="JTO67" s="87">
        <v>44355</v>
      </c>
      <c r="JTP67" s="87">
        <v>67.41</v>
      </c>
      <c r="JTQ67" s="87">
        <v>44355</v>
      </c>
      <c r="JTR67" s="87">
        <v>67.41</v>
      </c>
      <c r="JTS67" s="87">
        <v>44355</v>
      </c>
      <c r="JTT67" s="87">
        <v>67.41</v>
      </c>
      <c r="JTU67" s="87">
        <v>44355</v>
      </c>
      <c r="JTV67" s="87">
        <v>67.41</v>
      </c>
      <c r="JTW67" s="87">
        <v>44355</v>
      </c>
      <c r="JTX67" s="87">
        <v>67.41</v>
      </c>
      <c r="JTY67" s="87">
        <v>44355</v>
      </c>
      <c r="JTZ67" s="87">
        <v>67.41</v>
      </c>
      <c r="JUA67" s="87">
        <v>44355</v>
      </c>
      <c r="JUB67" s="87">
        <v>67.41</v>
      </c>
      <c r="JUC67" s="87">
        <v>44355</v>
      </c>
      <c r="JUD67" s="87">
        <v>67.41</v>
      </c>
      <c r="JUE67" s="87">
        <v>44355</v>
      </c>
      <c r="JUF67" s="87">
        <v>67.41</v>
      </c>
      <c r="JUG67" s="87">
        <v>44355</v>
      </c>
      <c r="JUH67" s="87">
        <v>67.41</v>
      </c>
      <c r="JUI67" s="87">
        <v>44355</v>
      </c>
      <c r="JUJ67" s="87">
        <v>67.41</v>
      </c>
      <c r="JUK67" s="87">
        <v>44355</v>
      </c>
      <c r="JUL67" s="87">
        <v>67.41</v>
      </c>
      <c r="JUM67" s="87">
        <v>44355</v>
      </c>
      <c r="JUN67" s="87">
        <v>67.41</v>
      </c>
      <c r="JUO67" s="87">
        <v>44355</v>
      </c>
      <c r="JUP67" s="87">
        <v>67.41</v>
      </c>
      <c r="JUQ67" s="87">
        <v>44355</v>
      </c>
      <c r="JUR67" s="87">
        <v>67.41</v>
      </c>
      <c r="JUS67" s="87">
        <v>44355</v>
      </c>
      <c r="JUT67" s="87">
        <v>67.41</v>
      </c>
      <c r="JUU67" s="87">
        <v>44355</v>
      </c>
      <c r="JUV67" s="87">
        <v>67.41</v>
      </c>
      <c r="JUW67" s="87">
        <v>44355</v>
      </c>
      <c r="JUX67" s="87">
        <v>67.41</v>
      </c>
      <c r="JUY67" s="87">
        <v>44355</v>
      </c>
      <c r="JUZ67" s="87">
        <v>67.41</v>
      </c>
      <c r="JVA67" s="87">
        <v>44355</v>
      </c>
      <c r="JVB67" s="87">
        <v>67.41</v>
      </c>
      <c r="JVC67" s="87">
        <v>44355</v>
      </c>
      <c r="JVD67" s="87">
        <v>67.41</v>
      </c>
      <c r="JVE67" s="87">
        <v>44355</v>
      </c>
      <c r="JVF67" s="87">
        <v>67.41</v>
      </c>
      <c r="JVG67" s="87">
        <v>44355</v>
      </c>
      <c r="JVH67" s="87">
        <v>67.41</v>
      </c>
      <c r="JVI67" s="87">
        <v>44355</v>
      </c>
      <c r="JVJ67" s="87">
        <v>67.41</v>
      </c>
      <c r="JVK67" s="87">
        <v>44355</v>
      </c>
      <c r="JVL67" s="87">
        <v>67.41</v>
      </c>
      <c r="JVM67" s="87">
        <v>44355</v>
      </c>
      <c r="JVN67" s="87">
        <v>67.41</v>
      </c>
      <c r="JVO67" s="87">
        <v>44355</v>
      </c>
      <c r="JVP67" s="87">
        <v>67.41</v>
      </c>
      <c r="JVQ67" s="87">
        <v>44355</v>
      </c>
      <c r="JVR67" s="87">
        <v>67.41</v>
      </c>
      <c r="JVS67" s="87">
        <v>44355</v>
      </c>
      <c r="JVT67" s="87">
        <v>67.41</v>
      </c>
      <c r="JVU67" s="87">
        <v>44355</v>
      </c>
      <c r="JVV67" s="87">
        <v>67.41</v>
      </c>
      <c r="JVW67" s="87">
        <v>44355</v>
      </c>
      <c r="JVX67" s="87">
        <v>67.41</v>
      </c>
      <c r="JVY67" s="87">
        <v>44355</v>
      </c>
      <c r="JVZ67" s="87">
        <v>67.41</v>
      </c>
      <c r="JWA67" s="87">
        <v>44355</v>
      </c>
      <c r="JWB67" s="87">
        <v>67.41</v>
      </c>
      <c r="JWC67" s="87">
        <v>44355</v>
      </c>
      <c r="JWD67" s="87">
        <v>67.41</v>
      </c>
      <c r="JWE67" s="87">
        <v>44355</v>
      </c>
      <c r="JWF67" s="87">
        <v>67.41</v>
      </c>
      <c r="JWG67" s="87">
        <v>44355</v>
      </c>
      <c r="JWH67" s="87">
        <v>67.41</v>
      </c>
      <c r="JWI67" s="87">
        <v>44355</v>
      </c>
      <c r="JWJ67" s="87">
        <v>67.41</v>
      </c>
      <c r="JWK67" s="87">
        <v>44355</v>
      </c>
      <c r="JWL67" s="87">
        <v>67.41</v>
      </c>
      <c r="JWM67" s="87">
        <v>44355</v>
      </c>
      <c r="JWN67" s="87">
        <v>67.41</v>
      </c>
      <c r="JWO67" s="87">
        <v>44355</v>
      </c>
      <c r="JWP67" s="87">
        <v>67.41</v>
      </c>
      <c r="JWQ67" s="87">
        <v>44355</v>
      </c>
      <c r="JWR67" s="87">
        <v>67.41</v>
      </c>
      <c r="JWS67" s="87">
        <v>44355</v>
      </c>
      <c r="JWT67" s="87">
        <v>67.41</v>
      </c>
      <c r="JWU67" s="87">
        <v>44355</v>
      </c>
      <c r="JWV67" s="87">
        <v>67.41</v>
      </c>
      <c r="JWW67" s="87">
        <v>44355</v>
      </c>
      <c r="JWX67" s="87">
        <v>67.41</v>
      </c>
      <c r="JWY67" s="87">
        <v>44355</v>
      </c>
      <c r="JWZ67" s="87">
        <v>67.41</v>
      </c>
      <c r="JXA67" s="87">
        <v>44355</v>
      </c>
      <c r="JXB67" s="87">
        <v>67.41</v>
      </c>
      <c r="JXC67" s="87">
        <v>44355</v>
      </c>
      <c r="JXD67" s="87">
        <v>67.41</v>
      </c>
      <c r="JXE67" s="87">
        <v>44355</v>
      </c>
      <c r="JXF67" s="87">
        <v>67.41</v>
      </c>
      <c r="JXG67" s="87">
        <v>44355</v>
      </c>
      <c r="JXH67" s="87">
        <v>67.41</v>
      </c>
      <c r="JXI67" s="87">
        <v>44355</v>
      </c>
      <c r="JXJ67" s="87">
        <v>67.41</v>
      </c>
      <c r="JXK67" s="87">
        <v>44355</v>
      </c>
      <c r="JXL67" s="87">
        <v>67.41</v>
      </c>
      <c r="JXM67" s="87">
        <v>44355</v>
      </c>
      <c r="JXN67" s="87">
        <v>67.41</v>
      </c>
      <c r="JXO67" s="87">
        <v>44355</v>
      </c>
      <c r="JXP67" s="87">
        <v>67.41</v>
      </c>
      <c r="JXQ67" s="87">
        <v>44355</v>
      </c>
      <c r="JXR67" s="87">
        <v>67.41</v>
      </c>
      <c r="JXS67" s="87">
        <v>44355</v>
      </c>
      <c r="JXT67" s="87">
        <v>67.41</v>
      </c>
      <c r="JXU67" s="87">
        <v>44355</v>
      </c>
      <c r="JXV67" s="87">
        <v>67.41</v>
      </c>
      <c r="JXW67" s="87">
        <v>44355</v>
      </c>
      <c r="JXX67" s="87">
        <v>67.41</v>
      </c>
      <c r="JXY67" s="87">
        <v>44355</v>
      </c>
      <c r="JXZ67" s="87">
        <v>67.41</v>
      </c>
      <c r="JYA67" s="87">
        <v>44355</v>
      </c>
      <c r="JYB67" s="87">
        <v>67.41</v>
      </c>
      <c r="JYC67" s="87">
        <v>44355</v>
      </c>
      <c r="JYD67" s="87">
        <v>67.41</v>
      </c>
      <c r="JYE67" s="87">
        <v>44355</v>
      </c>
      <c r="JYF67" s="87">
        <v>67.41</v>
      </c>
      <c r="JYG67" s="87">
        <v>44355</v>
      </c>
      <c r="JYH67" s="87">
        <v>67.41</v>
      </c>
      <c r="JYI67" s="87">
        <v>44355</v>
      </c>
      <c r="JYJ67" s="87">
        <v>67.41</v>
      </c>
      <c r="JYK67" s="87">
        <v>44355</v>
      </c>
      <c r="JYL67" s="87">
        <v>67.41</v>
      </c>
      <c r="JYM67" s="87">
        <v>44355</v>
      </c>
      <c r="JYN67" s="87">
        <v>67.41</v>
      </c>
      <c r="JYO67" s="87">
        <v>44355</v>
      </c>
      <c r="JYP67" s="87">
        <v>67.41</v>
      </c>
      <c r="JYQ67" s="87">
        <v>44355</v>
      </c>
      <c r="JYR67" s="87">
        <v>67.41</v>
      </c>
      <c r="JYS67" s="87">
        <v>44355</v>
      </c>
      <c r="JYT67" s="87">
        <v>67.41</v>
      </c>
      <c r="JYU67" s="87">
        <v>44355</v>
      </c>
      <c r="JYV67" s="87">
        <v>67.41</v>
      </c>
      <c r="JYW67" s="87">
        <v>44355</v>
      </c>
      <c r="JYX67" s="87">
        <v>67.41</v>
      </c>
      <c r="JYY67" s="87">
        <v>44355</v>
      </c>
      <c r="JYZ67" s="87">
        <v>67.41</v>
      </c>
      <c r="JZA67" s="87">
        <v>44355</v>
      </c>
      <c r="JZB67" s="87">
        <v>67.41</v>
      </c>
      <c r="JZC67" s="87">
        <v>44355</v>
      </c>
      <c r="JZD67" s="87">
        <v>67.41</v>
      </c>
      <c r="JZE67" s="87">
        <v>44355</v>
      </c>
      <c r="JZF67" s="87">
        <v>67.41</v>
      </c>
      <c r="JZG67" s="87">
        <v>44355</v>
      </c>
      <c r="JZH67" s="87">
        <v>67.41</v>
      </c>
      <c r="JZI67" s="87">
        <v>44355</v>
      </c>
      <c r="JZJ67" s="87">
        <v>67.41</v>
      </c>
      <c r="JZK67" s="87">
        <v>44355</v>
      </c>
      <c r="JZL67" s="87">
        <v>67.41</v>
      </c>
      <c r="JZM67" s="87">
        <v>44355</v>
      </c>
      <c r="JZN67" s="87">
        <v>67.41</v>
      </c>
      <c r="JZO67" s="87">
        <v>44355</v>
      </c>
      <c r="JZP67" s="87">
        <v>67.41</v>
      </c>
      <c r="JZQ67" s="87">
        <v>44355</v>
      </c>
      <c r="JZR67" s="87">
        <v>67.41</v>
      </c>
      <c r="JZS67" s="87">
        <v>44355</v>
      </c>
      <c r="JZT67" s="87">
        <v>67.41</v>
      </c>
      <c r="JZU67" s="87">
        <v>44355</v>
      </c>
      <c r="JZV67" s="87">
        <v>67.41</v>
      </c>
      <c r="JZW67" s="87">
        <v>44355</v>
      </c>
      <c r="JZX67" s="87">
        <v>67.41</v>
      </c>
      <c r="JZY67" s="87">
        <v>44355</v>
      </c>
      <c r="JZZ67" s="87">
        <v>67.41</v>
      </c>
      <c r="KAA67" s="87">
        <v>44355</v>
      </c>
      <c r="KAB67" s="87">
        <v>67.41</v>
      </c>
      <c r="KAC67" s="87">
        <v>44355</v>
      </c>
      <c r="KAD67" s="87">
        <v>67.41</v>
      </c>
      <c r="KAE67" s="87">
        <v>44355</v>
      </c>
      <c r="KAF67" s="87">
        <v>67.41</v>
      </c>
      <c r="KAG67" s="87">
        <v>44355</v>
      </c>
      <c r="KAH67" s="87">
        <v>67.41</v>
      </c>
      <c r="KAI67" s="87">
        <v>44355</v>
      </c>
      <c r="KAJ67" s="87">
        <v>67.41</v>
      </c>
      <c r="KAK67" s="87">
        <v>44355</v>
      </c>
      <c r="KAL67" s="87">
        <v>67.41</v>
      </c>
      <c r="KAM67" s="87">
        <v>44355</v>
      </c>
      <c r="KAN67" s="87">
        <v>67.41</v>
      </c>
      <c r="KAO67" s="87">
        <v>44355</v>
      </c>
      <c r="KAP67" s="87">
        <v>67.41</v>
      </c>
      <c r="KAQ67" s="87">
        <v>44355</v>
      </c>
      <c r="KAR67" s="87">
        <v>67.41</v>
      </c>
      <c r="KAS67" s="87">
        <v>44355</v>
      </c>
      <c r="KAT67" s="87">
        <v>67.41</v>
      </c>
      <c r="KAU67" s="87">
        <v>44355</v>
      </c>
      <c r="KAV67" s="87">
        <v>67.41</v>
      </c>
      <c r="KAW67" s="87">
        <v>44355</v>
      </c>
      <c r="KAX67" s="87">
        <v>67.41</v>
      </c>
      <c r="KAY67" s="87">
        <v>44355</v>
      </c>
      <c r="KAZ67" s="87">
        <v>67.41</v>
      </c>
      <c r="KBA67" s="87">
        <v>44355</v>
      </c>
      <c r="KBB67" s="87">
        <v>67.41</v>
      </c>
      <c r="KBC67" s="87">
        <v>44355</v>
      </c>
      <c r="KBD67" s="87">
        <v>67.41</v>
      </c>
      <c r="KBE67" s="87">
        <v>44355</v>
      </c>
      <c r="KBF67" s="87">
        <v>67.41</v>
      </c>
      <c r="KBG67" s="87">
        <v>44355</v>
      </c>
      <c r="KBH67" s="87">
        <v>67.41</v>
      </c>
      <c r="KBI67" s="87">
        <v>44355</v>
      </c>
      <c r="KBJ67" s="87">
        <v>67.41</v>
      </c>
      <c r="KBK67" s="87">
        <v>44355</v>
      </c>
      <c r="KBL67" s="87">
        <v>67.41</v>
      </c>
      <c r="KBM67" s="87">
        <v>44355</v>
      </c>
      <c r="KBN67" s="87">
        <v>67.41</v>
      </c>
      <c r="KBO67" s="87">
        <v>44355</v>
      </c>
      <c r="KBP67" s="87">
        <v>67.41</v>
      </c>
      <c r="KBQ67" s="87">
        <v>44355</v>
      </c>
      <c r="KBR67" s="87">
        <v>67.41</v>
      </c>
      <c r="KBS67" s="87">
        <v>44355</v>
      </c>
      <c r="KBT67" s="87">
        <v>67.41</v>
      </c>
      <c r="KBU67" s="87">
        <v>44355</v>
      </c>
      <c r="KBV67" s="87">
        <v>67.41</v>
      </c>
      <c r="KBW67" s="87">
        <v>44355</v>
      </c>
      <c r="KBX67" s="87">
        <v>67.41</v>
      </c>
      <c r="KBY67" s="87">
        <v>44355</v>
      </c>
      <c r="KBZ67" s="87">
        <v>67.41</v>
      </c>
      <c r="KCA67" s="87">
        <v>44355</v>
      </c>
      <c r="KCB67" s="87">
        <v>67.41</v>
      </c>
      <c r="KCC67" s="87">
        <v>44355</v>
      </c>
      <c r="KCD67" s="87">
        <v>67.41</v>
      </c>
      <c r="KCE67" s="87">
        <v>44355</v>
      </c>
      <c r="KCF67" s="87">
        <v>67.41</v>
      </c>
      <c r="KCG67" s="87">
        <v>44355</v>
      </c>
      <c r="KCH67" s="87">
        <v>67.41</v>
      </c>
      <c r="KCI67" s="87">
        <v>44355</v>
      </c>
      <c r="KCJ67" s="87">
        <v>67.41</v>
      </c>
      <c r="KCK67" s="87">
        <v>44355</v>
      </c>
      <c r="KCL67" s="87">
        <v>67.41</v>
      </c>
      <c r="KCM67" s="87">
        <v>44355</v>
      </c>
      <c r="KCN67" s="87">
        <v>67.41</v>
      </c>
      <c r="KCO67" s="87">
        <v>44355</v>
      </c>
      <c r="KCP67" s="87">
        <v>67.41</v>
      </c>
      <c r="KCQ67" s="87">
        <v>44355</v>
      </c>
      <c r="KCR67" s="87">
        <v>67.41</v>
      </c>
      <c r="KCS67" s="87">
        <v>44355</v>
      </c>
      <c r="KCT67" s="87">
        <v>67.41</v>
      </c>
      <c r="KCU67" s="87">
        <v>44355</v>
      </c>
      <c r="KCV67" s="87">
        <v>67.41</v>
      </c>
      <c r="KCW67" s="87">
        <v>44355</v>
      </c>
      <c r="KCX67" s="87">
        <v>67.41</v>
      </c>
      <c r="KCY67" s="87">
        <v>44355</v>
      </c>
      <c r="KCZ67" s="87">
        <v>67.41</v>
      </c>
      <c r="KDA67" s="87">
        <v>44355</v>
      </c>
      <c r="KDB67" s="87">
        <v>67.41</v>
      </c>
      <c r="KDC67" s="87">
        <v>44355</v>
      </c>
      <c r="KDD67" s="87">
        <v>67.41</v>
      </c>
      <c r="KDE67" s="87">
        <v>44355</v>
      </c>
      <c r="KDF67" s="87">
        <v>67.41</v>
      </c>
      <c r="KDG67" s="87">
        <v>44355</v>
      </c>
      <c r="KDH67" s="87">
        <v>67.41</v>
      </c>
      <c r="KDI67" s="87">
        <v>44355</v>
      </c>
      <c r="KDJ67" s="87">
        <v>67.41</v>
      </c>
      <c r="KDK67" s="87">
        <v>44355</v>
      </c>
      <c r="KDL67" s="87">
        <v>67.41</v>
      </c>
      <c r="KDM67" s="87">
        <v>44355</v>
      </c>
      <c r="KDN67" s="87">
        <v>67.41</v>
      </c>
      <c r="KDO67" s="87">
        <v>44355</v>
      </c>
      <c r="KDP67" s="87">
        <v>67.41</v>
      </c>
      <c r="KDQ67" s="87">
        <v>44355</v>
      </c>
      <c r="KDR67" s="87">
        <v>67.41</v>
      </c>
      <c r="KDS67" s="87">
        <v>44355</v>
      </c>
      <c r="KDT67" s="87">
        <v>67.41</v>
      </c>
      <c r="KDU67" s="87">
        <v>44355</v>
      </c>
      <c r="KDV67" s="87">
        <v>67.41</v>
      </c>
      <c r="KDW67" s="87">
        <v>44355</v>
      </c>
      <c r="KDX67" s="87">
        <v>67.41</v>
      </c>
      <c r="KDY67" s="87">
        <v>44355</v>
      </c>
      <c r="KDZ67" s="87">
        <v>67.41</v>
      </c>
      <c r="KEA67" s="87">
        <v>44355</v>
      </c>
      <c r="KEB67" s="87">
        <v>67.41</v>
      </c>
      <c r="KEC67" s="87">
        <v>44355</v>
      </c>
      <c r="KED67" s="87">
        <v>67.41</v>
      </c>
      <c r="KEE67" s="87">
        <v>44355</v>
      </c>
      <c r="KEF67" s="87">
        <v>67.41</v>
      </c>
      <c r="KEG67" s="87">
        <v>44355</v>
      </c>
      <c r="KEH67" s="87">
        <v>67.41</v>
      </c>
      <c r="KEI67" s="87">
        <v>44355</v>
      </c>
      <c r="KEJ67" s="87">
        <v>67.41</v>
      </c>
      <c r="KEK67" s="87">
        <v>44355</v>
      </c>
      <c r="KEL67" s="87">
        <v>67.41</v>
      </c>
      <c r="KEM67" s="87">
        <v>44355</v>
      </c>
      <c r="KEN67" s="87">
        <v>67.41</v>
      </c>
      <c r="KEO67" s="87">
        <v>44355</v>
      </c>
      <c r="KEP67" s="87">
        <v>67.41</v>
      </c>
      <c r="KEQ67" s="87">
        <v>44355</v>
      </c>
      <c r="KER67" s="87">
        <v>67.41</v>
      </c>
      <c r="KES67" s="87">
        <v>44355</v>
      </c>
      <c r="KET67" s="87">
        <v>67.41</v>
      </c>
      <c r="KEU67" s="87">
        <v>44355</v>
      </c>
      <c r="KEV67" s="87">
        <v>67.41</v>
      </c>
      <c r="KEW67" s="87">
        <v>44355</v>
      </c>
      <c r="KEX67" s="87">
        <v>67.41</v>
      </c>
      <c r="KEY67" s="87">
        <v>44355</v>
      </c>
      <c r="KEZ67" s="87">
        <v>67.41</v>
      </c>
      <c r="KFA67" s="87">
        <v>44355</v>
      </c>
      <c r="KFB67" s="87">
        <v>67.41</v>
      </c>
      <c r="KFC67" s="87">
        <v>44355</v>
      </c>
      <c r="KFD67" s="87">
        <v>67.41</v>
      </c>
      <c r="KFE67" s="87">
        <v>44355</v>
      </c>
      <c r="KFF67" s="87">
        <v>67.41</v>
      </c>
      <c r="KFG67" s="87">
        <v>44355</v>
      </c>
      <c r="KFH67" s="87">
        <v>67.41</v>
      </c>
      <c r="KFI67" s="87">
        <v>44355</v>
      </c>
      <c r="KFJ67" s="87">
        <v>67.41</v>
      </c>
      <c r="KFK67" s="87">
        <v>44355</v>
      </c>
      <c r="KFL67" s="87">
        <v>67.41</v>
      </c>
      <c r="KFM67" s="87">
        <v>44355</v>
      </c>
      <c r="KFN67" s="87">
        <v>67.41</v>
      </c>
      <c r="KFO67" s="87">
        <v>44355</v>
      </c>
      <c r="KFP67" s="87">
        <v>67.41</v>
      </c>
      <c r="KFQ67" s="87">
        <v>44355</v>
      </c>
      <c r="KFR67" s="87">
        <v>67.41</v>
      </c>
      <c r="KFS67" s="87">
        <v>44355</v>
      </c>
      <c r="KFT67" s="87">
        <v>67.41</v>
      </c>
      <c r="KFU67" s="87">
        <v>44355</v>
      </c>
      <c r="KFV67" s="87">
        <v>67.41</v>
      </c>
      <c r="KFW67" s="87">
        <v>44355</v>
      </c>
      <c r="KFX67" s="87">
        <v>67.41</v>
      </c>
      <c r="KFY67" s="87">
        <v>44355</v>
      </c>
      <c r="KFZ67" s="87">
        <v>67.41</v>
      </c>
      <c r="KGA67" s="87">
        <v>44355</v>
      </c>
      <c r="KGB67" s="87">
        <v>67.41</v>
      </c>
      <c r="KGC67" s="87">
        <v>44355</v>
      </c>
      <c r="KGD67" s="87">
        <v>67.41</v>
      </c>
      <c r="KGE67" s="87">
        <v>44355</v>
      </c>
      <c r="KGF67" s="87">
        <v>67.41</v>
      </c>
      <c r="KGG67" s="87">
        <v>44355</v>
      </c>
      <c r="KGH67" s="87">
        <v>67.41</v>
      </c>
      <c r="KGI67" s="87">
        <v>44355</v>
      </c>
      <c r="KGJ67" s="87">
        <v>67.41</v>
      </c>
      <c r="KGK67" s="87">
        <v>44355</v>
      </c>
      <c r="KGL67" s="87">
        <v>67.41</v>
      </c>
      <c r="KGM67" s="87">
        <v>44355</v>
      </c>
      <c r="KGN67" s="87">
        <v>67.41</v>
      </c>
      <c r="KGO67" s="87">
        <v>44355</v>
      </c>
      <c r="KGP67" s="87">
        <v>67.41</v>
      </c>
      <c r="KGQ67" s="87">
        <v>44355</v>
      </c>
      <c r="KGR67" s="87">
        <v>67.41</v>
      </c>
      <c r="KGS67" s="87">
        <v>44355</v>
      </c>
      <c r="KGT67" s="87">
        <v>67.41</v>
      </c>
      <c r="KGU67" s="87">
        <v>44355</v>
      </c>
      <c r="KGV67" s="87">
        <v>67.41</v>
      </c>
      <c r="KGW67" s="87">
        <v>44355</v>
      </c>
      <c r="KGX67" s="87">
        <v>67.41</v>
      </c>
      <c r="KGY67" s="87">
        <v>44355</v>
      </c>
      <c r="KGZ67" s="87">
        <v>67.41</v>
      </c>
      <c r="KHA67" s="87">
        <v>44355</v>
      </c>
      <c r="KHB67" s="87">
        <v>67.41</v>
      </c>
      <c r="KHC67" s="87">
        <v>44355</v>
      </c>
      <c r="KHD67" s="87">
        <v>67.41</v>
      </c>
      <c r="KHE67" s="87">
        <v>44355</v>
      </c>
      <c r="KHF67" s="87">
        <v>67.41</v>
      </c>
      <c r="KHG67" s="87">
        <v>44355</v>
      </c>
      <c r="KHH67" s="87">
        <v>67.41</v>
      </c>
      <c r="KHI67" s="87">
        <v>44355</v>
      </c>
      <c r="KHJ67" s="87">
        <v>67.41</v>
      </c>
      <c r="KHK67" s="87">
        <v>44355</v>
      </c>
      <c r="KHL67" s="87">
        <v>67.41</v>
      </c>
      <c r="KHM67" s="87">
        <v>44355</v>
      </c>
      <c r="KHN67" s="87">
        <v>67.41</v>
      </c>
      <c r="KHO67" s="87">
        <v>44355</v>
      </c>
      <c r="KHP67" s="87">
        <v>67.41</v>
      </c>
      <c r="KHQ67" s="87">
        <v>44355</v>
      </c>
      <c r="KHR67" s="87">
        <v>67.41</v>
      </c>
      <c r="KHS67" s="87">
        <v>44355</v>
      </c>
      <c r="KHT67" s="87">
        <v>67.41</v>
      </c>
      <c r="KHU67" s="87">
        <v>44355</v>
      </c>
      <c r="KHV67" s="87">
        <v>67.41</v>
      </c>
      <c r="KHW67" s="87">
        <v>44355</v>
      </c>
      <c r="KHX67" s="87">
        <v>67.41</v>
      </c>
      <c r="KHY67" s="87">
        <v>44355</v>
      </c>
      <c r="KHZ67" s="87">
        <v>67.41</v>
      </c>
      <c r="KIA67" s="87">
        <v>44355</v>
      </c>
      <c r="KIB67" s="87">
        <v>67.41</v>
      </c>
      <c r="KIC67" s="87">
        <v>44355</v>
      </c>
      <c r="KID67" s="87">
        <v>67.41</v>
      </c>
      <c r="KIE67" s="87">
        <v>44355</v>
      </c>
      <c r="KIF67" s="87">
        <v>67.41</v>
      </c>
      <c r="KIG67" s="87">
        <v>44355</v>
      </c>
      <c r="KIH67" s="87">
        <v>67.41</v>
      </c>
      <c r="KII67" s="87">
        <v>44355</v>
      </c>
      <c r="KIJ67" s="87">
        <v>67.41</v>
      </c>
      <c r="KIK67" s="87">
        <v>44355</v>
      </c>
      <c r="KIL67" s="87">
        <v>67.41</v>
      </c>
      <c r="KIM67" s="87">
        <v>44355</v>
      </c>
      <c r="KIN67" s="87">
        <v>67.41</v>
      </c>
      <c r="KIO67" s="87">
        <v>44355</v>
      </c>
      <c r="KIP67" s="87">
        <v>67.41</v>
      </c>
      <c r="KIQ67" s="87">
        <v>44355</v>
      </c>
      <c r="KIR67" s="87">
        <v>67.41</v>
      </c>
      <c r="KIS67" s="87">
        <v>44355</v>
      </c>
      <c r="KIT67" s="87">
        <v>67.41</v>
      </c>
      <c r="KIU67" s="87">
        <v>44355</v>
      </c>
      <c r="KIV67" s="87">
        <v>67.41</v>
      </c>
      <c r="KIW67" s="87">
        <v>44355</v>
      </c>
      <c r="KIX67" s="87">
        <v>67.41</v>
      </c>
      <c r="KIY67" s="87">
        <v>44355</v>
      </c>
      <c r="KIZ67" s="87">
        <v>67.41</v>
      </c>
      <c r="KJA67" s="87">
        <v>44355</v>
      </c>
      <c r="KJB67" s="87">
        <v>67.41</v>
      </c>
      <c r="KJC67" s="87">
        <v>44355</v>
      </c>
      <c r="KJD67" s="87">
        <v>67.41</v>
      </c>
      <c r="KJE67" s="87">
        <v>44355</v>
      </c>
      <c r="KJF67" s="87">
        <v>67.41</v>
      </c>
      <c r="KJG67" s="87">
        <v>44355</v>
      </c>
      <c r="KJH67" s="87">
        <v>67.41</v>
      </c>
      <c r="KJI67" s="87">
        <v>44355</v>
      </c>
      <c r="KJJ67" s="87">
        <v>67.41</v>
      </c>
      <c r="KJK67" s="87">
        <v>44355</v>
      </c>
      <c r="KJL67" s="87">
        <v>67.41</v>
      </c>
      <c r="KJM67" s="87">
        <v>44355</v>
      </c>
      <c r="KJN67" s="87">
        <v>67.41</v>
      </c>
      <c r="KJO67" s="87">
        <v>44355</v>
      </c>
      <c r="KJP67" s="87">
        <v>67.41</v>
      </c>
      <c r="KJQ67" s="87">
        <v>44355</v>
      </c>
      <c r="KJR67" s="87">
        <v>67.41</v>
      </c>
      <c r="KJS67" s="87">
        <v>44355</v>
      </c>
      <c r="KJT67" s="87">
        <v>67.41</v>
      </c>
      <c r="KJU67" s="87">
        <v>44355</v>
      </c>
      <c r="KJV67" s="87">
        <v>67.41</v>
      </c>
      <c r="KJW67" s="87">
        <v>44355</v>
      </c>
      <c r="KJX67" s="87">
        <v>67.41</v>
      </c>
      <c r="KJY67" s="87">
        <v>44355</v>
      </c>
      <c r="KJZ67" s="87">
        <v>67.41</v>
      </c>
      <c r="KKA67" s="87">
        <v>44355</v>
      </c>
      <c r="KKB67" s="87">
        <v>67.41</v>
      </c>
      <c r="KKC67" s="87">
        <v>44355</v>
      </c>
      <c r="KKD67" s="87">
        <v>67.41</v>
      </c>
      <c r="KKE67" s="87">
        <v>44355</v>
      </c>
      <c r="KKF67" s="87">
        <v>67.41</v>
      </c>
      <c r="KKG67" s="87">
        <v>44355</v>
      </c>
      <c r="KKH67" s="87">
        <v>67.41</v>
      </c>
      <c r="KKI67" s="87">
        <v>44355</v>
      </c>
      <c r="KKJ67" s="87">
        <v>67.41</v>
      </c>
      <c r="KKK67" s="87">
        <v>44355</v>
      </c>
      <c r="KKL67" s="87">
        <v>67.41</v>
      </c>
      <c r="KKM67" s="87">
        <v>44355</v>
      </c>
      <c r="KKN67" s="87">
        <v>67.41</v>
      </c>
      <c r="KKO67" s="87">
        <v>44355</v>
      </c>
      <c r="KKP67" s="87">
        <v>67.41</v>
      </c>
      <c r="KKQ67" s="87">
        <v>44355</v>
      </c>
      <c r="KKR67" s="87">
        <v>67.41</v>
      </c>
      <c r="KKS67" s="87">
        <v>44355</v>
      </c>
      <c r="KKT67" s="87">
        <v>67.41</v>
      </c>
      <c r="KKU67" s="87">
        <v>44355</v>
      </c>
      <c r="KKV67" s="87">
        <v>67.41</v>
      </c>
      <c r="KKW67" s="87">
        <v>44355</v>
      </c>
      <c r="KKX67" s="87">
        <v>67.41</v>
      </c>
      <c r="KKY67" s="87">
        <v>44355</v>
      </c>
      <c r="KKZ67" s="87">
        <v>67.41</v>
      </c>
      <c r="KLA67" s="87">
        <v>44355</v>
      </c>
      <c r="KLB67" s="87">
        <v>67.41</v>
      </c>
      <c r="KLC67" s="87">
        <v>44355</v>
      </c>
      <c r="KLD67" s="87">
        <v>67.41</v>
      </c>
      <c r="KLE67" s="87">
        <v>44355</v>
      </c>
      <c r="KLF67" s="87">
        <v>67.41</v>
      </c>
      <c r="KLG67" s="87">
        <v>44355</v>
      </c>
      <c r="KLH67" s="87">
        <v>67.41</v>
      </c>
      <c r="KLI67" s="87">
        <v>44355</v>
      </c>
      <c r="KLJ67" s="87">
        <v>67.41</v>
      </c>
      <c r="KLK67" s="87">
        <v>44355</v>
      </c>
      <c r="KLL67" s="87">
        <v>67.41</v>
      </c>
      <c r="KLM67" s="87">
        <v>44355</v>
      </c>
      <c r="KLN67" s="87">
        <v>67.41</v>
      </c>
      <c r="KLO67" s="87">
        <v>44355</v>
      </c>
      <c r="KLP67" s="87">
        <v>67.41</v>
      </c>
      <c r="KLQ67" s="87">
        <v>44355</v>
      </c>
      <c r="KLR67" s="87">
        <v>67.41</v>
      </c>
      <c r="KLS67" s="87">
        <v>44355</v>
      </c>
      <c r="KLT67" s="87">
        <v>67.41</v>
      </c>
      <c r="KLU67" s="87">
        <v>44355</v>
      </c>
      <c r="KLV67" s="87">
        <v>67.41</v>
      </c>
      <c r="KLW67" s="87">
        <v>44355</v>
      </c>
      <c r="KLX67" s="87">
        <v>67.41</v>
      </c>
      <c r="KLY67" s="87">
        <v>44355</v>
      </c>
      <c r="KLZ67" s="87">
        <v>67.41</v>
      </c>
      <c r="KMA67" s="87">
        <v>44355</v>
      </c>
      <c r="KMB67" s="87">
        <v>67.41</v>
      </c>
      <c r="KMC67" s="87">
        <v>44355</v>
      </c>
      <c r="KMD67" s="87">
        <v>67.41</v>
      </c>
      <c r="KME67" s="87">
        <v>44355</v>
      </c>
      <c r="KMF67" s="87">
        <v>67.41</v>
      </c>
      <c r="KMG67" s="87">
        <v>44355</v>
      </c>
      <c r="KMH67" s="87">
        <v>67.41</v>
      </c>
      <c r="KMI67" s="87">
        <v>44355</v>
      </c>
      <c r="KMJ67" s="87">
        <v>67.41</v>
      </c>
      <c r="KMK67" s="87">
        <v>44355</v>
      </c>
      <c r="KML67" s="87">
        <v>67.41</v>
      </c>
      <c r="KMM67" s="87">
        <v>44355</v>
      </c>
      <c r="KMN67" s="87">
        <v>67.41</v>
      </c>
      <c r="KMO67" s="87">
        <v>44355</v>
      </c>
      <c r="KMP67" s="87">
        <v>67.41</v>
      </c>
      <c r="KMQ67" s="87">
        <v>44355</v>
      </c>
      <c r="KMR67" s="87">
        <v>67.41</v>
      </c>
      <c r="KMS67" s="87">
        <v>44355</v>
      </c>
      <c r="KMT67" s="87">
        <v>67.41</v>
      </c>
      <c r="KMU67" s="87">
        <v>44355</v>
      </c>
      <c r="KMV67" s="87">
        <v>67.41</v>
      </c>
      <c r="KMW67" s="87">
        <v>44355</v>
      </c>
      <c r="KMX67" s="87">
        <v>67.41</v>
      </c>
      <c r="KMY67" s="87">
        <v>44355</v>
      </c>
      <c r="KMZ67" s="87">
        <v>67.41</v>
      </c>
      <c r="KNA67" s="87">
        <v>44355</v>
      </c>
      <c r="KNB67" s="87">
        <v>67.41</v>
      </c>
      <c r="KNC67" s="87">
        <v>44355</v>
      </c>
      <c r="KND67" s="87">
        <v>67.41</v>
      </c>
      <c r="KNE67" s="87">
        <v>44355</v>
      </c>
      <c r="KNF67" s="87">
        <v>67.41</v>
      </c>
      <c r="KNG67" s="87">
        <v>44355</v>
      </c>
      <c r="KNH67" s="87">
        <v>67.41</v>
      </c>
      <c r="KNI67" s="87">
        <v>44355</v>
      </c>
      <c r="KNJ67" s="87">
        <v>67.41</v>
      </c>
      <c r="KNK67" s="87">
        <v>44355</v>
      </c>
      <c r="KNL67" s="87">
        <v>67.41</v>
      </c>
      <c r="KNM67" s="87">
        <v>44355</v>
      </c>
      <c r="KNN67" s="87">
        <v>67.41</v>
      </c>
      <c r="KNO67" s="87">
        <v>44355</v>
      </c>
      <c r="KNP67" s="87">
        <v>67.41</v>
      </c>
      <c r="KNQ67" s="87">
        <v>44355</v>
      </c>
      <c r="KNR67" s="87">
        <v>67.41</v>
      </c>
      <c r="KNS67" s="87">
        <v>44355</v>
      </c>
      <c r="KNT67" s="87">
        <v>67.41</v>
      </c>
      <c r="KNU67" s="87">
        <v>44355</v>
      </c>
      <c r="KNV67" s="87">
        <v>67.41</v>
      </c>
      <c r="KNW67" s="87">
        <v>44355</v>
      </c>
      <c r="KNX67" s="87">
        <v>67.41</v>
      </c>
      <c r="KNY67" s="87">
        <v>44355</v>
      </c>
      <c r="KNZ67" s="87">
        <v>67.41</v>
      </c>
      <c r="KOA67" s="87">
        <v>44355</v>
      </c>
      <c r="KOB67" s="87">
        <v>67.41</v>
      </c>
      <c r="KOC67" s="87">
        <v>44355</v>
      </c>
      <c r="KOD67" s="87">
        <v>67.41</v>
      </c>
      <c r="KOE67" s="87">
        <v>44355</v>
      </c>
      <c r="KOF67" s="87">
        <v>67.41</v>
      </c>
      <c r="KOG67" s="87">
        <v>44355</v>
      </c>
      <c r="KOH67" s="87">
        <v>67.41</v>
      </c>
      <c r="KOI67" s="87">
        <v>44355</v>
      </c>
      <c r="KOJ67" s="87">
        <v>67.41</v>
      </c>
      <c r="KOK67" s="87">
        <v>44355</v>
      </c>
      <c r="KOL67" s="87">
        <v>67.41</v>
      </c>
      <c r="KOM67" s="87">
        <v>44355</v>
      </c>
      <c r="KON67" s="87">
        <v>67.41</v>
      </c>
      <c r="KOO67" s="87">
        <v>44355</v>
      </c>
      <c r="KOP67" s="87">
        <v>67.41</v>
      </c>
      <c r="KOQ67" s="87">
        <v>44355</v>
      </c>
      <c r="KOR67" s="87">
        <v>67.41</v>
      </c>
      <c r="KOS67" s="87">
        <v>44355</v>
      </c>
      <c r="KOT67" s="87">
        <v>67.41</v>
      </c>
      <c r="KOU67" s="87">
        <v>44355</v>
      </c>
      <c r="KOV67" s="87">
        <v>67.41</v>
      </c>
      <c r="KOW67" s="87">
        <v>44355</v>
      </c>
      <c r="KOX67" s="87">
        <v>67.41</v>
      </c>
      <c r="KOY67" s="87">
        <v>44355</v>
      </c>
      <c r="KOZ67" s="87">
        <v>67.41</v>
      </c>
      <c r="KPA67" s="87">
        <v>44355</v>
      </c>
      <c r="KPB67" s="87">
        <v>67.41</v>
      </c>
      <c r="KPC67" s="87">
        <v>44355</v>
      </c>
      <c r="KPD67" s="87">
        <v>67.41</v>
      </c>
      <c r="KPE67" s="87">
        <v>44355</v>
      </c>
      <c r="KPF67" s="87">
        <v>67.41</v>
      </c>
      <c r="KPG67" s="87">
        <v>44355</v>
      </c>
      <c r="KPH67" s="87">
        <v>67.41</v>
      </c>
      <c r="KPI67" s="87">
        <v>44355</v>
      </c>
      <c r="KPJ67" s="87">
        <v>67.41</v>
      </c>
      <c r="KPK67" s="87">
        <v>44355</v>
      </c>
      <c r="KPL67" s="87">
        <v>67.41</v>
      </c>
      <c r="KPM67" s="87">
        <v>44355</v>
      </c>
      <c r="KPN67" s="87">
        <v>67.41</v>
      </c>
      <c r="KPO67" s="87">
        <v>44355</v>
      </c>
      <c r="KPP67" s="87">
        <v>67.41</v>
      </c>
      <c r="KPQ67" s="87">
        <v>44355</v>
      </c>
      <c r="KPR67" s="87">
        <v>67.41</v>
      </c>
      <c r="KPS67" s="87">
        <v>44355</v>
      </c>
      <c r="KPT67" s="87">
        <v>67.41</v>
      </c>
      <c r="KPU67" s="87">
        <v>44355</v>
      </c>
      <c r="KPV67" s="87">
        <v>67.41</v>
      </c>
      <c r="KPW67" s="87">
        <v>44355</v>
      </c>
      <c r="KPX67" s="87">
        <v>67.41</v>
      </c>
      <c r="KPY67" s="87">
        <v>44355</v>
      </c>
      <c r="KPZ67" s="87">
        <v>67.41</v>
      </c>
      <c r="KQA67" s="87">
        <v>44355</v>
      </c>
      <c r="KQB67" s="87">
        <v>67.41</v>
      </c>
      <c r="KQC67" s="87">
        <v>44355</v>
      </c>
      <c r="KQD67" s="87">
        <v>67.41</v>
      </c>
      <c r="KQE67" s="87">
        <v>44355</v>
      </c>
      <c r="KQF67" s="87">
        <v>67.41</v>
      </c>
      <c r="KQG67" s="87">
        <v>44355</v>
      </c>
      <c r="KQH67" s="87">
        <v>67.41</v>
      </c>
      <c r="KQI67" s="87">
        <v>44355</v>
      </c>
      <c r="KQJ67" s="87">
        <v>67.41</v>
      </c>
      <c r="KQK67" s="87">
        <v>44355</v>
      </c>
      <c r="KQL67" s="87">
        <v>67.41</v>
      </c>
      <c r="KQM67" s="87">
        <v>44355</v>
      </c>
      <c r="KQN67" s="87">
        <v>67.41</v>
      </c>
      <c r="KQO67" s="87">
        <v>44355</v>
      </c>
      <c r="KQP67" s="87">
        <v>67.41</v>
      </c>
      <c r="KQQ67" s="87">
        <v>44355</v>
      </c>
      <c r="KQR67" s="87">
        <v>67.41</v>
      </c>
      <c r="KQS67" s="87">
        <v>44355</v>
      </c>
      <c r="KQT67" s="87">
        <v>67.41</v>
      </c>
      <c r="KQU67" s="87">
        <v>44355</v>
      </c>
      <c r="KQV67" s="87">
        <v>67.41</v>
      </c>
      <c r="KQW67" s="87">
        <v>44355</v>
      </c>
      <c r="KQX67" s="87">
        <v>67.41</v>
      </c>
      <c r="KQY67" s="87">
        <v>44355</v>
      </c>
      <c r="KQZ67" s="87">
        <v>67.41</v>
      </c>
      <c r="KRA67" s="87">
        <v>44355</v>
      </c>
      <c r="KRB67" s="87">
        <v>67.41</v>
      </c>
      <c r="KRC67" s="87">
        <v>44355</v>
      </c>
      <c r="KRD67" s="87">
        <v>67.41</v>
      </c>
      <c r="KRE67" s="87">
        <v>44355</v>
      </c>
      <c r="KRF67" s="87">
        <v>67.41</v>
      </c>
      <c r="KRG67" s="87">
        <v>44355</v>
      </c>
      <c r="KRH67" s="87">
        <v>67.41</v>
      </c>
      <c r="KRI67" s="87">
        <v>44355</v>
      </c>
      <c r="KRJ67" s="87">
        <v>67.41</v>
      </c>
      <c r="KRK67" s="87">
        <v>44355</v>
      </c>
      <c r="KRL67" s="87">
        <v>67.41</v>
      </c>
      <c r="KRM67" s="87">
        <v>44355</v>
      </c>
      <c r="KRN67" s="87">
        <v>67.41</v>
      </c>
      <c r="KRO67" s="87">
        <v>44355</v>
      </c>
      <c r="KRP67" s="87">
        <v>67.41</v>
      </c>
      <c r="KRQ67" s="87">
        <v>44355</v>
      </c>
      <c r="KRR67" s="87">
        <v>67.41</v>
      </c>
      <c r="KRS67" s="87">
        <v>44355</v>
      </c>
      <c r="KRT67" s="87">
        <v>67.41</v>
      </c>
      <c r="KRU67" s="87">
        <v>44355</v>
      </c>
      <c r="KRV67" s="87">
        <v>67.41</v>
      </c>
      <c r="KRW67" s="87">
        <v>44355</v>
      </c>
      <c r="KRX67" s="87">
        <v>67.41</v>
      </c>
      <c r="KRY67" s="87">
        <v>44355</v>
      </c>
      <c r="KRZ67" s="87">
        <v>67.41</v>
      </c>
      <c r="KSA67" s="87">
        <v>44355</v>
      </c>
      <c r="KSB67" s="87">
        <v>67.41</v>
      </c>
      <c r="KSC67" s="87">
        <v>44355</v>
      </c>
      <c r="KSD67" s="87">
        <v>67.41</v>
      </c>
      <c r="KSE67" s="87">
        <v>44355</v>
      </c>
      <c r="KSF67" s="87">
        <v>67.41</v>
      </c>
      <c r="KSG67" s="87">
        <v>44355</v>
      </c>
      <c r="KSH67" s="87">
        <v>67.41</v>
      </c>
      <c r="KSI67" s="87">
        <v>44355</v>
      </c>
      <c r="KSJ67" s="87">
        <v>67.41</v>
      </c>
      <c r="KSK67" s="87">
        <v>44355</v>
      </c>
      <c r="KSL67" s="87">
        <v>67.41</v>
      </c>
      <c r="KSM67" s="87">
        <v>44355</v>
      </c>
      <c r="KSN67" s="87">
        <v>67.41</v>
      </c>
      <c r="KSO67" s="87">
        <v>44355</v>
      </c>
      <c r="KSP67" s="87">
        <v>67.41</v>
      </c>
      <c r="KSQ67" s="87">
        <v>44355</v>
      </c>
      <c r="KSR67" s="87">
        <v>67.41</v>
      </c>
      <c r="KSS67" s="87">
        <v>44355</v>
      </c>
      <c r="KST67" s="87">
        <v>67.41</v>
      </c>
      <c r="KSU67" s="87">
        <v>44355</v>
      </c>
      <c r="KSV67" s="87">
        <v>67.41</v>
      </c>
      <c r="KSW67" s="87">
        <v>44355</v>
      </c>
      <c r="KSX67" s="87">
        <v>67.41</v>
      </c>
      <c r="KSY67" s="87">
        <v>44355</v>
      </c>
      <c r="KSZ67" s="87">
        <v>67.41</v>
      </c>
      <c r="KTA67" s="87">
        <v>44355</v>
      </c>
      <c r="KTB67" s="87">
        <v>67.41</v>
      </c>
      <c r="KTC67" s="87">
        <v>44355</v>
      </c>
      <c r="KTD67" s="87">
        <v>67.41</v>
      </c>
      <c r="KTE67" s="87">
        <v>44355</v>
      </c>
      <c r="KTF67" s="87">
        <v>67.41</v>
      </c>
      <c r="KTG67" s="87">
        <v>44355</v>
      </c>
      <c r="KTH67" s="87">
        <v>67.41</v>
      </c>
      <c r="KTI67" s="87">
        <v>44355</v>
      </c>
      <c r="KTJ67" s="87">
        <v>67.41</v>
      </c>
      <c r="KTK67" s="87">
        <v>44355</v>
      </c>
      <c r="KTL67" s="87">
        <v>67.41</v>
      </c>
      <c r="KTM67" s="87">
        <v>44355</v>
      </c>
      <c r="KTN67" s="87">
        <v>67.41</v>
      </c>
      <c r="KTO67" s="87">
        <v>44355</v>
      </c>
      <c r="KTP67" s="87">
        <v>67.41</v>
      </c>
      <c r="KTQ67" s="87">
        <v>44355</v>
      </c>
      <c r="KTR67" s="87">
        <v>67.41</v>
      </c>
      <c r="KTS67" s="87">
        <v>44355</v>
      </c>
      <c r="KTT67" s="87">
        <v>67.41</v>
      </c>
      <c r="KTU67" s="87">
        <v>44355</v>
      </c>
      <c r="KTV67" s="87">
        <v>67.41</v>
      </c>
      <c r="KTW67" s="87">
        <v>44355</v>
      </c>
      <c r="KTX67" s="87">
        <v>67.41</v>
      </c>
      <c r="KTY67" s="87">
        <v>44355</v>
      </c>
      <c r="KTZ67" s="87">
        <v>67.41</v>
      </c>
      <c r="KUA67" s="87">
        <v>44355</v>
      </c>
      <c r="KUB67" s="87">
        <v>67.41</v>
      </c>
      <c r="KUC67" s="87">
        <v>44355</v>
      </c>
      <c r="KUD67" s="87">
        <v>67.41</v>
      </c>
      <c r="KUE67" s="87">
        <v>44355</v>
      </c>
      <c r="KUF67" s="87">
        <v>67.41</v>
      </c>
      <c r="KUG67" s="87">
        <v>44355</v>
      </c>
      <c r="KUH67" s="87">
        <v>67.41</v>
      </c>
      <c r="KUI67" s="87">
        <v>44355</v>
      </c>
      <c r="KUJ67" s="87">
        <v>67.41</v>
      </c>
      <c r="KUK67" s="87">
        <v>44355</v>
      </c>
      <c r="KUL67" s="87">
        <v>67.41</v>
      </c>
      <c r="KUM67" s="87">
        <v>44355</v>
      </c>
      <c r="KUN67" s="87">
        <v>67.41</v>
      </c>
      <c r="KUO67" s="87">
        <v>44355</v>
      </c>
      <c r="KUP67" s="87">
        <v>67.41</v>
      </c>
      <c r="KUQ67" s="87">
        <v>44355</v>
      </c>
      <c r="KUR67" s="87">
        <v>67.41</v>
      </c>
      <c r="KUS67" s="87">
        <v>44355</v>
      </c>
      <c r="KUT67" s="87">
        <v>67.41</v>
      </c>
      <c r="KUU67" s="87">
        <v>44355</v>
      </c>
      <c r="KUV67" s="87">
        <v>67.41</v>
      </c>
      <c r="KUW67" s="87">
        <v>44355</v>
      </c>
      <c r="KUX67" s="87">
        <v>67.41</v>
      </c>
      <c r="KUY67" s="87">
        <v>44355</v>
      </c>
      <c r="KUZ67" s="87">
        <v>67.41</v>
      </c>
      <c r="KVA67" s="87">
        <v>44355</v>
      </c>
      <c r="KVB67" s="87">
        <v>67.41</v>
      </c>
      <c r="KVC67" s="87">
        <v>44355</v>
      </c>
      <c r="KVD67" s="87">
        <v>67.41</v>
      </c>
      <c r="KVE67" s="87">
        <v>44355</v>
      </c>
      <c r="KVF67" s="87">
        <v>67.41</v>
      </c>
      <c r="KVG67" s="87">
        <v>44355</v>
      </c>
      <c r="KVH67" s="87">
        <v>67.41</v>
      </c>
      <c r="KVI67" s="87">
        <v>44355</v>
      </c>
      <c r="KVJ67" s="87">
        <v>67.41</v>
      </c>
      <c r="KVK67" s="87">
        <v>44355</v>
      </c>
      <c r="KVL67" s="87">
        <v>67.41</v>
      </c>
      <c r="KVM67" s="87">
        <v>44355</v>
      </c>
      <c r="KVN67" s="87">
        <v>67.41</v>
      </c>
      <c r="KVO67" s="87">
        <v>44355</v>
      </c>
      <c r="KVP67" s="87">
        <v>67.41</v>
      </c>
      <c r="KVQ67" s="87">
        <v>44355</v>
      </c>
      <c r="KVR67" s="87">
        <v>67.41</v>
      </c>
      <c r="KVS67" s="87">
        <v>44355</v>
      </c>
      <c r="KVT67" s="87">
        <v>67.41</v>
      </c>
      <c r="KVU67" s="87">
        <v>44355</v>
      </c>
      <c r="KVV67" s="87">
        <v>67.41</v>
      </c>
      <c r="KVW67" s="87">
        <v>44355</v>
      </c>
      <c r="KVX67" s="87">
        <v>67.41</v>
      </c>
      <c r="KVY67" s="87">
        <v>44355</v>
      </c>
      <c r="KVZ67" s="87">
        <v>67.41</v>
      </c>
      <c r="KWA67" s="87">
        <v>44355</v>
      </c>
      <c r="KWB67" s="87">
        <v>67.41</v>
      </c>
      <c r="KWC67" s="87">
        <v>44355</v>
      </c>
      <c r="KWD67" s="87">
        <v>67.41</v>
      </c>
      <c r="KWE67" s="87">
        <v>44355</v>
      </c>
      <c r="KWF67" s="87">
        <v>67.41</v>
      </c>
      <c r="KWG67" s="87">
        <v>44355</v>
      </c>
      <c r="KWH67" s="87">
        <v>67.41</v>
      </c>
      <c r="KWI67" s="87">
        <v>44355</v>
      </c>
      <c r="KWJ67" s="87">
        <v>67.41</v>
      </c>
      <c r="KWK67" s="87">
        <v>44355</v>
      </c>
      <c r="KWL67" s="87">
        <v>67.41</v>
      </c>
      <c r="KWM67" s="87">
        <v>44355</v>
      </c>
      <c r="KWN67" s="87">
        <v>67.41</v>
      </c>
      <c r="KWO67" s="87">
        <v>44355</v>
      </c>
      <c r="KWP67" s="87">
        <v>67.41</v>
      </c>
      <c r="KWQ67" s="87">
        <v>44355</v>
      </c>
      <c r="KWR67" s="87">
        <v>67.41</v>
      </c>
      <c r="KWS67" s="87">
        <v>44355</v>
      </c>
      <c r="KWT67" s="87">
        <v>67.41</v>
      </c>
      <c r="KWU67" s="87">
        <v>44355</v>
      </c>
      <c r="KWV67" s="87">
        <v>67.41</v>
      </c>
      <c r="KWW67" s="87">
        <v>44355</v>
      </c>
      <c r="KWX67" s="87">
        <v>67.41</v>
      </c>
      <c r="KWY67" s="87">
        <v>44355</v>
      </c>
      <c r="KWZ67" s="87">
        <v>67.41</v>
      </c>
      <c r="KXA67" s="87">
        <v>44355</v>
      </c>
      <c r="KXB67" s="87">
        <v>67.41</v>
      </c>
      <c r="KXC67" s="87">
        <v>44355</v>
      </c>
      <c r="KXD67" s="87">
        <v>67.41</v>
      </c>
      <c r="KXE67" s="87">
        <v>44355</v>
      </c>
      <c r="KXF67" s="87">
        <v>67.41</v>
      </c>
      <c r="KXG67" s="87">
        <v>44355</v>
      </c>
      <c r="KXH67" s="87">
        <v>67.41</v>
      </c>
      <c r="KXI67" s="87">
        <v>44355</v>
      </c>
      <c r="KXJ67" s="87">
        <v>67.41</v>
      </c>
      <c r="KXK67" s="87">
        <v>44355</v>
      </c>
      <c r="KXL67" s="87">
        <v>67.41</v>
      </c>
      <c r="KXM67" s="87">
        <v>44355</v>
      </c>
      <c r="KXN67" s="87">
        <v>67.41</v>
      </c>
      <c r="KXO67" s="87">
        <v>44355</v>
      </c>
      <c r="KXP67" s="87">
        <v>67.41</v>
      </c>
      <c r="KXQ67" s="87">
        <v>44355</v>
      </c>
      <c r="KXR67" s="87">
        <v>67.41</v>
      </c>
      <c r="KXS67" s="87">
        <v>44355</v>
      </c>
      <c r="KXT67" s="87">
        <v>67.41</v>
      </c>
      <c r="KXU67" s="87">
        <v>44355</v>
      </c>
      <c r="KXV67" s="87">
        <v>67.41</v>
      </c>
      <c r="KXW67" s="87">
        <v>44355</v>
      </c>
      <c r="KXX67" s="87">
        <v>67.41</v>
      </c>
      <c r="KXY67" s="87">
        <v>44355</v>
      </c>
      <c r="KXZ67" s="87">
        <v>67.41</v>
      </c>
      <c r="KYA67" s="87">
        <v>44355</v>
      </c>
      <c r="KYB67" s="87">
        <v>67.41</v>
      </c>
      <c r="KYC67" s="87">
        <v>44355</v>
      </c>
      <c r="KYD67" s="87">
        <v>67.41</v>
      </c>
      <c r="KYE67" s="87">
        <v>44355</v>
      </c>
      <c r="KYF67" s="87">
        <v>67.41</v>
      </c>
      <c r="KYG67" s="87">
        <v>44355</v>
      </c>
      <c r="KYH67" s="87">
        <v>67.41</v>
      </c>
      <c r="KYI67" s="87">
        <v>44355</v>
      </c>
      <c r="KYJ67" s="87">
        <v>67.41</v>
      </c>
      <c r="KYK67" s="87">
        <v>44355</v>
      </c>
      <c r="KYL67" s="87">
        <v>67.41</v>
      </c>
      <c r="KYM67" s="87">
        <v>44355</v>
      </c>
      <c r="KYN67" s="87">
        <v>67.41</v>
      </c>
      <c r="KYO67" s="87">
        <v>44355</v>
      </c>
      <c r="KYP67" s="87">
        <v>67.41</v>
      </c>
      <c r="KYQ67" s="87">
        <v>44355</v>
      </c>
      <c r="KYR67" s="87">
        <v>67.41</v>
      </c>
      <c r="KYS67" s="87">
        <v>44355</v>
      </c>
      <c r="KYT67" s="87">
        <v>67.41</v>
      </c>
      <c r="KYU67" s="87">
        <v>44355</v>
      </c>
      <c r="KYV67" s="87">
        <v>67.41</v>
      </c>
      <c r="KYW67" s="87">
        <v>44355</v>
      </c>
      <c r="KYX67" s="87">
        <v>67.41</v>
      </c>
      <c r="KYY67" s="87">
        <v>44355</v>
      </c>
      <c r="KYZ67" s="87">
        <v>67.41</v>
      </c>
      <c r="KZA67" s="87">
        <v>44355</v>
      </c>
      <c r="KZB67" s="87">
        <v>67.41</v>
      </c>
      <c r="KZC67" s="87">
        <v>44355</v>
      </c>
      <c r="KZD67" s="87">
        <v>67.41</v>
      </c>
      <c r="KZE67" s="87">
        <v>44355</v>
      </c>
      <c r="KZF67" s="87">
        <v>67.41</v>
      </c>
      <c r="KZG67" s="87">
        <v>44355</v>
      </c>
      <c r="KZH67" s="87">
        <v>67.41</v>
      </c>
      <c r="KZI67" s="87">
        <v>44355</v>
      </c>
      <c r="KZJ67" s="87">
        <v>67.41</v>
      </c>
      <c r="KZK67" s="87">
        <v>44355</v>
      </c>
      <c r="KZL67" s="87">
        <v>67.41</v>
      </c>
      <c r="KZM67" s="87">
        <v>44355</v>
      </c>
      <c r="KZN67" s="87">
        <v>67.41</v>
      </c>
      <c r="KZO67" s="87">
        <v>44355</v>
      </c>
      <c r="KZP67" s="87">
        <v>67.41</v>
      </c>
      <c r="KZQ67" s="87">
        <v>44355</v>
      </c>
      <c r="KZR67" s="87">
        <v>67.41</v>
      </c>
      <c r="KZS67" s="87">
        <v>44355</v>
      </c>
      <c r="KZT67" s="87">
        <v>67.41</v>
      </c>
      <c r="KZU67" s="87">
        <v>44355</v>
      </c>
      <c r="KZV67" s="87">
        <v>67.41</v>
      </c>
      <c r="KZW67" s="87">
        <v>44355</v>
      </c>
      <c r="KZX67" s="87">
        <v>67.41</v>
      </c>
      <c r="KZY67" s="87">
        <v>44355</v>
      </c>
      <c r="KZZ67" s="87">
        <v>67.41</v>
      </c>
      <c r="LAA67" s="87">
        <v>44355</v>
      </c>
      <c r="LAB67" s="87">
        <v>67.41</v>
      </c>
      <c r="LAC67" s="87">
        <v>44355</v>
      </c>
      <c r="LAD67" s="87">
        <v>67.41</v>
      </c>
      <c r="LAE67" s="87">
        <v>44355</v>
      </c>
      <c r="LAF67" s="87">
        <v>67.41</v>
      </c>
      <c r="LAG67" s="87">
        <v>44355</v>
      </c>
      <c r="LAH67" s="87">
        <v>67.41</v>
      </c>
      <c r="LAI67" s="87">
        <v>44355</v>
      </c>
      <c r="LAJ67" s="87">
        <v>67.41</v>
      </c>
      <c r="LAK67" s="87">
        <v>44355</v>
      </c>
      <c r="LAL67" s="87">
        <v>67.41</v>
      </c>
      <c r="LAM67" s="87">
        <v>44355</v>
      </c>
      <c r="LAN67" s="87">
        <v>67.41</v>
      </c>
      <c r="LAO67" s="87">
        <v>44355</v>
      </c>
      <c r="LAP67" s="87">
        <v>67.41</v>
      </c>
      <c r="LAQ67" s="87">
        <v>44355</v>
      </c>
      <c r="LAR67" s="87">
        <v>67.41</v>
      </c>
      <c r="LAS67" s="87">
        <v>44355</v>
      </c>
      <c r="LAT67" s="87">
        <v>67.41</v>
      </c>
      <c r="LAU67" s="87">
        <v>44355</v>
      </c>
      <c r="LAV67" s="87">
        <v>67.41</v>
      </c>
      <c r="LAW67" s="87">
        <v>44355</v>
      </c>
      <c r="LAX67" s="87">
        <v>67.41</v>
      </c>
      <c r="LAY67" s="87">
        <v>44355</v>
      </c>
      <c r="LAZ67" s="87">
        <v>67.41</v>
      </c>
      <c r="LBA67" s="87">
        <v>44355</v>
      </c>
      <c r="LBB67" s="87">
        <v>67.41</v>
      </c>
      <c r="LBC67" s="87">
        <v>44355</v>
      </c>
      <c r="LBD67" s="87">
        <v>67.41</v>
      </c>
      <c r="LBE67" s="87">
        <v>44355</v>
      </c>
      <c r="LBF67" s="87">
        <v>67.41</v>
      </c>
      <c r="LBG67" s="87">
        <v>44355</v>
      </c>
      <c r="LBH67" s="87">
        <v>67.41</v>
      </c>
      <c r="LBI67" s="87">
        <v>44355</v>
      </c>
      <c r="LBJ67" s="87">
        <v>67.41</v>
      </c>
      <c r="LBK67" s="87">
        <v>44355</v>
      </c>
      <c r="LBL67" s="87">
        <v>67.41</v>
      </c>
      <c r="LBM67" s="87">
        <v>44355</v>
      </c>
      <c r="LBN67" s="87">
        <v>67.41</v>
      </c>
      <c r="LBO67" s="87">
        <v>44355</v>
      </c>
      <c r="LBP67" s="87">
        <v>67.41</v>
      </c>
      <c r="LBQ67" s="87">
        <v>44355</v>
      </c>
      <c r="LBR67" s="87">
        <v>67.41</v>
      </c>
      <c r="LBS67" s="87">
        <v>44355</v>
      </c>
      <c r="LBT67" s="87">
        <v>67.41</v>
      </c>
      <c r="LBU67" s="87">
        <v>44355</v>
      </c>
      <c r="LBV67" s="87">
        <v>67.41</v>
      </c>
      <c r="LBW67" s="87">
        <v>44355</v>
      </c>
      <c r="LBX67" s="87">
        <v>67.41</v>
      </c>
      <c r="LBY67" s="87">
        <v>44355</v>
      </c>
      <c r="LBZ67" s="87">
        <v>67.41</v>
      </c>
      <c r="LCA67" s="87">
        <v>44355</v>
      </c>
      <c r="LCB67" s="87">
        <v>67.41</v>
      </c>
      <c r="LCC67" s="87">
        <v>44355</v>
      </c>
      <c r="LCD67" s="87">
        <v>67.41</v>
      </c>
      <c r="LCE67" s="87">
        <v>44355</v>
      </c>
      <c r="LCF67" s="87">
        <v>67.41</v>
      </c>
      <c r="LCG67" s="87">
        <v>44355</v>
      </c>
      <c r="LCH67" s="87">
        <v>67.41</v>
      </c>
      <c r="LCI67" s="87">
        <v>44355</v>
      </c>
      <c r="LCJ67" s="87">
        <v>67.41</v>
      </c>
      <c r="LCK67" s="87">
        <v>44355</v>
      </c>
      <c r="LCL67" s="87">
        <v>67.41</v>
      </c>
      <c r="LCM67" s="87">
        <v>44355</v>
      </c>
      <c r="LCN67" s="87">
        <v>67.41</v>
      </c>
      <c r="LCO67" s="87">
        <v>44355</v>
      </c>
      <c r="LCP67" s="87">
        <v>67.41</v>
      </c>
      <c r="LCQ67" s="87">
        <v>44355</v>
      </c>
      <c r="LCR67" s="87">
        <v>67.41</v>
      </c>
      <c r="LCS67" s="87">
        <v>44355</v>
      </c>
      <c r="LCT67" s="87">
        <v>67.41</v>
      </c>
      <c r="LCU67" s="87">
        <v>44355</v>
      </c>
      <c r="LCV67" s="87">
        <v>67.41</v>
      </c>
      <c r="LCW67" s="87">
        <v>44355</v>
      </c>
      <c r="LCX67" s="87">
        <v>67.41</v>
      </c>
      <c r="LCY67" s="87">
        <v>44355</v>
      </c>
      <c r="LCZ67" s="87">
        <v>67.41</v>
      </c>
      <c r="LDA67" s="87">
        <v>44355</v>
      </c>
      <c r="LDB67" s="87">
        <v>67.41</v>
      </c>
      <c r="LDC67" s="87">
        <v>44355</v>
      </c>
      <c r="LDD67" s="87">
        <v>67.41</v>
      </c>
      <c r="LDE67" s="87">
        <v>44355</v>
      </c>
      <c r="LDF67" s="87">
        <v>67.41</v>
      </c>
      <c r="LDG67" s="87">
        <v>44355</v>
      </c>
      <c r="LDH67" s="87">
        <v>67.41</v>
      </c>
      <c r="LDI67" s="87">
        <v>44355</v>
      </c>
      <c r="LDJ67" s="87">
        <v>67.41</v>
      </c>
      <c r="LDK67" s="87">
        <v>44355</v>
      </c>
      <c r="LDL67" s="87">
        <v>67.41</v>
      </c>
      <c r="LDM67" s="87">
        <v>44355</v>
      </c>
      <c r="LDN67" s="87">
        <v>67.41</v>
      </c>
      <c r="LDO67" s="87">
        <v>44355</v>
      </c>
      <c r="LDP67" s="87">
        <v>67.41</v>
      </c>
      <c r="LDQ67" s="87">
        <v>44355</v>
      </c>
      <c r="LDR67" s="87">
        <v>67.41</v>
      </c>
      <c r="LDS67" s="87">
        <v>44355</v>
      </c>
      <c r="LDT67" s="87">
        <v>67.41</v>
      </c>
      <c r="LDU67" s="87">
        <v>44355</v>
      </c>
      <c r="LDV67" s="87">
        <v>67.41</v>
      </c>
      <c r="LDW67" s="87">
        <v>44355</v>
      </c>
      <c r="LDX67" s="87">
        <v>67.41</v>
      </c>
      <c r="LDY67" s="87">
        <v>44355</v>
      </c>
      <c r="LDZ67" s="87">
        <v>67.41</v>
      </c>
      <c r="LEA67" s="87">
        <v>44355</v>
      </c>
      <c r="LEB67" s="87">
        <v>67.41</v>
      </c>
      <c r="LEC67" s="87">
        <v>44355</v>
      </c>
      <c r="LED67" s="87">
        <v>67.41</v>
      </c>
      <c r="LEE67" s="87">
        <v>44355</v>
      </c>
      <c r="LEF67" s="87">
        <v>67.41</v>
      </c>
      <c r="LEG67" s="87">
        <v>44355</v>
      </c>
      <c r="LEH67" s="87">
        <v>67.41</v>
      </c>
      <c r="LEI67" s="87">
        <v>44355</v>
      </c>
      <c r="LEJ67" s="87">
        <v>67.41</v>
      </c>
      <c r="LEK67" s="87">
        <v>44355</v>
      </c>
      <c r="LEL67" s="87">
        <v>67.41</v>
      </c>
      <c r="LEM67" s="87">
        <v>44355</v>
      </c>
      <c r="LEN67" s="87">
        <v>67.41</v>
      </c>
      <c r="LEO67" s="87">
        <v>44355</v>
      </c>
      <c r="LEP67" s="87">
        <v>67.41</v>
      </c>
      <c r="LEQ67" s="87">
        <v>44355</v>
      </c>
      <c r="LER67" s="87">
        <v>67.41</v>
      </c>
      <c r="LES67" s="87">
        <v>44355</v>
      </c>
      <c r="LET67" s="87">
        <v>67.41</v>
      </c>
      <c r="LEU67" s="87">
        <v>44355</v>
      </c>
      <c r="LEV67" s="87">
        <v>67.41</v>
      </c>
      <c r="LEW67" s="87">
        <v>44355</v>
      </c>
      <c r="LEX67" s="87">
        <v>67.41</v>
      </c>
      <c r="LEY67" s="87">
        <v>44355</v>
      </c>
      <c r="LEZ67" s="87">
        <v>67.41</v>
      </c>
      <c r="LFA67" s="87">
        <v>44355</v>
      </c>
      <c r="LFB67" s="87">
        <v>67.41</v>
      </c>
      <c r="LFC67" s="87">
        <v>44355</v>
      </c>
      <c r="LFD67" s="87">
        <v>67.41</v>
      </c>
      <c r="LFE67" s="87">
        <v>44355</v>
      </c>
      <c r="LFF67" s="87">
        <v>67.41</v>
      </c>
      <c r="LFG67" s="87">
        <v>44355</v>
      </c>
      <c r="LFH67" s="87">
        <v>67.41</v>
      </c>
      <c r="LFI67" s="87">
        <v>44355</v>
      </c>
      <c r="LFJ67" s="87">
        <v>67.41</v>
      </c>
      <c r="LFK67" s="87">
        <v>44355</v>
      </c>
      <c r="LFL67" s="87">
        <v>67.41</v>
      </c>
      <c r="LFM67" s="87">
        <v>44355</v>
      </c>
      <c r="LFN67" s="87">
        <v>67.41</v>
      </c>
      <c r="LFO67" s="87">
        <v>44355</v>
      </c>
      <c r="LFP67" s="87">
        <v>67.41</v>
      </c>
      <c r="LFQ67" s="87">
        <v>44355</v>
      </c>
      <c r="LFR67" s="87">
        <v>67.41</v>
      </c>
      <c r="LFS67" s="87">
        <v>44355</v>
      </c>
      <c r="LFT67" s="87">
        <v>67.41</v>
      </c>
      <c r="LFU67" s="87">
        <v>44355</v>
      </c>
      <c r="LFV67" s="87">
        <v>67.41</v>
      </c>
      <c r="LFW67" s="87">
        <v>44355</v>
      </c>
      <c r="LFX67" s="87">
        <v>67.41</v>
      </c>
      <c r="LFY67" s="87">
        <v>44355</v>
      </c>
      <c r="LFZ67" s="87">
        <v>67.41</v>
      </c>
      <c r="LGA67" s="87">
        <v>44355</v>
      </c>
      <c r="LGB67" s="87">
        <v>67.41</v>
      </c>
      <c r="LGC67" s="87">
        <v>44355</v>
      </c>
      <c r="LGD67" s="87">
        <v>67.41</v>
      </c>
      <c r="LGE67" s="87">
        <v>44355</v>
      </c>
      <c r="LGF67" s="87">
        <v>67.41</v>
      </c>
      <c r="LGG67" s="87">
        <v>44355</v>
      </c>
      <c r="LGH67" s="87">
        <v>67.41</v>
      </c>
      <c r="LGI67" s="87">
        <v>44355</v>
      </c>
      <c r="LGJ67" s="87">
        <v>67.41</v>
      </c>
      <c r="LGK67" s="87">
        <v>44355</v>
      </c>
      <c r="LGL67" s="87">
        <v>67.41</v>
      </c>
      <c r="LGM67" s="87">
        <v>44355</v>
      </c>
      <c r="LGN67" s="87">
        <v>67.41</v>
      </c>
      <c r="LGO67" s="87">
        <v>44355</v>
      </c>
      <c r="LGP67" s="87">
        <v>67.41</v>
      </c>
      <c r="LGQ67" s="87">
        <v>44355</v>
      </c>
      <c r="LGR67" s="87">
        <v>67.41</v>
      </c>
      <c r="LGS67" s="87">
        <v>44355</v>
      </c>
      <c r="LGT67" s="87">
        <v>67.41</v>
      </c>
      <c r="LGU67" s="87">
        <v>44355</v>
      </c>
      <c r="LGV67" s="87">
        <v>67.41</v>
      </c>
      <c r="LGW67" s="87">
        <v>44355</v>
      </c>
      <c r="LGX67" s="87">
        <v>67.41</v>
      </c>
      <c r="LGY67" s="87">
        <v>44355</v>
      </c>
      <c r="LGZ67" s="87">
        <v>67.41</v>
      </c>
      <c r="LHA67" s="87">
        <v>44355</v>
      </c>
      <c r="LHB67" s="87">
        <v>67.41</v>
      </c>
      <c r="LHC67" s="87">
        <v>44355</v>
      </c>
      <c r="LHD67" s="87">
        <v>67.41</v>
      </c>
      <c r="LHE67" s="87">
        <v>44355</v>
      </c>
      <c r="LHF67" s="87">
        <v>67.41</v>
      </c>
      <c r="LHG67" s="87">
        <v>44355</v>
      </c>
      <c r="LHH67" s="87">
        <v>67.41</v>
      </c>
      <c r="LHI67" s="87">
        <v>44355</v>
      </c>
      <c r="LHJ67" s="87">
        <v>67.41</v>
      </c>
      <c r="LHK67" s="87">
        <v>44355</v>
      </c>
      <c r="LHL67" s="87">
        <v>67.41</v>
      </c>
      <c r="LHM67" s="87">
        <v>44355</v>
      </c>
      <c r="LHN67" s="87">
        <v>67.41</v>
      </c>
      <c r="LHO67" s="87">
        <v>44355</v>
      </c>
      <c r="LHP67" s="87">
        <v>67.41</v>
      </c>
      <c r="LHQ67" s="87">
        <v>44355</v>
      </c>
      <c r="LHR67" s="87">
        <v>67.41</v>
      </c>
      <c r="LHS67" s="87">
        <v>44355</v>
      </c>
      <c r="LHT67" s="87">
        <v>67.41</v>
      </c>
      <c r="LHU67" s="87">
        <v>44355</v>
      </c>
      <c r="LHV67" s="87">
        <v>67.41</v>
      </c>
      <c r="LHW67" s="87">
        <v>44355</v>
      </c>
      <c r="LHX67" s="87">
        <v>67.41</v>
      </c>
      <c r="LHY67" s="87">
        <v>44355</v>
      </c>
      <c r="LHZ67" s="87">
        <v>67.41</v>
      </c>
      <c r="LIA67" s="87">
        <v>44355</v>
      </c>
      <c r="LIB67" s="87">
        <v>67.41</v>
      </c>
      <c r="LIC67" s="87">
        <v>44355</v>
      </c>
      <c r="LID67" s="87">
        <v>67.41</v>
      </c>
      <c r="LIE67" s="87">
        <v>44355</v>
      </c>
      <c r="LIF67" s="87">
        <v>67.41</v>
      </c>
      <c r="LIG67" s="87">
        <v>44355</v>
      </c>
      <c r="LIH67" s="87">
        <v>67.41</v>
      </c>
      <c r="LII67" s="87">
        <v>44355</v>
      </c>
      <c r="LIJ67" s="87">
        <v>67.41</v>
      </c>
      <c r="LIK67" s="87">
        <v>44355</v>
      </c>
      <c r="LIL67" s="87">
        <v>67.41</v>
      </c>
      <c r="LIM67" s="87">
        <v>44355</v>
      </c>
      <c r="LIN67" s="87">
        <v>67.41</v>
      </c>
      <c r="LIO67" s="87">
        <v>44355</v>
      </c>
      <c r="LIP67" s="87">
        <v>67.41</v>
      </c>
      <c r="LIQ67" s="87">
        <v>44355</v>
      </c>
      <c r="LIR67" s="87">
        <v>67.41</v>
      </c>
      <c r="LIS67" s="87">
        <v>44355</v>
      </c>
      <c r="LIT67" s="87">
        <v>67.41</v>
      </c>
      <c r="LIU67" s="87">
        <v>44355</v>
      </c>
      <c r="LIV67" s="87">
        <v>67.41</v>
      </c>
      <c r="LIW67" s="87">
        <v>44355</v>
      </c>
      <c r="LIX67" s="87">
        <v>67.41</v>
      </c>
      <c r="LIY67" s="87">
        <v>44355</v>
      </c>
      <c r="LIZ67" s="87">
        <v>67.41</v>
      </c>
      <c r="LJA67" s="87">
        <v>44355</v>
      </c>
      <c r="LJB67" s="87">
        <v>67.41</v>
      </c>
      <c r="LJC67" s="87">
        <v>44355</v>
      </c>
      <c r="LJD67" s="87">
        <v>67.41</v>
      </c>
      <c r="LJE67" s="87">
        <v>44355</v>
      </c>
      <c r="LJF67" s="87">
        <v>67.41</v>
      </c>
      <c r="LJG67" s="87">
        <v>44355</v>
      </c>
      <c r="LJH67" s="87">
        <v>67.41</v>
      </c>
      <c r="LJI67" s="87">
        <v>44355</v>
      </c>
      <c r="LJJ67" s="87">
        <v>67.41</v>
      </c>
      <c r="LJK67" s="87">
        <v>44355</v>
      </c>
      <c r="LJL67" s="87">
        <v>67.41</v>
      </c>
      <c r="LJM67" s="87">
        <v>44355</v>
      </c>
      <c r="LJN67" s="87">
        <v>67.41</v>
      </c>
      <c r="LJO67" s="87">
        <v>44355</v>
      </c>
      <c r="LJP67" s="87">
        <v>67.41</v>
      </c>
      <c r="LJQ67" s="87">
        <v>44355</v>
      </c>
      <c r="LJR67" s="87">
        <v>67.41</v>
      </c>
      <c r="LJS67" s="87">
        <v>44355</v>
      </c>
      <c r="LJT67" s="87">
        <v>67.41</v>
      </c>
      <c r="LJU67" s="87">
        <v>44355</v>
      </c>
      <c r="LJV67" s="87">
        <v>67.41</v>
      </c>
      <c r="LJW67" s="87">
        <v>44355</v>
      </c>
      <c r="LJX67" s="87">
        <v>67.41</v>
      </c>
      <c r="LJY67" s="87">
        <v>44355</v>
      </c>
      <c r="LJZ67" s="87">
        <v>67.41</v>
      </c>
      <c r="LKA67" s="87">
        <v>44355</v>
      </c>
      <c r="LKB67" s="87">
        <v>67.41</v>
      </c>
      <c r="LKC67" s="87">
        <v>44355</v>
      </c>
      <c r="LKD67" s="87">
        <v>67.41</v>
      </c>
      <c r="LKE67" s="87">
        <v>44355</v>
      </c>
      <c r="LKF67" s="87">
        <v>67.41</v>
      </c>
      <c r="LKG67" s="87">
        <v>44355</v>
      </c>
      <c r="LKH67" s="87">
        <v>67.41</v>
      </c>
      <c r="LKI67" s="87">
        <v>44355</v>
      </c>
      <c r="LKJ67" s="87">
        <v>67.41</v>
      </c>
      <c r="LKK67" s="87">
        <v>44355</v>
      </c>
      <c r="LKL67" s="87">
        <v>67.41</v>
      </c>
      <c r="LKM67" s="87">
        <v>44355</v>
      </c>
      <c r="LKN67" s="87">
        <v>67.41</v>
      </c>
      <c r="LKO67" s="87">
        <v>44355</v>
      </c>
      <c r="LKP67" s="87">
        <v>67.41</v>
      </c>
      <c r="LKQ67" s="87">
        <v>44355</v>
      </c>
      <c r="LKR67" s="87">
        <v>67.41</v>
      </c>
      <c r="LKS67" s="87">
        <v>44355</v>
      </c>
      <c r="LKT67" s="87">
        <v>67.41</v>
      </c>
      <c r="LKU67" s="87">
        <v>44355</v>
      </c>
      <c r="LKV67" s="87">
        <v>67.41</v>
      </c>
      <c r="LKW67" s="87">
        <v>44355</v>
      </c>
      <c r="LKX67" s="87">
        <v>67.41</v>
      </c>
      <c r="LKY67" s="87">
        <v>44355</v>
      </c>
      <c r="LKZ67" s="87">
        <v>67.41</v>
      </c>
      <c r="LLA67" s="87">
        <v>44355</v>
      </c>
      <c r="LLB67" s="87">
        <v>67.41</v>
      </c>
      <c r="LLC67" s="87">
        <v>44355</v>
      </c>
      <c r="LLD67" s="87">
        <v>67.41</v>
      </c>
      <c r="LLE67" s="87">
        <v>44355</v>
      </c>
      <c r="LLF67" s="87">
        <v>67.41</v>
      </c>
      <c r="LLG67" s="87">
        <v>44355</v>
      </c>
      <c r="LLH67" s="87">
        <v>67.41</v>
      </c>
      <c r="LLI67" s="87">
        <v>44355</v>
      </c>
      <c r="LLJ67" s="87">
        <v>67.41</v>
      </c>
      <c r="LLK67" s="87">
        <v>44355</v>
      </c>
      <c r="LLL67" s="87">
        <v>67.41</v>
      </c>
      <c r="LLM67" s="87">
        <v>44355</v>
      </c>
      <c r="LLN67" s="87">
        <v>67.41</v>
      </c>
      <c r="LLO67" s="87">
        <v>44355</v>
      </c>
      <c r="LLP67" s="87">
        <v>67.41</v>
      </c>
      <c r="LLQ67" s="87">
        <v>44355</v>
      </c>
      <c r="LLR67" s="87">
        <v>67.41</v>
      </c>
      <c r="LLS67" s="87">
        <v>44355</v>
      </c>
      <c r="LLT67" s="87">
        <v>67.41</v>
      </c>
      <c r="LLU67" s="87">
        <v>44355</v>
      </c>
      <c r="LLV67" s="87">
        <v>67.41</v>
      </c>
      <c r="LLW67" s="87">
        <v>44355</v>
      </c>
      <c r="LLX67" s="87">
        <v>67.41</v>
      </c>
      <c r="LLY67" s="87">
        <v>44355</v>
      </c>
      <c r="LLZ67" s="87">
        <v>67.41</v>
      </c>
      <c r="LMA67" s="87">
        <v>44355</v>
      </c>
      <c r="LMB67" s="87">
        <v>67.41</v>
      </c>
      <c r="LMC67" s="87">
        <v>44355</v>
      </c>
      <c r="LMD67" s="87">
        <v>67.41</v>
      </c>
      <c r="LME67" s="87">
        <v>44355</v>
      </c>
      <c r="LMF67" s="87">
        <v>67.41</v>
      </c>
      <c r="LMG67" s="87">
        <v>44355</v>
      </c>
      <c r="LMH67" s="87">
        <v>67.41</v>
      </c>
      <c r="LMI67" s="87">
        <v>44355</v>
      </c>
      <c r="LMJ67" s="87">
        <v>67.41</v>
      </c>
      <c r="LMK67" s="87">
        <v>44355</v>
      </c>
      <c r="LML67" s="87">
        <v>67.41</v>
      </c>
      <c r="LMM67" s="87">
        <v>44355</v>
      </c>
      <c r="LMN67" s="87">
        <v>67.41</v>
      </c>
      <c r="LMO67" s="87">
        <v>44355</v>
      </c>
      <c r="LMP67" s="87">
        <v>67.41</v>
      </c>
      <c r="LMQ67" s="87">
        <v>44355</v>
      </c>
      <c r="LMR67" s="87">
        <v>67.41</v>
      </c>
      <c r="LMS67" s="87">
        <v>44355</v>
      </c>
      <c r="LMT67" s="87">
        <v>67.41</v>
      </c>
      <c r="LMU67" s="87">
        <v>44355</v>
      </c>
      <c r="LMV67" s="87">
        <v>67.41</v>
      </c>
      <c r="LMW67" s="87">
        <v>44355</v>
      </c>
      <c r="LMX67" s="87">
        <v>67.41</v>
      </c>
      <c r="LMY67" s="87">
        <v>44355</v>
      </c>
      <c r="LMZ67" s="87">
        <v>67.41</v>
      </c>
      <c r="LNA67" s="87">
        <v>44355</v>
      </c>
      <c r="LNB67" s="87">
        <v>67.41</v>
      </c>
      <c r="LNC67" s="87">
        <v>44355</v>
      </c>
      <c r="LND67" s="87">
        <v>67.41</v>
      </c>
      <c r="LNE67" s="87">
        <v>44355</v>
      </c>
      <c r="LNF67" s="87">
        <v>67.41</v>
      </c>
      <c r="LNG67" s="87">
        <v>44355</v>
      </c>
      <c r="LNH67" s="87">
        <v>67.41</v>
      </c>
      <c r="LNI67" s="87">
        <v>44355</v>
      </c>
      <c r="LNJ67" s="87">
        <v>67.41</v>
      </c>
      <c r="LNK67" s="87">
        <v>44355</v>
      </c>
      <c r="LNL67" s="87">
        <v>67.41</v>
      </c>
      <c r="LNM67" s="87">
        <v>44355</v>
      </c>
      <c r="LNN67" s="87">
        <v>67.41</v>
      </c>
      <c r="LNO67" s="87">
        <v>44355</v>
      </c>
      <c r="LNP67" s="87">
        <v>67.41</v>
      </c>
      <c r="LNQ67" s="87">
        <v>44355</v>
      </c>
      <c r="LNR67" s="87">
        <v>67.41</v>
      </c>
      <c r="LNS67" s="87">
        <v>44355</v>
      </c>
      <c r="LNT67" s="87">
        <v>67.41</v>
      </c>
      <c r="LNU67" s="87">
        <v>44355</v>
      </c>
      <c r="LNV67" s="87">
        <v>67.41</v>
      </c>
      <c r="LNW67" s="87">
        <v>44355</v>
      </c>
      <c r="LNX67" s="87">
        <v>67.41</v>
      </c>
      <c r="LNY67" s="87">
        <v>44355</v>
      </c>
      <c r="LNZ67" s="87">
        <v>67.41</v>
      </c>
      <c r="LOA67" s="87">
        <v>44355</v>
      </c>
      <c r="LOB67" s="87">
        <v>67.41</v>
      </c>
      <c r="LOC67" s="87">
        <v>44355</v>
      </c>
      <c r="LOD67" s="87">
        <v>67.41</v>
      </c>
      <c r="LOE67" s="87">
        <v>44355</v>
      </c>
      <c r="LOF67" s="87">
        <v>67.41</v>
      </c>
      <c r="LOG67" s="87">
        <v>44355</v>
      </c>
      <c r="LOH67" s="87">
        <v>67.41</v>
      </c>
      <c r="LOI67" s="87">
        <v>44355</v>
      </c>
      <c r="LOJ67" s="87">
        <v>67.41</v>
      </c>
      <c r="LOK67" s="87">
        <v>44355</v>
      </c>
      <c r="LOL67" s="87">
        <v>67.41</v>
      </c>
      <c r="LOM67" s="87">
        <v>44355</v>
      </c>
      <c r="LON67" s="87">
        <v>67.41</v>
      </c>
      <c r="LOO67" s="87">
        <v>44355</v>
      </c>
      <c r="LOP67" s="87">
        <v>67.41</v>
      </c>
      <c r="LOQ67" s="87">
        <v>44355</v>
      </c>
      <c r="LOR67" s="87">
        <v>67.41</v>
      </c>
      <c r="LOS67" s="87">
        <v>44355</v>
      </c>
      <c r="LOT67" s="87">
        <v>67.41</v>
      </c>
      <c r="LOU67" s="87">
        <v>44355</v>
      </c>
      <c r="LOV67" s="87">
        <v>67.41</v>
      </c>
      <c r="LOW67" s="87">
        <v>44355</v>
      </c>
      <c r="LOX67" s="87">
        <v>67.41</v>
      </c>
      <c r="LOY67" s="87">
        <v>44355</v>
      </c>
      <c r="LOZ67" s="87">
        <v>67.41</v>
      </c>
      <c r="LPA67" s="87">
        <v>44355</v>
      </c>
      <c r="LPB67" s="87">
        <v>67.41</v>
      </c>
      <c r="LPC67" s="87">
        <v>44355</v>
      </c>
      <c r="LPD67" s="87">
        <v>67.41</v>
      </c>
      <c r="LPE67" s="87">
        <v>44355</v>
      </c>
      <c r="LPF67" s="87">
        <v>67.41</v>
      </c>
      <c r="LPG67" s="87">
        <v>44355</v>
      </c>
      <c r="LPH67" s="87">
        <v>67.41</v>
      </c>
      <c r="LPI67" s="87">
        <v>44355</v>
      </c>
      <c r="LPJ67" s="87">
        <v>67.41</v>
      </c>
      <c r="LPK67" s="87">
        <v>44355</v>
      </c>
      <c r="LPL67" s="87">
        <v>67.41</v>
      </c>
      <c r="LPM67" s="87">
        <v>44355</v>
      </c>
      <c r="LPN67" s="87">
        <v>67.41</v>
      </c>
      <c r="LPO67" s="87">
        <v>44355</v>
      </c>
      <c r="LPP67" s="87">
        <v>67.41</v>
      </c>
      <c r="LPQ67" s="87">
        <v>44355</v>
      </c>
      <c r="LPR67" s="87">
        <v>67.41</v>
      </c>
      <c r="LPS67" s="87">
        <v>44355</v>
      </c>
      <c r="LPT67" s="87">
        <v>67.41</v>
      </c>
      <c r="LPU67" s="87">
        <v>44355</v>
      </c>
      <c r="LPV67" s="87">
        <v>67.41</v>
      </c>
      <c r="LPW67" s="87">
        <v>44355</v>
      </c>
      <c r="LPX67" s="87">
        <v>67.41</v>
      </c>
      <c r="LPY67" s="87">
        <v>44355</v>
      </c>
      <c r="LPZ67" s="87">
        <v>67.41</v>
      </c>
      <c r="LQA67" s="87">
        <v>44355</v>
      </c>
      <c r="LQB67" s="87">
        <v>67.41</v>
      </c>
      <c r="LQC67" s="87">
        <v>44355</v>
      </c>
      <c r="LQD67" s="87">
        <v>67.41</v>
      </c>
      <c r="LQE67" s="87">
        <v>44355</v>
      </c>
      <c r="LQF67" s="87">
        <v>67.41</v>
      </c>
      <c r="LQG67" s="87">
        <v>44355</v>
      </c>
      <c r="LQH67" s="87">
        <v>67.41</v>
      </c>
      <c r="LQI67" s="87">
        <v>44355</v>
      </c>
      <c r="LQJ67" s="87">
        <v>67.41</v>
      </c>
      <c r="LQK67" s="87">
        <v>44355</v>
      </c>
      <c r="LQL67" s="87">
        <v>67.41</v>
      </c>
      <c r="LQM67" s="87">
        <v>44355</v>
      </c>
      <c r="LQN67" s="87">
        <v>67.41</v>
      </c>
      <c r="LQO67" s="87">
        <v>44355</v>
      </c>
      <c r="LQP67" s="87">
        <v>67.41</v>
      </c>
      <c r="LQQ67" s="87">
        <v>44355</v>
      </c>
      <c r="LQR67" s="87">
        <v>67.41</v>
      </c>
      <c r="LQS67" s="87">
        <v>44355</v>
      </c>
      <c r="LQT67" s="87">
        <v>67.41</v>
      </c>
      <c r="LQU67" s="87">
        <v>44355</v>
      </c>
      <c r="LQV67" s="87">
        <v>67.41</v>
      </c>
      <c r="LQW67" s="87">
        <v>44355</v>
      </c>
      <c r="LQX67" s="87">
        <v>67.41</v>
      </c>
      <c r="LQY67" s="87">
        <v>44355</v>
      </c>
      <c r="LQZ67" s="87">
        <v>67.41</v>
      </c>
      <c r="LRA67" s="87">
        <v>44355</v>
      </c>
      <c r="LRB67" s="87">
        <v>67.41</v>
      </c>
      <c r="LRC67" s="87">
        <v>44355</v>
      </c>
      <c r="LRD67" s="87">
        <v>67.41</v>
      </c>
      <c r="LRE67" s="87">
        <v>44355</v>
      </c>
      <c r="LRF67" s="87">
        <v>67.41</v>
      </c>
      <c r="LRG67" s="87">
        <v>44355</v>
      </c>
      <c r="LRH67" s="87">
        <v>67.41</v>
      </c>
      <c r="LRI67" s="87">
        <v>44355</v>
      </c>
      <c r="LRJ67" s="87">
        <v>67.41</v>
      </c>
      <c r="LRK67" s="87">
        <v>44355</v>
      </c>
      <c r="LRL67" s="87">
        <v>67.41</v>
      </c>
      <c r="LRM67" s="87">
        <v>44355</v>
      </c>
      <c r="LRN67" s="87">
        <v>67.41</v>
      </c>
      <c r="LRO67" s="87">
        <v>44355</v>
      </c>
      <c r="LRP67" s="87">
        <v>67.41</v>
      </c>
      <c r="LRQ67" s="87">
        <v>44355</v>
      </c>
      <c r="LRR67" s="87">
        <v>67.41</v>
      </c>
      <c r="LRS67" s="87">
        <v>44355</v>
      </c>
      <c r="LRT67" s="87">
        <v>67.41</v>
      </c>
      <c r="LRU67" s="87">
        <v>44355</v>
      </c>
      <c r="LRV67" s="87">
        <v>67.41</v>
      </c>
      <c r="LRW67" s="87">
        <v>44355</v>
      </c>
      <c r="LRX67" s="87">
        <v>67.41</v>
      </c>
      <c r="LRY67" s="87">
        <v>44355</v>
      </c>
      <c r="LRZ67" s="87">
        <v>67.41</v>
      </c>
      <c r="LSA67" s="87">
        <v>44355</v>
      </c>
      <c r="LSB67" s="87">
        <v>67.41</v>
      </c>
      <c r="LSC67" s="87">
        <v>44355</v>
      </c>
      <c r="LSD67" s="87">
        <v>67.41</v>
      </c>
      <c r="LSE67" s="87">
        <v>44355</v>
      </c>
      <c r="LSF67" s="87">
        <v>67.41</v>
      </c>
      <c r="LSG67" s="87">
        <v>44355</v>
      </c>
      <c r="LSH67" s="87">
        <v>67.41</v>
      </c>
      <c r="LSI67" s="87">
        <v>44355</v>
      </c>
      <c r="LSJ67" s="87">
        <v>67.41</v>
      </c>
      <c r="LSK67" s="87">
        <v>44355</v>
      </c>
      <c r="LSL67" s="87">
        <v>67.41</v>
      </c>
      <c r="LSM67" s="87">
        <v>44355</v>
      </c>
      <c r="LSN67" s="87">
        <v>67.41</v>
      </c>
      <c r="LSO67" s="87">
        <v>44355</v>
      </c>
      <c r="LSP67" s="87">
        <v>67.41</v>
      </c>
      <c r="LSQ67" s="87">
        <v>44355</v>
      </c>
      <c r="LSR67" s="87">
        <v>67.41</v>
      </c>
      <c r="LSS67" s="87">
        <v>44355</v>
      </c>
      <c r="LST67" s="87">
        <v>67.41</v>
      </c>
      <c r="LSU67" s="87">
        <v>44355</v>
      </c>
      <c r="LSV67" s="87">
        <v>67.41</v>
      </c>
      <c r="LSW67" s="87">
        <v>44355</v>
      </c>
      <c r="LSX67" s="87">
        <v>67.41</v>
      </c>
      <c r="LSY67" s="87">
        <v>44355</v>
      </c>
      <c r="LSZ67" s="87">
        <v>67.41</v>
      </c>
      <c r="LTA67" s="87">
        <v>44355</v>
      </c>
      <c r="LTB67" s="87">
        <v>67.41</v>
      </c>
      <c r="LTC67" s="87">
        <v>44355</v>
      </c>
      <c r="LTD67" s="87">
        <v>67.41</v>
      </c>
      <c r="LTE67" s="87">
        <v>44355</v>
      </c>
      <c r="LTF67" s="87">
        <v>67.41</v>
      </c>
      <c r="LTG67" s="87">
        <v>44355</v>
      </c>
      <c r="LTH67" s="87">
        <v>67.41</v>
      </c>
      <c r="LTI67" s="87">
        <v>44355</v>
      </c>
      <c r="LTJ67" s="87">
        <v>67.41</v>
      </c>
      <c r="LTK67" s="87">
        <v>44355</v>
      </c>
      <c r="LTL67" s="87">
        <v>67.41</v>
      </c>
      <c r="LTM67" s="87">
        <v>44355</v>
      </c>
      <c r="LTN67" s="87">
        <v>67.41</v>
      </c>
      <c r="LTO67" s="87">
        <v>44355</v>
      </c>
      <c r="LTP67" s="87">
        <v>67.41</v>
      </c>
      <c r="LTQ67" s="87">
        <v>44355</v>
      </c>
      <c r="LTR67" s="87">
        <v>67.41</v>
      </c>
      <c r="LTS67" s="87">
        <v>44355</v>
      </c>
      <c r="LTT67" s="87">
        <v>67.41</v>
      </c>
      <c r="LTU67" s="87">
        <v>44355</v>
      </c>
      <c r="LTV67" s="87">
        <v>67.41</v>
      </c>
      <c r="LTW67" s="87">
        <v>44355</v>
      </c>
      <c r="LTX67" s="87">
        <v>67.41</v>
      </c>
      <c r="LTY67" s="87">
        <v>44355</v>
      </c>
      <c r="LTZ67" s="87">
        <v>67.41</v>
      </c>
      <c r="LUA67" s="87">
        <v>44355</v>
      </c>
      <c r="LUB67" s="87">
        <v>67.41</v>
      </c>
      <c r="LUC67" s="87">
        <v>44355</v>
      </c>
      <c r="LUD67" s="87">
        <v>67.41</v>
      </c>
      <c r="LUE67" s="87">
        <v>44355</v>
      </c>
      <c r="LUF67" s="87">
        <v>67.41</v>
      </c>
      <c r="LUG67" s="87">
        <v>44355</v>
      </c>
      <c r="LUH67" s="87">
        <v>67.41</v>
      </c>
      <c r="LUI67" s="87">
        <v>44355</v>
      </c>
      <c r="LUJ67" s="87">
        <v>67.41</v>
      </c>
      <c r="LUK67" s="87">
        <v>44355</v>
      </c>
      <c r="LUL67" s="87">
        <v>67.41</v>
      </c>
      <c r="LUM67" s="87">
        <v>44355</v>
      </c>
      <c r="LUN67" s="87">
        <v>67.41</v>
      </c>
      <c r="LUO67" s="87">
        <v>44355</v>
      </c>
      <c r="LUP67" s="87">
        <v>67.41</v>
      </c>
      <c r="LUQ67" s="87">
        <v>44355</v>
      </c>
      <c r="LUR67" s="87">
        <v>67.41</v>
      </c>
      <c r="LUS67" s="87">
        <v>44355</v>
      </c>
      <c r="LUT67" s="87">
        <v>67.41</v>
      </c>
      <c r="LUU67" s="87">
        <v>44355</v>
      </c>
      <c r="LUV67" s="87">
        <v>67.41</v>
      </c>
      <c r="LUW67" s="87">
        <v>44355</v>
      </c>
      <c r="LUX67" s="87">
        <v>67.41</v>
      </c>
      <c r="LUY67" s="87">
        <v>44355</v>
      </c>
      <c r="LUZ67" s="87">
        <v>67.41</v>
      </c>
      <c r="LVA67" s="87">
        <v>44355</v>
      </c>
      <c r="LVB67" s="87">
        <v>67.41</v>
      </c>
      <c r="LVC67" s="87">
        <v>44355</v>
      </c>
      <c r="LVD67" s="87">
        <v>67.41</v>
      </c>
      <c r="LVE67" s="87">
        <v>44355</v>
      </c>
      <c r="LVF67" s="87">
        <v>67.41</v>
      </c>
      <c r="LVG67" s="87">
        <v>44355</v>
      </c>
      <c r="LVH67" s="87">
        <v>67.41</v>
      </c>
      <c r="LVI67" s="87">
        <v>44355</v>
      </c>
      <c r="LVJ67" s="87">
        <v>67.41</v>
      </c>
      <c r="LVK67" s="87">
        <v>44355</v>
      </c>
      <c r="LVL67" s="87">
        <v>67.41</v>
      </c>
      <c r="LVM67" s="87">
        <v>44355</v>
      </c>
      <c r="LVN67" s="87">
        <v>67.41</v>
      </c>
      <c r="LVO67" s="87">
        <v>44355</v>
      </c>
      <c r="LVP67" s="87">
        <v>67.41</v>
      </c>
      <c r="LVQ67" s="87">
        <v>44355</v>
      </c>
      <c r="LVR67" s="87">
        <v>67.41</v>
      </c>
      <c r="LVS67" s="87">
        <v>44355</v>
      </c>
      <c r="LVT67" s="87">
        <v>67.41</v>
      </c>
      <c r="LVU67" s="87">
        <v>44355</v>
      </c>
      <c r="LVV67" s="87">
        <v>67.41</v>
      </c>
      <c r="LVW67" s="87">
        <v>44355</v>
      </c>
      <c r="LVX67" s="87">
        <v>67.41</v>
      </c>
      <c r="LVY67" s="87">
        <v>44355</v>
      </c>
      <c r="LVZ67" s="87">
        <v>67.41</v>
      </c>
      <c r="LWA67" s="87">
        <v>44355</v>
      </c>
      <c r="LWB67" s="87">
        <v>67.41</v>
      </c>
      <c r="LWC67" s="87">
        <v>44355</v>
      </c>
      <c r="LWD67" s="87">
        <v>67.41</v>
      </c>
      <c r="LWE67" s="87">
        <v>44355</v>
      </c>
      <c r="LWF67" s="87">
        <v>67.41</v>
      </c>
      <c r="LWG67" s="87">
        <v>44355</v>
      </c>
      <c r="LWH67" s="87">
        <v>67.41</v>
      </c>
      <c r="LWI67" s="87">
        <v>44355</v>
      </c>
      <c r="LWJ67" s="87">
        <v>67.41</v>
      </c>
      <c r="LWK67" s="87">
        <v>44355</v>
      </c>
      <c r="LWL67" s="87">
        <v>67.41</v>
      </c>
      <c r="LWM67" s="87">
        <v>44355</v>
      </c>
      <c r="LWN67" s="87">
        <v>67.41</v>
      </c>
      <c r="LWO67" s="87">
        <v>44355</v>
      </c>
      <c r="LWP67" s="87">
        <v>67.41</v>
      </c>
      <c r="LWQ67" s="87">
        <v>44355</v>
      </c>
      <c r="LWR67" s="87">
        <v>67.41</v>
      </c>
      <c r="LWS67" s="87">
        <v>44355</v>
      </c>
      <c r="LWT67" s="87">
        <v>67.41</v>
      </c>
      <c r="LWU67" s="87">
        <v>44355</v>
      </c>
      <c r="LWV67" s="87">
        <v>67.41</v>
      </c>
      <c r="LWW67" s="87">
        <v>44355</v>
      </c>
      <c r="LWX67" s="87">
        <v>67.41</v>
      </c>
      <c r="LWY67" s="87">
        <v>44355</v>
      </c>
      <c r="LWZ67" s="87">
        <v>67.41</v>
      </c>
      <c r="LXA67" s="87">
        <v>44355</v>
      </c>
      <c r="LXB67" s="87">
        <v>67.41</v>
      </c>
      <c r="LXC67" s="87">
        <v>44355</v>
      </c>
      <c r="LXD67" s="87">
        <v>67.41</v>
      </c>
      <c r="LXE67" s="87">
        <v>44355</v>
      </c>
      <c r="LXF67" s="87">
        <v>67.41</v>
      </c>
      <c r="LXG67" s="87">
        <v>44355</v>
      </c>
      <c r="LXH67" s="87">
        <v>67.41</v>
      </c>
      <c r="LXI67" s="87">
        <v>44355</v>
      </c>
      <c r="LXJ67" s="87">
        <v>67.41</v>
      </c>
      <c r="LXK67" s="87">
        <v>44355</v>
      </c>
      <c r="LXL67" s="87">
        <v>67.41</v>
      </c>
      <c r="LXM67" s="87">
        <v>44355</v>
      </c>
      <c r="LXN67" s="87">
        <v>67.41</v>
      </c>
      <c r="LXO67" s="87">
        <v>44355</v>
      </c>
      <c r="LXP67" s="87">
        <v>67.41</v>
      </c>
      <c r="LXQ67" s="87">
        <v>44355</v>
      </c>
      <c r="LXR67" s="87">
        <v>67.41</v>
      </c>
      <c r="LXS67" s="87">
        <v>44355</v>
      </c>
      <c r="LXT67" s="87">
        <v>67.41</v>
      </c>
      <c r="LXU67" s="87">
        <v>44355</v>
      </c>
      <c r="LXV67" s="87">
        <v>67.41</v>
      </c>
      <c r="LXW67" s="87">
        <v>44355</v>
      </c>
      <c r="LXX67" s="87">
        <v>67.41</v>
      </c>
      <c r="LXY67" s="87">
        <v>44355</v>
      </c>
      <c r="LXZ67" s="87">
        <v>67.41</v>
      </c>
      <c r="LYA67" s="87">
        <v>44355</v>
      </c>
      <c r="LYB67" s="87">
        <v>67.41</v>
      </c>
      <c r="LYC67" s="87">
        <v>44355</v>
      </c>
      <c r="LYD67" s="87">
        <v>67.41</v>
      </c>
      <c r="LYE67" s="87">
        <v>44355</v>
      </c>
      <c r="LYF67" s="87">
        <v>67.41</v>
      </c>
      <c r="LYG67" s="87">
        <v>44355</v>
      </c>
      <c r="LYH67" s="87">
        <v>67.41</v>
      </c>
      <c r="LYI67" s="87">
        <v>44355</v>
      </c>
      <c r="LYJ67" s="87">
        <v>67.41</v>
      </c>
      <c r="LYK67" s="87">
        <v>44355</v>
      </c>
      <c r="LYL67" s="87">
        <v>67.41</v>
      </c>
      <c r="LYM67" s="87">
        <v>44355</v>
      </c>
      <c r="LYN67" s="87">
        <v>67.41</v>
      </c>
      <c r="LYO67" s="87">
        <v>44355</v>
      </c>
      <c r="LYP67" s="87">
        <v>67.41</v>
      </c>
      <c r="LYQ67" s="87">
        <v>44355</v>
      </c>
      <c r="LYR67" s="87">
        <v>67.41</v>
      </c>
      <c r="LYS67" s="87">
        <v>44355</v>
      </c>
      <c r="LYT67" s="87">
        <v>67.41</v>
      </c>
      <c r="LYU67" s="87">
        <v>44355</v>
      </c>
      <c r="LYV67" s="87">
        <v>67.41</v>
      </c>
      <c r="LYW67" s="87">
        <v>44355</v>
      </c>
      <c r="LYX67" s="87">
        <v>67.41</v>
      </c>
      <c r="LYY67" s="87">
        <v>44355</v>
      </c>
      <c r="LYZ67" s="87">
        <v>67.41</v>
      </c>
      <c r="LZA67" s="87">
        <v>44355</v>
      </c>
      <c r="LZB67" s="87">
        <v>67.41</v>
      </c>
      <c r="LZC67" s="87">
        <v>44355</v>
      </c>
      <c r="LZD67" s="87">
        <v>67.41</v>
      </c>
      <c r="LZE67" s="87">
        <v>44355</v>
      </c>
      <c r="LZF67" s="87">
        <v>67.41</v>
      </c>
      <c r="LZG67" s="87">
        <v>44355</v>
      </c>
      <c r="LZH67" s="87">
        <v>67.41</v>
      </c>
      <c r="LZI67" s="87">
        <v>44355</v>
      </c>
      <c r="LZJ67" s="87">
        <v>67.41</v>
      </c>
      <c r="LZK67" s="87">
        <v>44355</v>
      </c>
      <c r="LZL67" s="87">
        <v>67.41</v>
      </c>
      <c r="LZM67" s="87">
        <v>44355</v>
      </c>
      <c r="LZN67" s="87">
        <v>67.41</v>
      </c>
      <c r="LZO67" s="87">
        <v>44355</v>
      </c>
      <c r="LZP67" s="87">
        <v>67.41</v>
      </c>
      <c r="LZQ67" s="87">
        <v>44355</v>
      </c>
      <c r="LZR67" s="87">
        <v>67.41</v>
      </c>
      <c r="LZS67" s="87">
        <v>44355</v>
      </c>
      <c r="LZT67" s="87">
        <v>67.41</v>
      </c>
      <c r="LZU67" s="87">
        <v>44355</v>
      </c>
      <c r="LZV67" s="87">
        <v>67.41</v>
      </c>
      <c r="LZW67" s="87">
        <v>44355</v>
      </c>
      <c r="LZX67" s="87">
        <v>67.41</v>
      </c>
      <c r="LZY67" s="87">
        <v>44355</v>
      </c>
      <c r="LZZ67" s="87">
        <v>67.41</v>
      </c>
      <c r="MAA67" s="87">
        <v>44355</v>
      </c>
      <c r="MAB67" s="87">
        <v>67.41</v>
      </c>
      <c r="MAC67" s="87">
        <v>44355</v>
      </c>
      <c r="MAD67" s="87">
        <v>67.41</v>
      </c>
      <c r="MAE67" s="87">
        <v>44355</v>
      </c>
      <c r="MAF67" s="87">
        <v>67.41</v>
      </c>
      <c r="MAG67" s="87">
        <v>44355</v>
      </c>
      <c r="MAH67" s="87">
        <v>67.41</v>
      </c>
      <c r="MAI67" s="87">
        <v>44355</v>
      </c>
      <c r="MAJ67" s="87">
        <v>67.41</v>
      </c>
      <c r="MAK67" s="87">
        <v>44355</v>
      </c>
      <c r="MAL67" s="87">
        <v>67.41</v>
      </c>
      <c r="MAM67" s="87">
        <v>44355</v>
      </c>
      <c r="MAN67" s="87">
        <v>67.41</v>
      </c>
      <c r="MAO67" s="87">
        <v>44355</v>
      </c>
      <c r="MAP67" s="87">
        <v>67.41</v>
      </c>
      <c r="MAQ67" s="87">
        <v>44355</v>
      </c>
      <c r="MAR67" s="87">
        <v>67.41</v>
      </c>
      <c r="MAS67" s="87">
        <v>44355</v>
      </c>
      <c r="MAT67" s="87">
        <v>67.41</v>
      </c>
      <c r="MAU67" s="87">
        <v>44355</v>
      </c>
      <c r="MAV67" s="87">
        <v>67.41</v>
      </c>
      <c r="MAW67" s="87">
        <v>44355</v>
      </c>
      <c r="MAX67" s="87">
        <v>67.41</v>
      </c>
      <c r="MAY67" s="87">
        <v>44355</v>
      </c>
      <c r="MAZ67" s="87">
        <v>67.41</v>
      </c>
      <c r="MBA67" s="87">
        <v>44355</v>
      </c>
      <c r="MBB67" s="87">
        <v>67.41</v>
      </c>
      <c r="MBC67" s="87">
        <v>44355</v>
      </c>
      <c r="MBD67" s="87">
        <v>67.41</v>
      </c>
      <c r="MBE67" s="87">
        <v>44355</v>
      </c>
      <c r="MBF67" s="87">
        <v>67.41</v>
      </c>
      <c r="MBG67" s="87">
        <v>44355</v>
      </c>
      <c r="MBH67" s="87">
        <v>67.41</v>
      </c>
      <c r="MBI67" s="87">
        <v>44355</v>
      </c>
      <c r="MBJ67" s="87">
        <v>67.41</v>
      </c>
      <c r="MBK67" s="87">
        <v>44355</v>
      </c>
      <c r="MBL67" s="87">
        <v>67.41</v>
      </c>
      <c r="MBM67" s="87">
        <v>44355</v>
      </c>
      <c r="MBN67" s="87">
        <v>67.41</v>
      </c>
      <c r="MBO67" s="87">
        <v>44355</v>
      </c>
      <c r="MBP67" s="87">
        <v>67.41</v>
      </c>
      <c r="MBQ67" s="87">
        <v>44355</v>
      </c>
      <c r="MBR67" s="87">
        <v>67.41</v>
      </c>
      <c r="MBS67" s="87">
        <v>44355</v>
      </c>
      <c r="MBT67" s="87">
        <v>67.41</v>
      </c>
      <c r="MBU67" s="87">
        <v>44355</v>
      </c>
      <c r="MBV67" s="87">
        <v>67.41</v>
      </c>
      <c r="MBW67" s="87">
        <v>44355</v>
      </c>
      <c r="MBX67" s="87">
        <v>67.41</v>
      </c>
      <c r="MBY67" s="87">
        <v>44355</v>
      </c>
      <c r="MBZ67" s="87">
        <v>67.41</v>
      </c>
      <c r="MCA67" s="87">
        <v>44355</v>
      </c>
      <c r="MCB67" s="87">
        <v>67.41</v>
      </c>
      <c r="MCC67" s="87">
        <v>44355</v>
      </c>
      <c r="MCD67" s="87">
        <v>67.41</v>
      </c>
      <c r="MCE67" s="87">
        <v>44355</v>
      </c>
      <c r="MCF67" s="87">
        <v>67.41</v>
      </c>
      <c r="MCG67" s="87">
        <v>44355</v>
      </c>
      <c r="MCH67" s="87">
        <v>67.41</v>
      </c>
      <c r="MCI67" s="87">
        <v>44355</v>
      </c>
      <c r="MCJ67" s="87">
        <v>67.41</v>
      </c>
      <c r="MCK67" s="87">
        <v>44355</v>
      </c>
      <c r="MCL67" s="87">
        <v>67.41</v>
      </c>
      <c r="MCM67" s="87">
        <v>44355</v>
      </c>
      <c r="MCN67" s="87">
        <v>67.41</v>
      </c>
      <c r="MCO67" s="87">
        <v>44355</v>
      </c>
      <c r="MCP67" s="87">
        <v>67.41</v>
      </c>
      <c r="MCQ67" s="87">
        <v>44355</v>
      </c>
      <c r="MCR67" s="87">
        <v>67.41</v>
      </c>
      <c r="MCS67" s="87">
        <v>44355</v>
      </c>
      <c r="MCT67" s="87">
        <v>67.41</v>
      </c>
      <c r="MCU67" s="87">
        <v>44355</v>
      </c>
      <c r="MCV67" s="87">
        <v>67.41</v>
      </c>
      <c r="MCW67" s="87">
        <v>44355</v>
      </c>
      <c r="MCX67" s="87">
        <v>67.41</v>
      </c>
      <c r="MCY67" s="87">
        <v>44355</v>
      </c>
      <c r="MCZ67" s="87">
        <v>67.41</v>
      </c>
      <c r="MDA67" s="87">
        <v>44355</v>
      </c>
      <c r="MDB67" s="87">
        <v>67.41</v>
      </c>
      <c r="MDC67" s="87">
        <v>44355</v>
      </c>
      <c r="MDD67" s="87">
        <v>67.41</v>
      </c>
      <c r="MDE67" s="87">
        <v>44355</v>
      </c>
      <c r="MDF67" s="87">
        <v>67.41</v>
      </c>
      <c r="MDG67" s="87">
        <v>44355</v>
      </c>
      <c r="MDH67" s="87">
        <v>67.41</v>
      </c>
      <c r="MDI67" s="87">
        <v>44355</v>
      </c>
      <c r="MDJ67" s="87">
        <v>67.41</v>
      </c>
      <c r="MDK67" s="87">
        <v>44355</v>
      </c>
      <c r="MDL67" s="87">
        <v>67.41</v>
      </c>
      <c r="MDM67" s="87">
        <v>44355</v>
      </c>
      <c r="MDN67" s="87">
        <v>67.41</v>
      </c>
      <c r="MDO67" s="87">
        <v>44355</v>
      </c>
      <c r="MDP67" s="87">
        <v>67.41</v>
      </c>
      <c r="MDQ67" s="87">
        <v>44355</v>
      </c>
      <c r="MDR67" s="87">
        <v>67.41</v>
      </c>
      <c r="MDS67" s="87">
        <v>44355</v>
      </c>
      <c r="MDT67" s="87">
        <v>67.41</v>
      </c>
      <c r="MDU67" s="87">
        <v>44355</v>
      </c>
      <c r="MDV67" s="87">
        <v>67.41</v>
      </c>
      <c r="MDW67" s="87">
        <v>44355</v>
      </c>
      <c r="MDX67" s="87">
        <v>67.41</v>
      </c>
      <c r="MDY67" s="87">
        <v>44355</v>
      </c>
      <c r="MDZ67" s="87">
        <v>67.41</v>
      </c>
      <c r="MEA67" s="87">
        <v>44355</v>
      </c>
      <c r="MEB67" s="87">
        <v>67.41</v>
      </c>
      <c r="MEC67" s="87">
        <v>44355</v>
      </c>
      <c r="MED67" s="87">
        <v>67.41</v>
      </c>
      <c r="MEE67" s="87">
        <v>44355</v>
      </c>
      <c r="MEF67" s="87">
        <v>67.41</v>
      </c>
      <c r="MEG67" s="87">
        <v>44355</v>
      </c>
      <c r="MEH67" s="87">
        <v>67.41</v>
      </c>
      <c r="MEI67" s="87">
        <v>44355</v>
      </c>
      <c r="MEJ67" s="87">
        <v>67.41</v>
      </c>
      <c r="MEK67" s="87">
        <v>44355</v>
      </c>
      <c r="MEL67" s="87">
        <v>67.41</v>
      </c>
      <c r="MEM67" s="87">
        <v>44355</v>
      </c>
      <c r="MEN67" s="87">
        <v>67.41</v>
      </c>
      <c r="MEO67" s="87">
        <v>44355</v>
      </c>
      <c r="MEP67" s="87">
        <v>67.41</v>
      </c>
      <c r="MEQ67" s="87">
        <v>44355</v>
      </c>
      <c r="MER67" s="87">
        <v>67.41</v>
      </c>
      <c r="MES67" s="87">
        <v>44355</v>
      </c>
      <c r="MET67" s="87">
        <v>67.41</v>
      </c>
      <c r="MEU67" s="87">
        <v>44355</v>
      </c>
      <c r="MEV67" s="87">
        <v>67.41</v>
      </c>
      <c r="MEW67" s="87">
        <v>44355</v>
      </c>
      <c r="MEX67" s="87">
        <v>67.41</v>
      </c>
      <c r="MEY67" s="87">
        <v>44355</v>
      </c>
      <c r="MEZ67" s="87">
        <v>67.41</v>
      </c>
      <c r="MFA67" s="87">
        <v>44355</v>
      </c>
      <c r="MFB67" s="87">
        <v>67.41</v>
      </c>
      <c r="MFC67" s="87">
        <v>44355</v>
      </c>
      <c r="MFD67" s="87">
        <v>67.41</v>
      </c>
      <c r="MFE67" s="87">
        <v>44355</v>
      </c>
      <c r="MFF67" s="87">
        <v>67.41</v>
      </c>
      <c r="MFG67" s="87">
        <v>44355</v>
      </c>
      <c r="MFH67" s="87">
        <v>67.41</v>
      </c>
      <c r="MFI67" s="87">
        <v>44355</v>
      </c>
      <c r="MFJ67" s="87">
        <v>67.41</v>
      </c>
      <c r="MFK67" s="87">
        <v>44355</v>
      </c>
      <c r="MFL67" s="87">
        <v>67.41</v>
      </c>
      <c r="MFM67" s="87">
        <v>44355</v>
      </c>
      <c r="MFN67" s="87">
        <v>67.41</v>
      </c>
      <c r="MFO67" s="87">
        <v>44355</v>
      </c>
      <c r="MFP67" s="87">
        <v>67.41</v>
      </c>
      <c r="MFQ67" s="87">
        <v>44355</v>
      </c>
      <c r="MFR67" s="87">
        <v>67.41</v>
      </c>
      <c r="MFS67" s="87">
        <v>44355</v>
      </c>
      <c r="MFT67" s="87">
        <v>67.41</v>
      </c>
      <c r="MFU67" s="87">
        <v>44355</v>
      </c>
      <c r="MFV67" s="87">
        <v>67.41</v>
      </c>
      <c r="MFW67" s="87">
        <v>44355</v>
      </c>
      <c r="MFX67" s="87">
        <v>67.41</v>
      </c>
      <c r="MFY67" s="87">
        <v>44355</v>
      </c>
      <c r="MFZ67" s="87">
        <v>67.41</v>
      </c>
      <c r="MGA67" s="87">
        <v>44355</v>
      </c>
      <c r="MGB67" s="87">
        <v>67.41</v>
      </c>
      <c r="MGC67" s="87">
        <v>44355</v>
      </c>
      <c r="MGD67" s="87">
        <v>67.41</v>
      </c>
      <c r="MGE67" s="87">
        <v>44355</v>
      </c>
      <c r="MGF67" s="87">
        <v>67.41</v>
      </c>
      <c r="MGG67" s="87">
        <v>44355</v>
      </c>
      <c r="MGH67" s="87">
        <v>67.41</v>
      </c>
      <c r="MGI67" s="87">
        <v>44355</v>
      </c>
      <c r="MGJ67" s="87">
        <v>67.41</v>
      </c>
      <c r="MGK67" s="87">
        <v>44355</v>
      </c>
      <c r="MGL67" s="87">
        <v>67.41</v>
      </c>
      <c r="MGM67" s="87">
        <v>44355</v>
      </c>
      <c r="MGN67" s="87">
        <v>67.41</v>
      </c>
      <c r="MGO67" s="87">
        <v>44355</v>
      </c>
      <c r="MGP67" s="87">
        <v>67.41</v>
      </c>
      <c r="MGQ67" s="87">
        <v>44355</v>
      </c>
      <c r="MGR67" s="87">
        <v>67.41</v>
      </c>
      <c r="MGS67" s="87">
        <v>44355</v>
      </c>
      <c r="MGT67" s="87">
        <v>67.41</v>
      </c>
      <c r="MGU67" s="87">
        <v>44355</v>
      </c>
      <c r="MGV67" s="87">
        <v>67.41</v>
      </c>
      <c r="MGW67" s="87">
        <v>44355</v>
      </c>
      <c r="MGX67" s="87">
        <v>67.41</v>
      </c>
      <c r="MGY67" s="87">
        <v>44355</v>
      </c>
      <c r="MGZ67" s="87">
        <v>67.41</v>
      </c>
      <c r="MHA67" s="87">
        <v>44355</v>
      </c>
      <c r="MHB67" s="87">
        <v>67.41</v>
      </c>
      <c r="MHC67" s="87">
        <v>44355</v>
      </c>
      <c r="MHD67" s="87">
        <v>67.41</v>
      </c>
      <c r="MHE67" s="87">
        <v>44355</v>
      </c>
      <c r="MHF67" s="87">
        <v>67.41</v>
      </c>
      <c r="MHG67" s="87">
        <v>44355</v>
      </c>
      <c r="MHH67" s="87">
        <v>67.41</v>
      </c>
      <c r="MHI67" s="87">
        <v>44355</v>
      </c>
      <c r="MHJ67" s="87">
        <v>67.41</v>
      </c>
      <c r="MHK67" s="87">
        <v>44355</v>
      </c>
      <c r="MHL67" s="87">
        <v>67.41</v>
      </c>
      <c r="MHM67" s="87">
        <v>44355</v>
      </c>
      <c r="MHN67" s="87">
        <v>67.41</v>
      </c>
      <c r="MHO67" s="87">
        <v>44355</v>
      </c>
      <c r="MHP67" s="87">
        <v>67.41</v>
      </c>
      <c r="MHQ67" s="87">
        <v>44355</v>
      </c>
      <c r="MHR67" s="87">
        <v>67.41</v>
      </c>
      <c r="MHS67" s="87">
        <v>44355</v>
      </c>
      <c r="MHT67" s="87">
        <v>67.41</v>
      </c>
      <c r="MHU67" s="87">
        <v>44355</v>
      </c>
      <c r="MHV67" s="87">
        <v>67.41</v>
      </c>
      <c r="MHW67" s="87">
        <v>44355</v>
      </c>
      <c r="MHX67" s="87">
        <v>67.41</v>
      </c>
      <c r="MHY67" s="87">
        <v>44355</v>
      </c>
      <c r="MHZ67" s="87">
        <v>67.41</v>
      </c>
      <c r="MIA67" s="87">
        <v>44355</v>
      </c>
      <c r="MIB67" s="87">
        <v>67.41</v>
      </c>
      <c r="MIC67" s="87">
        <v>44355</v>
      </c>
      <c r="MID67" s="87">
        <v>67.41</v>
      </c>
      <c r="MIE67" s="87">
        <v>44355</v>
      </c>
      <c r="MIF67" s="87">
        <v>67.41</v>
      </c>
      <c r="MIG67" s="87">
        <v>44355</v>
      </c>
      <c r="MIH67" s="87">
        <v>67.41</v>
      </c>
      <c r="MII67" s="87">
        <v>44355</v>
      </c>
      <c r="MIJ67" s="87">
        <v>67.41</v>
      </c>
      <c r="MIK67" s="87">
        <v>44355</v>
      </c>
      <c r="MIL67" s="87">
        <v>67.41</v>
      </c>
      <c r="MIM67" s="87">
        <v>44355</v>
      </c>
      <c r="MIN67" s="87">
        <v>67.41</v>
      </c>
      <c r="MIO67" s="87">
        <v>44355</v>
      </c>
      <c r="MIP67" s="87">
        <v>67.41</v>
      </c>
      <c r="MIQ67" s="87">
        <v>44355</v>
      </c>
      <c r="MIR67" s="87">
        <v>67.41</v>
      </c>
      <c r="MIS67" s="87">
        <v>44355</v>
      </c>
      <c r="MIT67" s="87">
        <v>67.41</v>
      </c>
      <c r="MIU67" s="87">
        <v>44355</v>
      </c>
      <c r="MIV67" s="87">
        <v>67.41</v>
      </c>
      <c r="MIW67" s="87">
        <v>44355</v>
      </c>
      <c r="MIX67" s="87">
        <v>67.41</v>
      </c>
      <c r="MIY67" s="87">
        <v>44355</v>
      </c>
      <c r="MIZ67" s="87">
        <v>67.41</v>
      </c>
      <c r="MJA67" s="87">
        <v>44355</v>
      </c>
      <c r="MJB67" s="87">
        <v>67.41</v>
      </c>
      <c r="MJC67" s="87">
        <v>44355</v>
      </c>
      <c r="MJD67" s="87">
        <v>67.41</v>
      </c>
      <c r="MJE67" s="87">
        <v>44355</v>
      </c>
      <c r="MJF67" s="87">
        <v>67.41</v>
      </c>
      <c r="MJG67" s="87">
        <v>44355</v>
      </c>
      <c r="MJH67" s="87">
        <v>67.41</v>
      </c>
      <c r="MJI67" s="87">
        <v>44355</v>
      </c>
      <c r="MJJ67" s="87">
        <v>67.41</v>
      </c>
      <c r="MJK67" s="87">
        <v>44355</v>
      </c>
      <c r="MJL67" s="87">
        <v>67.41</v>
      </c>
      <c r="MJM67" s="87">
        <v>44355</v>
      </c>
      <c r="MJN67" s="87">
        <v>67.41</v>
      </c>
      <c r="MJO67" s="87">
        <v>44355</v>
      </c>
      <c r="MJP67" s="87">
        <v>67.41</v>
      </c>
      <c r="MJQ67" s="87">
        <v>44355</v>
      </c>
      <c r="MJR67" s="87">
        <v>67.41</v>
      </c>
      <c r="MJS67" s="87">
        <v>44355</v>
      </c>
      <c r="MJT67" s="87">
        <v>67.41</v>
      </c>
      <c r="MJU67" s="87">
        <v>44355</v>
      </c>
      <c r="MJV67" s="87">
        <v>67.41</v>
      </c>
      <c r="MJW67" s="87">
        <v>44355</v>
      </c>
      <c r="MJX67" s="87">
        <v>67.41</v>
      </c>
      <c r="MJY67" s="87">
        <v>44355</v>
      </c>
      <c r="MJZ67" s="87">
        <v>67.41</v>
      </c>
      <c r="MKA67" s="87">
        <v>44355</v>
      </c>
      <c r="MKB67" s="87">
        <v>67.41</v>
      </c>
      <c r="MKC67" s="87">
        <v>44355</v>
      </c>
      <c r="MKD67" s="87">
        <v>67.41</v>
      </c>
      <c r="MKE67" s="87">
        <v>44355</v>
      </c>
      <c r="MKF67" s="87">
        <v>67.41</v>
      </c>
      <c r="MKG67" s="87">
        <v>44355</v>
      </c>
      <c r="MKH67" s="87">
        <v>67.41</v>
      </c>
      <c r="MKI67" s="87">
        <v>44355</v>
      </c>
      <c r="MKJ67" s="87">
        <v>67.41</v>
      </c>
      <c r="MKK67" s="87">
        <v>44355</v>
      </c>
      <c r="MKL67" s="87">
        <v>67.41</v>
      </c>
      <c r="MKM67" s="87">
        <v>44355</v>
      </c>
      <c r="MKN67" s="87">
        <v>67.41</v>
      </c>
      <c r="MKO67" s="87">
        <v>44355</v>
      </c>
      <c r="MKP67" s="87">
        <v>67.41</v>
      </c>
      <c r="MKQ67" s="87">
        <v>44355</v>
      </c>
      <c r="MKR67" s="87">
        <v>67.41</v>
      </c>
      <c r="MKS67" s="87">
        <v>44355</v>
      </c>
      <c r="MKT67" s="87">
        <v>67.41</v>
      </c>
      <c r="MKU67" s="87">
        <v>44355</v>
      </c>
      <c r="MKV67" s="87">
        <v>67.41</v>
      </c>
      <c r="MKW67" s="87">
        <v>44355</v>
      </c>
      <c r="MKX67" s="87">
        <v>67.41</v>
      </c>
      <c r="MKY67" s="87">
        <v>44355</v>
      </c>
      <c r="MKZ67" s="87">
        <v>67.41</v>
      </c>
      <c r="MLA67" s="87">
        <v>44355</v>
      </c>
      <c r="MLB67" s="87">
        <v>67.41</v>
      </c>
      <c r="MLC67" s="87">
        <v>44355</v>
      </c>
      <c r="MLD67" s="87">
        <v>67.41</v>
      </c>
      <c r="MLE67" s="87">
        <v>44355</v>
      </c>
      <c r="MLF67" s="87">
        <v>67.41</v>
      </c>
      <c r="MLG67" s="87">
        <v>44355</v>
      </c>
      <c r="MLH67" s="87">
        <v>67.41</v>
      </c>
      <c r="MLI67" s="87">
        <v>44355</v>
      </c>
      <c r="MLJ67" s="87">
        <v>67.41</v>
      </c>
      <c r="MLK67" s="87">
        <v>44355</v>
      </c>
      <c r="MLL67" s="87">
        <v>67.41</v>
      </c>
      <c r="MLM67" s="87">
        <v>44355</v>
      </c>
      <c r="MLN67" s="87">
        <v>67.41</v>
      </c>
      <c r="MLO67" s="87">
        <v>44355</v>
      </c>
      <c r="MLP67" s="87">
        <v>67.41</v>
      </c>
      <c r="MLQ67" s="87">
        <v>44355</v>
      </c>
      <c r="MLR67" s="87">
        <v>67.41</v>
      </c>
      <c r="MLS67" s="87">
        <v>44355</v>
      </c>
      <c r="MLT67" s="87">
        <v>67.41</v>
      </c>
      <c r="MLU67" s="87">
        <v>44355</v>
      </c>
      <c r="MLV67" s="87">
        <v>67.41</v>
      </c>
      <c r="MLW67" s="87">
        <v>44355</v>
      </c>
      <c r="MLX67" s="87">
        <v>67.41</v>
      </c>
      <c r="MLY67" s="87">
        <v>44355</v>
      </c>
      <c r="MLZ67" s="87">
        <v>67.41</v>
      </c>
      <c r="MMA67" s="87">
        <v>44355</v>
      </c>
      <c r="MMB67" s="87">
        <v>67.41</v>
      </c>
      <c r="MMC67" s="87">
        <v>44355</v>
      </c>
      <c r="MMD67" s="87">
        <v>67.41</v>
      </c>
      <c r="MME67" s="87">
        <v>44355</v>
      </c>
      <c r="MMF67" s="87">
        <v>67.41</v>
      </c>
      <c r="MMG67" s="87">
        <v>44355</v>
      </c>
      <c r="MMH67" s="87">
        <v>67.41</v>
      </c>
      <c r="MMI67" s="87">
        <v>44355</v>
      </c>
      <c r="MMJ67" s="87">
        <v>67.41</v>
      </c>
      <c r="MMK67" s="87">
        <v>44355</v>
      </c>
      <c r="MML67" s="87">
        <v>67.41</v>
      </c>
      <c r="MMM67" s="87">
        <v>44355</v>
      </c>
      <c r="MMN67" s="87">
        <v>67.41</v>
      </c>
      <c r="MMO67" s="87">
        <v>44355</v>
      </c>
      <c r="MMP67" s="87">
        <v>67.41</v>
      </c>
      <c r="MMQ67" s="87">
        <v>44355</v>
      </c>
      <c r="MMR67" s="87">
        <v>67.41</v>
      </c>
      <c r="MMS67" s="87">
        <v>44355</v>
      </c>
      <c r="MMT67" s="87">
        <v>67.41</v>
      </c>
      <c r="MMU67" s="87">
        <v>44355</v>
      </c>
      <c r="MMV67" s="87">
        <v>67.41</v>
      </c>
      <c r="MMW67" s="87">
        <v>44355</v>
      </c>
      <c r="MMX67" s="87">
        <v>67.41</v>
      </c>
      <c r="MMY67" s="87">
        <v>44355</v>
      </c>
      <c r="MMZ67" s="87">
        <v>67.41</v>
      </c>
      <c r="MNA67" s="87">
        <v>44355</v>
      </c>
      <c r="MNB67" s="87">
        <v>67.41</v>
      </c>
      <c r="MNC67" s="87">
        <v>44355</v>
      </c>
      <c r="MND67" s="87">
        <v>67.41</v>
      </c>
      <c r="MNE67" s="87">
        <v>44355</v>
      </c>
      <c r="MNF67" s="87">
        <v>67.41</v>
      </c>
      <c r="MNG67" s="87">
        <v>44355</v>
      </c>
      <c r="MNH67" s="87">
        <v>67.41</v>
      </c>
      <c r="MNI67" s="87">
        <v>44355</v>
      </c>
      <c r="MNJ67" s="87">
        <v>67.41</v>
      </c>
      <c r="MNK67" s="87">
        <v>44355</v>
      </c>
      <c r="MNL67" s="87">
        <v>67.41</v>
      </c>
      <c r="MNM67" s="87">
        <v>44355</v>
      </c>
      <c r="MNN67" s="87">
        <v>67.41</v>
      </c>
      <c r="MNO67" s="87">
        <v>44355</v>
      </c>
      <c r="MNP67" s="87">
        <v>67.41</v>
      </c>
      <c r="MNQ67" s="87">
        <v>44355</v>
      </c>
      <c r="MNR67" s="87">
        <v>67.41</v>
      </c>
      <c r="MNS67" s="87">
        <v>44355</v>
      </c>
      <c r="MNT67" s="87">
        <v>67.41</v>
      </c>
      <c r="MNU67" s="87">
        <v>44355</v>
      </c>
      <c r="MNV67" s="87">
        <v>67.41</v>
      </c>
      <c r="MNW67" s="87">
        <v>44355</v>
      </c>
      <c r="MNX67" s="87">
        <v>67.41</v>
      </c>
      <c r="MNY67" s="87">
        <v>44355</v>
      </c>
      <c r="MNZ67" s="87">
        <v>67.41</v>
      </c>
      <c r="MOA67" s="87">
        <v>44355</v>
      </c>
      <c r="MOB67" s="87">
        <v>67.41</v>
      </c>
      <c r="MOC67" s="87">
        <v>44355</v>
      </c>
      <c r="MOD67" s="87">
        <v>67.41</v>
      </c>
      <c r="MOE67" s="87">
        <v>44355</v>
      </c>
      <c r="MOF67" s="87">
        <v>67.41</v>
      </c>
      <c r="MOG67" s="87">
        <v>44355</v>
      </c>
      <c r="MOH67" s="87">
        <v>67.41</v>
      </c>
      <c r="MOI67" s="87">
        <v>44355</v>
      </c>
      <c r="MOJ67" s="87">
        <v>67.41</v>
      </c>
      <c r="MOK67" s="87">
        <v>44355</v>
      </c>
      <c r="MOL67" s="87">
        <v>67.41</v>
      </c>
      <c r="MOM67" s="87">
        <v>44355</v>
      </c>
      <c r="MON67" s="87">
        <v>67.41</v>
      </c>
      <c r="MOO67" s="87">
        <v>44355</v>
      </c>
      <c r="MOP67" s="87">
        <v>67.41</v>
      </c>
      <c r="MOQ67" s="87">
        <v>44355</v>
      </c>
      <c r="MOR67" s="87">
        <v>67.41</v>
      </c>
      <c r="MOS67" s="87">
        <v>44355</v>
      </c>
      <c r="MOT67" s="87">
        <v>67.41</v>
      </c>
      <c r="MOU67" s="87">
        <v>44355</v>
      </c>
      <c r="MOV67" s="87">
        <v>67.41</v>
      </c>
      <c r="MOW67" s="87">
        <v>44355</v>
      </c>
      <c r="MOX67" s="87">
        <v>67.41</v>
      </c>
      <c r="MOY67" s="87">
        <v>44355</v>
      </c>
      <c r="MOZ67" s="87">
        <v>67.41</v>
      </c>
      <c r="MPA67" s="87">
        <v>44355</v>
      </c>
      <c r="MPB67" s="87">
        <v>67.41</v>
      </c>
      <c r="MPC67" s="87">
        <v>44355</v>
      </c>
      <c r="MPD67" s="87">
        <v>67.41</v>
      </c>
      <c r="MPE67" s="87">
        <v>44355</v>
      </c>
      <c r="MPF67" s="87">
        <v>67.41</v>
      </c>
      <c r="MPG67" s="87">
        <v>44355</v>
      </c>
      <c r="MPH67" s="87">
        <v>67.41</v>
      </c>
      <c r="MPI67" s="87">
        <v>44355</v>
      </c>
      <c r="MPJ67" s="87">
        <v>67.41</v>
      </c>
      <c r="MPK67" s="87">
        <v>44355</v>
      </c>
      <c r="MPL67" s="87">
        <v>67.41</v>
      </c>
      <c r="MPM67" s="87">
        <v>44355</v>
      </c>
      <c r="MPN67" s="87">
        <v>67.41</v>
      </c>
      <c r="MPO67" s="87">
        <v>44355</v>
      </c>
      <c r="MPP67" s="87">
        <v>67.41</v>
      </c>
      <c r="MPQ67" s="87">
        <v>44355</v>
      </c>
      <c r="MPR67" s="87">
        <v>67.41</v>
      </c>
      <c r="MPS67" s="87">
        <v>44355</v>
      </c>
      <c r="MPT67" s="87">
        <v>67.41</v>
      </c>
      <c r="MPU67" s="87">
        <v>44355</v>
      </c>
      <c r="MPV67" s="87">
        <v>67.41</v>
      </c>
      <c r="MPW67" s="87">
        <v>44355</v>
      </c>
      <c r="MPX67" s="87">
        <v>67.41</v>
      </c>
      <c r="MPY67" s="87">
        <v>44355</v>
      </c>
      <c r="MPZ67" s="87">
        <v>67.41</v>
      </c>
      <c r="MQA67" s="87">
        <v>44355</v>
      </c>
      <c r="MQB67" s="87">
        <v>67.41</v>
      </c>
      <c r="MQC67" s="87">
        <v>44355</v>
      </c>
      <c r="MQD67" s="87">
        <v>67.41</v>
      </c>
      <c r="MQE67" s="87">
        <v>44355</v>
      </c>
      <c r="MQF67" s="87">
        <v>67.41</v>
      </c>
      <c r="MQG67" s="87">
        <v>44355</v>
      </c>
      <c r="MQH67" s="87">
        <v>67.41</v>
      </c>
      <c r="MQI67" s="87">
        <v>44355</v>
      </c>
      <c r="MQJ67" s="87">
        <v>67.41</v>
      </c>
      <c r="MQK67" s="87">
        <v>44355</v>
      </c>
      <c r="MQL67" s="87">
        <v>67.41</v>
      </c>
      <c r="MQM67" s="87">
        <v>44355</v>
      </c>
      <c r="MQN67" s="87">
        <v>67.41</v>
      </c>
      <c r="MQO67" s="87">
        <v>44355</v>
      </c>
      <c r="MQP67" s="87">
        <v>67.41</v>
      </c>
      <c r="MQQ67" s="87">
        <v>44355</v>
      </c>
      <c r="MQR67" s="87">
        <v>67.41</v>
      </c>
      <c r="MQS67" s="87">
        <v>44355</v>
      </c>
      <c r="MQT67" s="87">
        <v>67.41</v>
      </c>
      <c r="MQU67" s="87">
        <v>44355</v>
      </c>
      <c r="MQV67" s="87">
        <v>67.41</v>
      </c>
      <c r="MQW67" s="87">
        <v>44355</v>
      </c>
      <c r="MQX67" s="87">
        <v>67.41</v>
      </c>
      <c r="MQY67" s="87">
        <v>44355</v>
      </c>
      <c r="MQZ67" s="87">
        <v>67.41</v>
      </c>
      <c r="MRA67" s="87">
        <v>44355</v>
      </c>
      <c r="MRB67" s="87">
        <v>67.41</v>
      </c>
      <c r="MRC67" s="87">
        <v>44355</v>
      </c>
      <c r="MRD67" s="87">
        <v>67.41</v>
      </c>
      <c r="MRE67" s="87">
        <v>44355</v>
      </c>
      <c r="MRF67" s="87">
        <v>67.41</v>
      </c>
      <c r="MRG67" s="87">
        <v>44355</v>
      </c>
      <c r="MRH67" s="87">
        <v>67.41</v>
      </c>
      <c r="MRI67" s="87">
        <v>44355</v>
      </c>
      <c r="MRJ67" s="87">
        <v>67.41</v>
      </c>
      <c r="MRK67" s="87">
        <v>44355</v>
      </c>
      <c r="MRL67" s="87">
        <v>67.41</v>
      </c>
      <c r="MRM67" s="87">
        <v>44355</v>
      </c>
      <c r="MRN67" s="87">
        <v>67.41</v>
      </c>
      <c r="MRO67" s="87">
        <v>44355</v>
      </c>
      <c r="MRP67" s="87">
        <v>67.41</v>
      </c>
      <c r="MRQ67" s="87">
        <v>44355</v>
      </c>
      <c r="MRR67" s="87">
        <v>67.41</v>
      </c>
      <c r="MRS67" s="87">
        <v>44355</v>
      </c>
      <c r="MRT67" s="87">
        <v>67.41</v>
      </c>
      <c r="MRU67" s="87">
        <v>44355</v>
      </c>
      <c r="MRV67" s="87">
        <v>67.41</v>
      </c>
      <c r="MRW67" s="87">
        <v>44355</v>
      </c>
      <c r="MRX67" s="87">
        <v>67.41</v>
      </c>
      <c r="MRY67" s="87">
        <v>44355</v>
      </c>
      <c r="MRZ67" s="87">
        <v>67.41</v>
      </c>
      <c r="MSA67" s="87">
        <v>44355</v>
      </c>
      <c r="MSB67" s="87">
        <v>67.41</v>
      </c>
      <c r="MSC67" s="87">
        <v>44355</v>
      </c>
      <c r="MSD67" s="87">
        <v>67.41</v>
      </c>
      <c r="MSE67" s="87">
        <v>44355</v>
      </c>
      <c r="MSF67" s="87">
        <v>67.41</v>
      </c>
      <c r="MSG67" s="87">
        <v>44355</v>
      </c>
      <c r="MSH67" s="87">
        <v>67.41</v>
      </c>
      <c r="MSI67" s="87">
        <v>44355</v>
      </c>
      <c r="MSJ67" s="87">
        <v>67.41</v>
      </c>
      <c r="MSK67" s="87">
        <v>44355</v>
      </c>
      <c r="MSL67" s="87">
        <v>67.41</v>
      </c>
      <c r="MSM67" s="87">
        <v>44355</v>
      </c>
      <c r="MSN67" s="87">
        <v>67.41</v>
      </c>
      <c r="MSO67" s="87">
        <v>44355</v>
      </c>
      <c r="MSP67" s="87">
        <v>67.41</v>
      </c>
      <c r="MSQ67" s="87">
        <v>44355</v>
      </c>
      <c r="MSR67" s="87">
        <v>67.41</v>
      </c>
      <c r="MSS67" s="87">
        <v>44355</v>
      </c>
      <c r="MST67" s="87">
        <v>67.41</v>
      </c>
      <c r="MSU67" s="87">
        <v>44355</v>
      </c>
      <c r="MSV67" s="87">
        <v>67.41</v>
      </c>
      <c r="MSW67" s="87">
        <v>44355</v>
      </c>
      <c r="MSX67" s="87">
        <v>67.41</v>
      </c>
      <c r="MSY67" s="87">
        <v>44355</v>
      </c>
      <c r="MSZ67" s="87">
        <v>67.41</v>
      </c>
      <c r="MTA67" s="87">
        <v>44355</v>
      </c>
      <c r="MTB67" s="87">
        <v>67.41</v>
      </c>
      <c r="MTC67" s="87">
        <v>44355</v>
      </c>
      <c r="MTD67" s="87">
        <v>67.41</v>
      </c>
      <c r="MTE67" s="87">
        <v>44355</v>
      </c>
      <c r="MTF67" s="87">
        <v>67.41</v>
      </c>
      <c r="MTG67" s="87">
        <v>44355</v>
      </c>
      <c r="MTH67" s="87">
        <v>67.41</v>
      </c>
      <c r="MTI67" s="87">
        <v>44355</v>
      </c>
      <c r="MTJ67" s="87">
        <v>67.41</v>
      </c>
      <c r="MTK67" s="87">
        <v>44355</v>
      </c>
      <c r="MTL67" s="87">
        <v>67.41</v>
      </c>
      <c r="MTM67" s="87">
        <v>44355</v>
      </c>
      <c r="MTN67" s="87">
        <v>67.41</v>
      </c>
      <c r="MTO67" s="87">
        <v>44355</v>
      </c>
      <c r="MTP67" s="87">
        <v>67.41</v>
      </c>
      <c r="MTQ67" s="87">
        <v>44355</v>
      </c>
      <c r="MTR67" s="87">
        <v>67.41</v>
      </c>
      <c r="MTS67" s="87">
        <v>44355</v>
      </c>
      <c r="MTT67" s="87">
        <v>67.41</v>
      </c>
      <c r="MTU67" s="87">
        <v>44355</v>
      </c>
      <c r="MTV67" s="87">
        <v>67.41</v>
      </c>
      <c r="MTW67" s="87">
        <v>44355</v>
      </c>
      <c r="MTX67" s="87">
        <v>67.41</v>
      </c>
      <c r="MTY67" s="87">
        <v>44355</v>
      </c>
      <c r="MTZ67" s="87">
        <v>67.41</v>
      </c>
      <c r="MUA67" s="87">
        <v>44355</v>
      </c>
      <c r="MUB67" s="87">
        <v>67.41</v>
      </c>
      <c r="MUC67" s="87">
        <v>44355</v>
      </c>
      <c r="MUD67" s="87">
        <v>67.41</v>
      </c>
      <c r="MUE67" s="87">
        <v>44355</v>
      </c>
      <c r="MUF67" s="87">
        <v>67.41</v>
      </c>
      <c r="MUG67" s="87">
        <v>44355</v>
      </c>
      <c r="MUH67" s="87">
        <v>67.41</v>
      </c>
      <c r="MUI67" s="87">
        <v>44355</v>
      </c>
      <c r="MUJ67" s="87">
        <v>67.41</v>
      </c>
      <c r="MUK67" s="87">
        <v>44355</v>
      </c>
      <c r="MUL67" s="87">
        <v>67.41</v>
      </c>
      <c r="MUM67" s="87">
        <v>44355</v>
      </c>
      <c r="MUN67" s="87">
        <v>67.41</v>
      </c>
      <c r="MUO67" s="87">
        <v>44355</v>
      </c>
      <c r="MUP67" s="87">
        <v>67.41</v>
      </c>
      <c r="MUQ67" s="87">
        <v>44355</v>
      </c>
      <c r="MUR67" s="87">
        <v>67.41</v>
      </c>
      <c r="MUS67" s="87">
        <v>44355</v>
      </c>
      <c r="MUT67" s="87">
        <v>67.41</v>
      </c>
      <c r="MUU67" s="87">
        <v>44355</v>
      </c>
      <c r="MUV67" s="87">
        <v>67.41</v>
      </c>
      <c r="MUW67" s="87">
        <v>44355</v>
      </c>
      <c r="MUX67" s="87">
        <v>67.41</v>
      </c>
      <c r="MUY67" s="87">
        <v>44355</v>
      </c>
      <c r="MUZ67" s="87">
        <v>67.41</v>
      </c>
      <c r="MVA67" s="87">
        <v>44355</v>
      </c>
      <c r="MVB67" s="87">
        <v>67.41</v>
      </c>
      <c r="MVC67" s="87">
        <v>44355</v>
      </c>
      <c r="MVD67" s="87">
        <v>67.41</v>
      </c>
      <c r="MVE67" s="87">
        <v>44355</v>
      </c>
      <c r="MVF67" s="87">
        <v>67.41</v>
      </c>
      <c r="MVG67" s="87">
        <v>44355</v>
      </c>
      <c r="MVH67" s="87">
        <v>67.41</v>
      </c>
      <c r="MVI67" s="87">
        <v>44355</v>
      </c>
      <c r="MVJ67" s="87">
        <v>67.41</v>
      </c>
      <c r="MVK67" s="87">
        <v>44355</v>
      </c>
      <c r="MVL67" s="87">
        <v>67.41</v>
      </c>
      <c r="MVM67" s="87">
        <v>44355</v>
      </c>
      <c r="MVN67" s="87">
        <v>67.41</v>
      </c>
      <c r="MVO67" s="87">
        <v>44355</v>
      </c>
      <c r="MVP67" s="87">
        <v>67.41</v>
      </c>
      <c r="MVQ67" s="87">
        <v>44355</v>
      </c>
      <c r="MVR67" s="87">
        <v>67.41</v>
      </c>
      <c r="MVS67" s="87">
        <v>44355</v>
      </c>
      <c r="MVT67" s="87">
        <v>67.41</v>
      </c>
      <c r="MVU67" s="87">
        <v>44355</v>
      </c>
      <c r="MVV67" s="87">
        <v>67.41</v>
      </c>
      <c r="MVW67" s="87">
        <v>44355</v>
      </c>
      <c r="MVX67" s="87">
        <v>67.41</v>
      </c>
      <c r="MVY67" s="87">
        <v>44355</v>
      </c>
      <c r="MVZ67" s="87">
        <v>67.41</v>
      </c>
      <c r="MWA67" s="87">
        <v>44355</v>
      </c>
      <c r="MWB67" s="87">
        <v>67.41</v>
      </c>
      <c r="MWC67" s="87">
        <v>44355</v>
      </c>
      <c r="MWD67" s="87">
        <v>67.41</v>
      </c>
      <c r="MWE67" s="87">
        <v>44355</v>
      </c>
      <c r="MWF67" s="87">
        <v>67.41</v>
      </c>
      <c r="MWG67" s="87">
        <v>44355</v>
      </c>
      <c r="MWH67" s="87">
        <v>67.41</v>
      </c>
      <c r="MWI67" s="87">
        <v>44355</v>
      </c>
      <c r="MWJ67" s="87">
        <v>67.41</v>
      </c>
      <c r="MWK67" s="87">
        <v>44355</v>
      </c>
      <c r="MWL67" s="87">
        <v>67.41</v>
      </c>
      <c r="MWM67" s="87">
        <v>44355</v>
      </c>
      <c r="MWN67" s="87">
        <v>67.41</v>
      </c>
      <c r="MWO67" s="87">
        <v>44355</v>
      </c>
      <c r="MWP67" s="87">
        <v>67.41</v>
      </c>
      <c r="MWQ67" s="87">
        <v>44355</v>
      </c>
      <c r="MWR67" s="87">
        <v>67.41</v>
      </c>
      <c r="MWS67" s="87">
        <v>44355</v>
      </c>
      <c r="MWT67" s="87">
        <v>67.41</v>
      </c>
      <c r="MWU67" s="87">
        <v>44355</v>
      </c>
      <c r="MWV67" s="87">
        <v>67.41</v>
      </c>
      <c r="MWW67" s="87">
        <v>44355</v>
      </c>
      <c r="MWX67" s="87">
        <v>67.41</v>
      </c>
      <c r="MWY67" s="87">
        <v>44355</v>
      </c>
      <c r="MWZ67" s="87">
        <v>67.41</v>
      </c>
      <c r="MXA67" s="87">
        <v>44355</v>
      </c>
      <c r="MXB67" s="87">
        <v>67.41</v>
      </c>
      <c r="MXC67" s="87">
        <v>44355</v>
      </c>
      <c r="MXD67" s="87">
        <v>67.41</v>
      </c>
      <c r="MXE67" s="87">
        <v>44355</v>
      </c>
      <c r="MXF67" s="87">
        <v>67.41</v>
      </c>
      <c r="MXG67" s="87">
        <v>44355</v>
      </c>
      <c r="MXH67" s="87">
        <v>67.41</v>
      </c>
      <c r="MXI67" s="87">
        <v>44355</v>
      </c>
      <c r="MXJ67" s="87">
        <v>67.41</v>
      </c>
      <c r="MXK67" s="87">
        <v>44355</v>
      </c>
      <c r="MXL67" s="87">
        <v>67.41</v>
      </c>
      <c r="MXM67" s="87">
        <v>44355</v>
      </c>
      <c r="MXN67" s="87">
        <v>67.41</v>
      </c>
      <c r="MXO67" s="87">
        <v>44355</v>
      </c>
      <c r="MXP67" s="87">
        <v>67.41</v>
      </c>
      <c r="MXQ67" s="87">
        <v>44355</v>
      </c>
      <c r="MXR67" s="87">
        <v>67.41</v>
      </c>
      <c r="MXS67" s="87">
        <v>44355</v>
      </c>
      <c r="MXT67" s="87">
        <v>67.41</v>
      </c>
      <c r="MXU67" s="87">
        <v>44355</v>
      </c>
      <c r="MXV67" s="87">
        <v>67.41</v>
      </c>
      <c r="MXW67" s="87">
        <v>44355</v>
      </c>
      <c r="MXX67" s="87">
        <v>67.41</v>
      </c>
      <c r="MXY67" s="87">
        <v>44355</v>
      </c>
      <c r="MXZ67" s="87">
        <v>67.41</v>
      </c>
      <c r="MYA67" s="87">
        <v>44355</v>
      </c>
      <c r="MYB67" s="87">
        <v>67.41</v>
      </c>
      <c r="MYC67" s="87">
        <v>44355</v>
      </c>
      <c r="MYD67" s="87">
        <v>67.41</v>
      </c>
      <c r="MYE67" s="87">
        <v>44355</v>
      </c>
      <c r="MYF67" s="87">
        <v>67.41</v>
      </c>
      <c r="MYG67" s="87">
        <v>44355</v>
      </c>
      <c r="MYH67" s="87">
        <v>67.41</v>
      </c>
      <c r="MYI67" s="87">
        <v>44355</v>
      </c>
      <c r="MYJ67" s="87">
        <v>67.41</v>
      </c>
      <c r="MYK67" s="87">
        <v>44355</v>
      </c>
      <c r="MYL67" s="87">
        <v>67.41</v>
      </c>
      <c r="MYM67" s="87">
        <v>44355</v>
      </c>
      <c r="MYN67" s="87">
        <v>67.41</v>
      </c>
      <c r="MYO67" s="87">
        <v>44355</v>
      </c>
      <c r="MYP67" s="87">
        <v>67.41</v>
      </c>
      <c r="MYQ67" s="87">
        <v>44355</v>
      </c>
      <c r="MYR67" s="87">
        <v>67.41</v>
      </c>
      <c r="MYS67" s="87">
        <v>44355</v>
      </c>
      <c r="MYT67" s="87">
        <v>67.41</v>
      </c>
      <c r="MYU67" s="87">
        <v>44355</v>
      </c>
      <c r="MYV67" s="87">
        <v>67.41</v>
      </c>
      <c r="MYW67" s="87">
        <v>44355</v>
      </c>
      <c r="MYX67" s="87">
        <v>67.41</v>
      </c>
      <c r="MYY67" s="87">
        <v>44355</v>
      </c>
      <c r="MYZ67" s="87">
        <v>67.41</v>
      </c>
      <c r="MZA67" s="87">
        <v>44355</v>
      </c>
      <c r="MZB67" s="87">
        <v>67.41</v>
      </c>
      <c r="MZC67" s="87">
        <v>44355</v>
      </c>
      <c r="MZD67" s="87">
        <v>67.41</v>
      </c>
      <c r="MZE67" s="87">
        <v>44355</v>
      </c>
      <c r="MZF67" s="87">
        <v>67.41</v>
      </c>
      <c r="MZG67" s="87">
        <v>44355</v>
      </c>
      <c r="MZH67" s="87">
        <v>67.41</v>
      </c>
      <c r="MZI67" s="87">
        <v>44355</v>
      </c>
      <c r="MZJ67" s="87">
        <v>67.41</v>
      </c>
      <c r="MZK67" s="87">
        <v>44355</v>
      </c>
      <c r="MZL67" s="87">
        <v>67.41</v>
      </c>
      <c r="MZM67" s="87">
        <v>44355</v>
      </c>
      <c r="MZN67" s="87">
        <v>67.41</v>
      </c>
      <c r="MZO67" s="87">
        <v>44355</v>
      </c>
      <c r="MZP67" s="87">
        <v>67.41</v>
      </c>
      <c r="MZQ67" s="87">
        <v>44355</v>
      </c>
      <c r="MZR67" s="87">
        <v>67.41</v>
      </c>
      <c r="MZS67" s="87">
        <v>44355</v>
      </c>
      <c r="MZT67" s="87">
        <v>67.41</v>
      </c>
      <c r="MZU67" s="87">
        <v>44355</v>
      </c>
      <c r="MZV67" s="87">
        <v>67.41</v>
      </c>
      <c r="MZW67" s="87">
        <v>44355</v>
      </c>
      <c r="MZX67" s="87">
        <v>67.41</v>
      </c>
      <c r="MZY67" s="87">
        <v>44355</v>
      </c>
      <c r="MZZ67" s="87">
        <v>67.41</v>
      </c>
      <c r="NAA67" s="87">
        <v>44355</v>
      </c>
      <c r="NAB67" s="87">
        <v>67.41</v>
      </c>
      <c r="NAC67" s="87">
        <v>44355</v>
      </c>
      <c r="NAD67" s="87">
        <v>67.41</v>
      </c>
      <c r="NAE67" s="87">
        <v>44355</v>
      </c>
      <c r="NAF67" s="87">
        <v>67.41</v>
      </c>
      <c r="NAG67" s="87">
        <v>44355</v>
      </c>
      <c r="NAH67" s="87">
        <v>67.41</v>
      </c>
      <c r="NAI67" s="87">
        <v>44355</v>
      </c>
      <c r="NAJ67" s="87">
        <v>67.41</v>
      </c>
      <c r="NAK67" s="87">
        <v>44355</v>
      </c>
      <c r="NAL67" s="87">
        <v>67.41</v>
      </c>
      <c r="NAM67" s="87">
        <v>44355</v>
      </c>
      <c r="NAN67" s="87">
        <v>67.41</v>
      </c>
      <c r="NAO67" s="87">
        <v>44355</v>
      </c>
      <c r="NAP67" s="87">
        <v>67.41</v>
      </c>
      <c r="NAQ67" s="87">
        <v>44355</v>
      </c>
      <c r="NAR67" s="87">
        <v>67.41</v>
      </c>
      <c r="NAS67" s="87">
        <v>44355</v>
      </c>
      <c r="NAT67" s="87">
        <v>67.41</v>
      </c>
      <c r="NAU67" s="87">
        <v>44355</v>
      </c>
      <c r="NAV67" s="87">
        <v>67.41</v>
      </c>
      <c r="NAW67" s="87">
        <v>44355</v>
      </c>
      <c r="NAX67" s="87">
        <v>67.41</v>
      </c>
      <c r="NAY67" s="87">
        <v>44355</v>
      </c>
      <c r="NAZ67" s="87">
        <v>67.41</v>
      </c>
      <c r="NBA67" s="87">
        <v>44355</v>
      </c>
      <c r="NBB67" s="87">
        <v>67.41</v>
      </c>
      <c r="NBC67" s="87">
        <v>44355</v>
      </c>
      <c r="NBD67" s="87">
        <v>67.41</v>
      </c>
      <c r="NBE67" s="87">
        <v>44355</v>
      </c>
      <c r="NBF67" s="87">
        <v>67.41</v>
      </c>
      <c r="NBG67" s="87">
        <v>44355</v>
      </c>
      <c r="NBH67" s="87">
        <v>67.41</v>
      </c>
      <c r="NBI67" s="87">
        <v>44355</v>
      </c>
      <c r="NBJ67" s="87">
        <v>67.41</v>
      </c>
      <c r="NBK67" s="87">
        <v>44355</v>
      </c>
      <c r="NBL67" s="87">
        <v>67.41</v>
      </c>
      <c r="NBM67" s="87">
        <v>44355</v>
      </c>
      <c r="NBN67" s="87">
        <v>67.41</v>
      </c>
      <c r="NBO67" s="87">
        <v>44355</v>
      </c>
      <c r="NBP67" s="87">
        <v>67.41</v>
      </c>
      <c r="NBQ67" s="87">
        <v>44355</v>
      </c>
      <c r="NBR67" s="87">
        <v>67.41</v>
      </c>
      <c r="NBS67" s="87">
        <v>44355</v>
      </c>
      <c r="NBT67" s="87">
        <v>67.41</v>
      </c>
      <c r="NBU67" s="87">
        <v>44355</v>
      </c>
      <c r="NBV67" s="87">
        <v>67.41</v>
      </c>
      <c r="NBW67" s="87">
        <v>44355</v>
      </c>
      <c r="NBX67" s="87">
        <v>67.41</v>
      </c>
      <c r="NBY67" s="87">
        <v>44355</v>
      </c>
      <c r="NBZ67" s="87">
        <v>67.41</v>
      </c>
      <c r="NCA67" s="87">
        <v>44355</v>
      </c>
      <c r="NCB67" s="87">
        <v>67.41</v>
      </c>
      <c r="NCC67" s="87">
        <v>44355</v>
      </c>
      <c r="NCD67" s="87">
        <v>67.41</v>
      </c>
      <c r="NCE67" s="87">
        <v>44355</v>
      </c>
      <c r="NCF67" s="87">
        <v>67.41</v>
      </c>
      <c r="NCG67" s="87">
        <v>44355</v>
      </c>
      <c r="NCH67" s="87">
        <v>67.41</v>
      </c>
      <c r="NCI67" s="87">
        <v>44355</v>
      </c>
      <c r="NCJ67" s="87">
        <v>67.41</v>
      </c>
      <c r="NCK67" s="87">
        <v>44355</v>
      </c>
      <c r="NCL67" s="87">
        <v>67.41</v>
      </c>
      <c r="NCM67" s="87">
        <v>44355</v>
      </c>
      <c r="NCN67" s="87">
        <v>67.41</v>
      </c>
      <c r="NCO67" s="87">
        <v>44355</v>
      </c>
      <c r="NCP67" s="87">
        <v>67.41</v>
      </c>
      <c r="NCQ67" s="87">
        <v>44355</v>
      </c>
      <c r="NCR67" s="87">
        <v>67.41</v>
      </c>
      <c r="NCS67" s="87">
        <v>44355</v>
      </c>
      <c r="NCT67" s="87">
        <v>67.41</v>
      </c>
      <c r="NCU67" s="87">
        <v>44355</v>
      </c>
      <c r="NCV67" s="87">
        <v>67.41</v>
      </c>
      <c r="NCW67" s="87">
        <v>44355</v>
      </c>
      <c r="NCX67" s="87">
        <v>67.41</v>
      </c>
      <c r="NCY67" s="87">
        <v>44355</v>
      </c>
      <c r="NCZ67" s="87">
        <v>67.41</v>
      </c>
      <c r="NDA67" s="87">
        <v>44355</v>
      </c>
      <c r="NDB67" s="87">
        <v>67.41</v>
      </c>
      <c r="NDC67" s="87">
        <v>44355</v>
      </c>
      <c r="NDD67" s="87">
        <v>67.41</v>
      </c>
      <c r="NDE67" s="87">
        <v>44355</v>
      </c>
      <c r="NDF67" s="87">
        <v>67.41</v>
      </c>
      <c r="NDG67" s="87">
        <v>44355</v>
      </c>
      <c r="NDH67" s="87">
        <v>67.41</v>
      </c>
      <c r="NDI67" s="87">
        <v>44355</v>
      </c>
      <c r="NDJ67" s="87">
        <v>67.41</v>
      </c>
      <c r="NDK67" s="87">
        <v>44355</v>
      </c>
      <c r="NDL67" s="87">
        <v>67.41</v>
      </c>
      <c r="NDM67" s="87">
        <v>44355</v>
      </c>
      <c r="NDN67" s="87">
        <v>67.41</v>
      </c>
      <c r="NDO67" s="87">
        <v>44355</v>
      </c>
      <c r="NDP67" s="87">
        <v>67.41</v>
      </c>
      <c r="NDQ67" s="87">
        <v>44355</v>
      </c>
      <c r="NDR67" s="87">
        <v>67.41</v>
      </c>
      <c r="NDS67" s="87">
        <v>44355</v>
      </c>
      <c r="NDT67" s="87">
        <v>67.41</v>
      </c>
      <c r="NDU67" s="87">
        <v>44355</v>
      </c>
      <c r="NDV67" s="87">
        <v>67.41</v>
      </c>
      <c r="NDW67" s="87">
        <v>44355</v>
      </c>
      <c r="NDX67" s="87">
        <v>67.41</v>
      </c>
      <c r="NDY67" s="87">
        <v>44355</v>
      </c>
      <c r="NDZ67" s="87">
        <v>67.41</v>
      </c>
      <c r="NEA67" s="87">
        <v>44355</v>
      </c>
      <c r="NEB67" s="87">
        <v>67.41</v>
      </c>
      <c r="NEC67" s="87">
        <v>44355</v>
      </c>
      <c r="NED67" s="87">
        <v>67.41</v>
      </c>
      <c r="NEE67" s="87">
        <v>44355</v>
      </c>
      <c r="NEF67" s="87">
        <v>67.41</v>
      </c>
      <c r="NEG67" s="87">
        <v>44355</v>
      </c>
      <c r="NEH67" s="87">
        <v>67.41</v>
      </c>
      <c r="NEI67" s="87">
        <v>44355</v>
      </c>
      <c r="NEJ67" s="87">
        <v>67.41</v>
      </c>
      <c r="NEK67" s="87">
        <v>44355</v>
      </c>
      <c r="NEL67" s="87">
        <v>67.41</v>
      </c>
      <c r="NEM67" s="87">
        <v>44355</v>
      </c>
      <c r="NEN67" s="87">
        <v>67.41</v>
      </c>
      <c r="NEO67" s="87">
        <v>44355</v>
      </c>
      <c r="NEP67" s="87">
        <v>67.41</v>
      </c>
      <c r="NEQ67" s="87">
        <v>44355</v>
      </c>
      <c r="NER67" s="87">
        <v>67.41</v>
      </c>
      <c r="NES67" s="87">
        <v>44355</v>
      </c>
      <c r="NET67" s="87">
        <v>67.41</v>
      </c>
      <c r="NEU67" s="87">
        <v>44355</v>
      </c>
      <c r="NEV67" s="87">
        <v>67.41</v>
      </c>
      <c r="NEW67" s="87">
        <v>44355</v>
      </c>
      <c r="NEX67" s="87">
        <v>67.41</v>
      </c>
      <c r="NEY67" s="87">
        <v>44355</v>
      </c>
      <c r="NEZ67" s="87">
        <v>67.41</v>
      </c>
      <c r="NFA67" s="87">
        <v>44355</v>
      </c>
      <c r="NFB67" s="87">
        <v>67.41</v>
      </c>
      <c r="NFC67" s="87">
        <v>44355</v>
      </c>
      <c r="NFD67" s="87">
        <v>67.41</v>
      </c>
      <c r="NFE67" s="87">
        <v>44355</v>
      </c>
      <c r="NFF67" s="87">
        <v>67.41</v>
      </c>
      <c r="NFG67" s="87">
        <v>44355</v>
      </c>
      <c r="NFH67" s="87">
        <v>67.41</v>
      </c>
      <c r="NFI67" s="87">
        <v>44355</v>
      </c>
      <c r="NFJ67" s="87">
        <v>67.41</v>
      </c>
      <c r="NFK67" s="87">
        <v>44355</v>
      </c>
      <c r="NFL67" s="87">
        <v>67.41</v>
      </c>
      <c r="NFM67" s="87">
        <v>44355</v>
      </c>
      <c r="NFN67" s="87">
        <v>67.41</v>
      </c>
      <c r="NFO67" s="87">
        <v>44355</v>
      </c>
      <c r="NFP67" s="87">
        <v>67.41</v>
      </c>
      <c r="NFQ67" s="87">
        <v>44355</v>
      </c>
      <c r="NFR67" s="87">
        <v>67.41</v>
      </c>
      <c r="NFS67" s="87">
        <v>44355</v>
      </c>
      <c r="NFT67" s="87">
        <v>67.41</v>
      </c>
      <c r="NFU67" s="87">
        <v>44355</v>
      </c>
      <c r="NFV67" s="87">
        <v>67.41</v>
      </c>
      <c r="NFW67" s="87">
        <v>44355</v>
      </c>
      <c r="NFX67" s="87">
        <v>67.41</v>
      </c>
      <c r="NFY67" s="87">
        <v>44355</v>
      </c>
      <c r="NFZ67" s="87">
        <v>67.41</v>
      </c>
      <c r="NGA67" s="87">
        <v>44355</v>
      </c>
      <c r="NGB67" s="87">
        <v>67.41</v>
      </c>
      <c r="NGC67" s="87">
        <v>44355</v>
      </c>
      <c r="NGD67" s="87">
        <v>67.41</v>
      </c>
      <c r="NGE67" s="87">
        <v>44355</v>
      </c>
      <c r="NGF67" s="87">
        <v>67.41</v>
      </c>
      <c r="NGG67" s="87">
        <v>44355</v>
      </c>
      <c r="NGH67" s="87">
        <v>67.41</v>
      </c>
      <c r="NGI67" s="87">
        <v>44355</v>
      </c>
      <c r="NGJ67" s="87">
        <v>67.41</v>
      </c>
      <c r="NGK67" s="87">
        <v>44355</v>
      </c>
      <c r="NGL67" s="87">
        <v>67.41</v>
      </c>
      <c r="NGM67" s="87">
        <v>44355</v>
      </c>
      <c r="NGN67" s="87">
        <v>67.41</v>
      </c>
      <c r="NGO67" s="87">
        <v>44355</v>
      </c>
      <c r="NGP67" s="87">
        <v>67.41</v>
      </c>
      <c r="NGQ67" s="87">
        <v>44355</v>
      </c>
      <c r="NGR67" s="87">
        <v>67.41</v>
      </c>
      <c r="NGS67" s="87">
        <v>44355</v>
      </c>
      <c r="NGT67" s="87">
        <v>67.41</v>
      </c>
      <c r="NGU67" s="87">
        <v>44355</v>
      </c>
      <c r="NGV67" s="87">
        <v>67.41</v>
      </c>
      <c r="NGW67" s="87">
        <v>44355</v>
      </c>
      <c r="NGX67" s="87">
        <v>67.41</v>
      </c>
      <c r="NGY67" s="87">
        <v>44355</v>
      </c>
      <c r="NGZ67" s="87">
        <v>67.41</v>
      </c>
      <c r="NHA67" s="87">
        <v>44355</v>
      </c>
      <c r="NHB67" s="87">
        <v>67.41</v>
      </c>
      <c r="NHC67" s="87">
        <v>44355</v>
      </c>
      <c r="NHD67" s="87">
        <v>67.41</v>
      </c>
      <c r="NHE67" s="87">
        <v>44355</v>
      </c>
      <c r="NHF67" s="87">
        <v>67.41</v>
      </c>
      <c r="NHG67" s="87">
        <v>44355</v>
      </c>
      <c r="NHH67" s="87">
        <v>67.41</v>
      </c>
      <c r="NHI67" s="87">
        <v>44355</v>
      </c>
      <c r="NHJ67" s="87">
        <v>67.41</v>
      </c>
      <c r="NHK67" s="87">
        <v>44355</v>
      </c>
      <c r="NHL67" s="87">
        <v>67.41</v>
      </c>
      <c r="NHM67" s="87">
        <v>44355</v>
      </c>
      <c r="NHN67" s="87">
        <v>67.41</v>
      </c>
      <c r="NHO67" s="87">
        <v>44355</v>
      </c>
      <c r="NHP67" s="87">
        <v>67.41</v>
      </c>
      <c r="NHQ67" s="87">
        <v>44355</v>
      </c>
      <c r="NHR67" s="87">
        <v>67.41</v>
      </c>
      <c r="NHS67" s="87">
        <v>44355</v>
      </c>
      <c r="NHT67" s="87">
        <v>67.41</v>
      </c>
      <c r="NHU67" s="87">
        <v>44355</v>
      </c>
      <c r="NHV67" s="87">
        <v>67.41</v>
      </c>
      <c r="NHW67" s="87">
        <v>44355</v>
      </c>
      <c r="NHX67" s="87">
        <v>67.41</v>
      </c>
      <c r="NHY67" s="87">
        <v>44355</v>
      </c>
      <c r="NHZ67" s="87">
        <v>67.41</v>
      </c>
      <c r="NIA67" s="87">
        <v>44355</v>
      </c>
      <c r="NIB67" s="87">
        <v>67.41</v>
      </c>
      <c r="NIC67" s="87">
        <v>44355</v>
      </c>
      <c r="NID67" s="87">
        <v>67.41</v>
      </c>
      <c r="NIE67" s="87">
        <v>44355</v>
      </c>
      <c r="NIF67" s="87">
        <v>67.41</v>
      </c>
      <c r="NIG67" s="87">
        <v>44355</v>
      </c>
      <c r="NIH67" s="87">
        <v>67.41</v>
      </c>
      <c r="NII67" s="87">
        <v>44355</v>
      </c>
      <c r="NIJ67" s="87">
        <v>67.41</v>
      </c>
      <c r="NIK67" s="87">
        <v>44355</v>
      </c>
      <c r="NIL67" s="87">
        <v>67.41</v>
      </c>
      <c r="NIM67" s="87">
        <v>44355</v>
      </c>
      <c r="NIN67" s="87">
        <v>67.41</v>
      </c>
      <c r="NIO67" s="87">
        <v>44355</v>
      </c>
      <c r="NIP67" s="87">
        <v>67.41</v>
      </c>
      <c r="NIQ67" s="87">
        <v>44355</v>
      </c>
      <c r="NIR67" s="87">
        <v>67.41</v>
      </c>
      <c r="NIS67" s="87">
        <v>44355</v>
      </c>
      <c r="NIT67" s="87">
        <v>67.41</v>
      </c>
      <c r="NIU67" s="87">
        <v>44355</v>
      </c>
      <c r="NIV67" s="87">
        <v>67.41</v>
      </c>
      <c r="NIW67" s="87">
        <v>44355</v>
      </c>
      <c r="NIX67" s="87">
        <v>67.41</v>
      </c>
      <c r="NIY67" s="87">
        <v>44355</v>
      </c>
      <c r="NIZ67" s="87">
        <v>67.41</v>
      </c>
      <c r="NJA67" s="87">
        <v>44355</v>
      </c>
      <c r="NJB67" s="87">
        <v>67.41</v>
      </c>
      <c r="NJC67" s="87">
        <v>44355</v>
      </c>
      <c r="NJD67" s="87">
        <v>67.41</v>
      </c>
      <c r="NJE67" s="87">
        <v>44355</v>
      </c>
      <c r="NJF67" s="87">
        <v>67.41</v>
      </c>
      <c r="NJG67" s="87">
        <v>44355</v>
      </c>
      <c r="NJH67" s="87">
        <v>67.41</v>
      </c>
      <c r="NJI67" s="87">
        <v>44355</v>
      </c>
      <c r="NJJ67" s="87">
        <v>67.41</v>
      </c>
      <c r="NJK67" s="87">
        <v>44355</v>
      </c>
      <c r="NJL67" s="87">
        <v>67.41</v>
      </c>
      <c r="NJM67" s="87">
        <v>44355</v>
      </c>
      <c r="NJN67" s="87">
        <v>67.41</v>
      </c>
      <c r="NJO67" s="87">
        <v>44355</v>
      </c>
      <c r="NJP67" s="87">
        <v>67.41</v>
      </c>
      <c r="NJQ67" s="87">
        <v>44355</v>
      </c>
      <c r="NJR67" s="87">
        <v>67.41</v>
      </c>
      <c r="NJS67" s="87">
        <v>44355</v>
      </c>
      <c r="NJT67" s="87">
        <v>67.41</v>
      </c>
      <c r="NJU67" s="87">
        <v>44355</v>
      </c>
      <c r="NJV67" s="87">
        <v>67.41</v>
      </c>
      <c r="NJW67" s="87">
        <v>44355</v>
      </c>
      <c r="NJX67" s="87">
        <v>67.41</v>
      </c>
      <c r="NJY67" s="87">
        <v>44355</v>
      </c>
      <c r="NJZ67" s="87">
        <v>67.41</v>
      </c>
      <c r="NKA67" s="87">
        <v>44355</v>
      </c>
      <c r="NKB67" s="87">
        <v>67.41</v>
      </c>
      <c r="NKC67" s="87">
        <v>44355</v>
      </c>
      <c r="NKD67" s="87">
        <v>67.41</v>
      </c>
      <c r="NKE67" s="87">
        <v>44355</v>
      </c>
      <c r="NKF67" s="87">
        <v>67.41</v>
      </c>
      <c r="NKG67" s="87">
        <v>44355</v>
      </c>
      <c r="NKH67" s="87">
        <v>67.41</v>
      </c>
      <c r="NKI67" s="87">
        <v>44355</v>
      </c>
      <c r="NKJ67" s="87">
        <v>67.41</v>
      </c>
      <c r="NKK67" s="87">
        <v>44355</v>
      </c>
      <c r="NKL67" s="87">
        <v>67.41</v>
      </c>
      <c r="NKM67" s="87">
        <v>44355</v>
      </c>
      <c r="NKN67" s="87">
        <v>67.41</v>
      </c>
      <c r="NKO67" s="87">
        <v>44355</v>
      </c>
      <c r="NKP67" s="87">
        <v>67.41</v>
      </c>
      <c r="NKQ67" s="87">
        <v>44355</v>
      </c>
      <c r="NKR67" s="87">
        <v>67.41</v>
      </c>
      <c r="NKS67" s="87">
        <v>44355</v>
      </c>
      <c r="NKT67" s="87">
        <v>67.41</v>
      </c>
      <c r="NKU67" s="87">
        <v>44355</v>
      </c>
      <c r="NKV67" s="87">
        <v>67.41</v>
      </c>
      <c r="NKW67" s="87">
        <v>44355</v>
      </c>
      <c r="NKX67" s="87">
        <v>67.41</v>
      </c>
      <c r="NKY67" s="87">
        <v>44355</v>
      </c>
      <c r="NKZ67" s="87">
        <v>67.41</v>
      </c>
      <c r="NLA67" s="87">
        <v>44355</v>
      </c>
      <c r="NLB67" s="87">
        <v>67.41</v>
      </c>
      <c r="NLC67" s="87">
        <v>44355</v>
      </c>
      <c r="NLD67" s="87">
        <v>67.41</v>
      </c>
      <c r="NLE67" s="87">
        <v>44355</v>
      </c>
      <c r="NLF67" s="87">
        <v>67.41</v>
      </c>
      <c r="NLG67" s="87">
        <v>44355</v>
      </c>
      <c r="NLH67" s="87">
        <v>67.41</v>
      </c>
      <c r="NLI67" s="87">
        <v>44355</v>
      </c>
      <c r="NLJ67" s="87">
        <v>67.41</v>
      </c>
      <c r="NLK67" s="87">
        <v>44355</v>
      </c>
      <c r="NLL67" s="87">
        <v>67.41</v>
      </c>
      <c r="NLM67" s="87">
        <v>44355</v>
      </c>
      <c r="NLN67" s="87">
        <v>67.41</v>
      </c>
      <c r="NLO67" s="87">
        <v>44355</v>
      </c>
      <c r="NLP67" s="87">
        <v>67.41</v>
      </c>
      <c r="NLQ67" s="87">
        <v>44355</v>
      </c>
      <c r="NLR67" s="87">
        <v>67.41</v>
      </c>
      <c r="NLS67" s="87">
        <v>44355</v>
      </c>
      <c r="NLT67" s="87">
        <v>67.41</v>
      </c>
      <c r="NLU67" s="87">
        <v>44355</v>
      </c>
      <c r="NLV67" s="87">
        <v>67.41</v>
      </c>
      <c r="NLW67" s="87">
        <v>44355</v>
      </c>
      <c r="NLX67" s="87">
        <v>67.41</v>
      </c>
      <c r="NLY67" s="87">
        <v>44355</v>
      </c>
      <c r="NLZ67" s="87">
        <v>67.41</v>
      </c>
      <c r="NMA67" s="87">
        <v>44355</v>
      </c>
      <c r="NMB67" s="87">
        <v>67.41</v>
      </c>
      <c r="NMC67" s="87">
        <v>44355</v>
      </c>
      <c r="NMD67" s="87">
        <v>67.41</v>
      </c>
      <c r="NME67" s="87">
        <v>44355</v>
      </c>
      <c r="NMF67" s="87">
        <v>67.41</v>
      </c>
      <c r="NMG67" s="87">
        <v>44355</v>
      </c>
      <c r="NMH67" s="87">
        <v>67.41</v>
      </c>
      <c r="NMI67" s="87">
        <v>44355</v>
      </c>
      <c r="NMJ67" s="87">
        <v>67.41</v>
      </c>
      <c r="NMK67" s="87">
        <v>44355</v>
      </c>
      <c r="NML67" s="87">
        <v>67.41</v>
      </c>
      <c r="NMM67" s="87">
        <v>44355</v>
      </c>
      <c r="NMN67" s="87">
        <v>67.41</v>
      </c>
      <c r="NMO67" s="87">
        <v>44355</v>
      </c>
      <c r="NMP67" s="87">
        <v>67.41</v>
      </c>
      <c r="NMQ67" s="87">
        <v>44355</v>
      </c>
      <c r="NMR67" s="87">
        <v>67.41</v>
      </c>
      <c r="NMS67" s="87">
        <v>44355</v>
      </c>
      <c r="NMT67" s="87">
        <v>67.41</v>
      </c>
      <c r="NMU67" s="87">
        <v>44355</v>
      </c>
      <c r="NMV67" s="87">
        <v>67.41</v>
      </c>
      <c r="NMW67" s="87">
        <v>44355</v>
      </c>
      <c r="NMX67" s="87">
        <v>67.41</v>
      </c>
      <c r="NMY67" s="87">
        <v>44355</v>
      </c>
      <c r="NMZ67" s="87">
        <v>67.41</v>
      </c>
      <c r="NNA67" s="87">
        <v>44355</v>
      </c>
      <c r="NNB67" s="87">
        <v>67.41</v>
      </c>
      <c r="NNC67" s="87">
        <v>44355</v>
      </c>
      <c r="NND67" s="87">
        <v>67.41</v>
      </c>
      <c r="NNE67" s="87">
        <v>44355</v>
      </c>
      <c r="NNF67" s="87">
        <v>67.41</v>
      </c>
      <c r="NNG67" s="87">
        <v>44355</v>
      </c>
      <c r="NNH67" s="87">
        <v>67.41</v>
      </c>
      <c r="NNI67" s="87">
        <v>44355</v>
      </c>
      <c r="NNJ67" s="87">
        <v>67.41</v>
      </c>
      <c r="NNK67" s="87">
        <v>44355</v>
      </c>
      <c r="NNL67" s="87">
        <v>67.41</v>
      </c>
      <c r="NNM67" s="87">
        <v>44355</v>
      </c>
      <c r="NNN67" s="87">
        <v>67.41</v>
      </c>
      <c r="NNO67" s="87">
        <v>44355</v>
      </c>
      <c r="NNP67" s="87">
        <v>67.41</v>
      </c>
      <c r="NNQ67" s="87">
        <v>44355</v>
      </c>
      <c r="NNR67" s="87">
        <v>67.41</v>
      </c>
      <c r="NNS67" s="87">
        <v>44355</v>
      </c>
      <c r="NNT67" s="87">
        <v>67.41</v>
      </c>
      <c r="NNU67" s="87">
        <v>44355</v>
      </c>
      <c r="NNV67" s="87">
        <v>67.41</v>
      </c>
      <c r="NNW67" s="87">
        <v>44355</v>
      </c>
      <c r="NNX67" s="87">
        <v>67.41</v>
      </c>
      <c r="NNY67" s="87">
        <v>44355</v>
      </c>
      <c r="NNZ67" s="87">
        <v>67.41</v>
      </c>
      <c r="NOA67" s="87">
        <v>44355</v>
      </c>
      <c r="NOB67" s="87">
        <v>67.41</v>
      </c>
      <c r="NOC67" s="87">
        <v>44355</v>
      </c>
      <c r="NOD67" s="87">
        <v>67.41</v>
      </c>
      <c r="NOE67" s="87">
        <v>44355</v>
      </c>
      <c r="NOF67" s="87">
        <v>67.41</v>
      </c>
      <c r="NOG67" s="87">
        <v>44355</v>
      </c>
      <c r="NOH67" s="87">
        <v>67.41</v>
      </c>
      <c r="NOI67" s="87">
        <v>44355</v>
      </c>
      <c r="NOJ67" s="87">
        <v>67.41</v>
      </c>
      <c r="NOK67" s="87">
        <v>44355</v>
      </c>
      <c r="NOL67" s="87">
        <v>67.41</v>
      </c>
      <c r="NOM67" s="87">
        <v>44355</v>
      </c>
      <c r="NON67" s="87">
        <v>67.41</v>
      </c>
      <c r="NOO67" s="87">
        <v>44355</v>
      </c>
      <c r="NOP67" s="87">
        <v>67.41</v>
      </c>
      <c r="NOQ67" s="87">
        <v>44355</v>
      </c>
      <c r="NOR67" s="87">
        <v>67.41</v>
      </c>
      <c r="NOS67" s="87">
        <v>44355</v>
      </c>
      <c r="NOT67" s="87">
        <v>67.41</v>
      </c>
      <c r="NOU67" s="87">
        <v>44355</v>
      </c>
      <c r="NOV67" s="87">
        <v>67.41</v>
      </c>
      <c r="NOW67" s="87">
        <v>44355</v>
      </c>
      <c r="NOX67" s="87">
        <v>67.41</v>
      </c>
      <c r="NOY67" s="87">
        <v>44355</v>
      </c>
      <c r="NOZ67" s="87">
        <v>67.41</v>
      </c>
      <c r="NPA67" s="87">
        <v>44355</v>
      </c>
      <c r="NPB67" s="87">
        <v>67.41</v>
      </c>
      <c r="NPC67" s="87">
        <v>44355</v>
      </c>
      <c r="NPD67" s="87">
        <v>67.41</v>
      </c>
      <c r="NPE67" s="87">
        <v>44355</v>
      </c>
      <c r="NPF67" s="87">
        <v>67.41</v>
      </c>
      <c r="NPG67" s="87">
        <v>44355</v>
      </c>
      <c r="NPH67" s="87">
        <v>67.41</v>
      </c>
      <c r="NPI67" s="87">
        <v>44355</v>
      </c>
      <c r="NPJ67" s="87">
        <v>67.41</v>
      </c>
      <c r="NPK67" s="87">
        <v>44355</v>
      </c>
      <c r="NPL67" s="87">
        <v>67.41</v>
      </c>
      <c r="NPM67" s="87">
        <v>44355</v>
      </c>
      <c r="NPN67" s="87">
        <v>67.41</v>
      </c>
      <c r="NPO67" s="87">
        <v>44355</v>
      </c>
      <c r="NPP67" s="87">
        <v>67.41</v>
      </c>
      <c r="NPQ67" s="87">
        <v>44355</v>
      </c>
      <c r="NPR67" s="87">
        <v>67.41</v>
      </c>
      <c r="NPS67" s="87">
        <v>44355</v>
      </c>
      <c r="NPT67" s="87">
        <v>67.41</v>
      </c>
      <c r="NPU67" s="87">
        <v>44355</v>
      </c>
      <c r="NPV67" s="87">
        <v>67.41</v>
      </c>
      <c r="NPW67" s="87">
        <v>44355</v>
      </c>
      <c r="NPX67" s="87">
        <v>67.41</v>
      </c>
      <c r="NPY67" s="87">
        <v>44355</v>
      </c>
      <c r="NPZ67" s="87">
        <v>67.41</v>
      </c>
      <c r="NQA67" s="87">
        <v>44355</v>
      </c>
      <c r="NQB67" s="87">
        <v>67.41</v>
      </c>
      <c r="NQC67" s="87">
        <v>44355</v>
      </c>
      <c r="NQD67" s="87">
        <v>67.41</v>
      </c>
      <c r="NQE67" s="87">
        <v>44355</v>
      </c>
      <c r="NQF67" s="87">
        <v>67.41</v>
      </c>
      <c r="NQG67" s="87">
        <v>44355</v>
      </c>
      <c r="NQH67" s="87">
        <v>67.41</v>
      </c>
      <c r="NQI67" s="87">
        <v>44355</v>
      </c>
      <c r="NQJ67" s="87">
        <v>67.41</v>
      </c>
      <c r="NQK67" s="87">
        <v>44355</v>
      </c>
      <c r="NQL67" s="87">
        <v>67.41</v>
      </c>
      <c r="NQM67" s="87">
        <v>44355</v>
      </c>
      <c r="NQN67" s="87">
        <v>67.41</v>
      </c>
      <c r="NQO67" s="87">
        <v>44355</v>
      </c>
      <c r="NQP67" s="87">
        <v>67.41</v>
      </c>
      <c r="NQQ67" s="87">
        <v>44355</v>
      </c>
      <c r="NQR67" s="87">
        <v>67.41</v>
      </c>
      <c r="NQS67" s="87">
        <v>44355</v>
      </c>
      <c r="NQT67" s="87">
        <v>67.41</v>
      </c>
      <c r="NQU67" s="87">
        <v>44355</v>
      </c>
      <c r="NQV67" s="87">
        <v>67.41</v>
      </c>
      <c r="NQW67" s="87">
        <v>44355</v>
      </c>
      <c r="NQX67" s="87">
        <v>67.41</v>
      </c>
      <c r="NQY67" s="87">
        <v>44355</v>
      </c>
      <c r="NQZ67" s="87">
        <v>67.41</v>
      </c>
      <c r="NRA67" s="87">
        <v>44355</v>
      </c>
      <c r="NRB67" s="87">
        <v>67.41</v>
      </c>
      <c r="NRC67" s="87">
        <v>44355</v>
      </c>
      <c r="NRD67" s="87">
        <v>67.41</v>
      </c>
      <c r="NRE67" s="87">
        <v>44355</v>
      </c>
      <c r="NRF67" s="87">
        <v>67.41</v>
      </c>
      <c r="NRG67" s="87">
        <v>44355</v>
      </c>
      <c r="NRH67" s="87">
        <v>67.41</v>
      </c>
      <c r="NRI67" s="87">
        <v>44355</v>
      </c>
      <c r="NRJ67" s="87">
        <v>67.41</v>
      </c>
      <c r="NRK67" s="87">
        <v>44355</v>
      </c>
      <c r="NRL67" s="87">
        <v>67.41</v>
      </c>
      <c r="NRM67" s="87">
        <v>44355</v>
      </c>
      <c r="NRN67" s="87">
        <v>67.41</v>
      </c>
      <c r="NRO67" s="87">
        <v>44355</v>
      </c>
      <c r="NRP67" s="87">
        <v>67.41</v>
      </c>
      <c r="NRQ67" s="87">
        <v>44355</v>
      </c>
      <c r="NRR67" s="87">
        <v>67.41</v>
      </c>
      <c r="NRS67" s="87">
        <v>44355</v>
      </c>
      <c r="NRT67" s="87">
        <v>67.41</v>
      </c>
      <c r="NRU67" s="87">
        <v>44355</v>
      </c>
      <c r="NRV67" s="87">
        <v>67.41</v>
      </c>
      <c r="NRW67" s="87">
        <v>44355</v>
      </c>
      <c r="NRX67" s="87">
        <v>67.41</v>
      </c>
      <c r="NRY67" s="87">
        <v>44355</v>
      </c>
      <c r="NRZ67" s="87">
        <v>67.41</v>
      </c>
      <c r="NSA67" s="87">
        <v>44355</v>
      </c>
      <c r="NSB67" s="87">
        <v>67.41</v>
      </c>
      <c r="NSC67" s="87">
        <v>44355</v>
      </c>
      <c r="NSD67" s="87">
        <v>67.41</v>
      </c>
      <c r="NSE67" s="87">
        <v>44355</v>
      </c>
      <c r="NSF67" s="87">
        <v>67.41</v>
      </c>
      <c r="NSG67" s="87">
        <v>44355</v>
      </c>
      <c r="NSH67" s="87">
        <v>67.41</v>
      </c>
      <c r="NSI67" s="87">
        <v>44355</v>
      </c>
      <c r="NSJ67" s="87">
        <v>67.41</v>
      </c>
      <c r="NSK67" s="87">
        <v>44355</v>
      </c>
      <c r="NSL67" s="87">
        <v>67.41</v>
      </c>
      <c r="NSM67" s="87">
        <v>44355</v>
      </c>
      <c r="NSN67" s="87">
        <v>67.41</v>
      </c>
      <c r="NSO67" s="87">
        <v>44355</v>
      </c>
      <c r="NSP67" s="87">
        <v>67.41</v>
      </c>
      <c r="NSQ67" s="87">
        <v>44355</v>
      </c>
      <c r="NSR67" s="87">
        <v>67.41</v>
      </c>
      <c r="NSS67" s="87">
        <v>44355</v>
      </c>
      <c r="NST67" s="87">
        <v>67.41</v>
      </c>
      <c r="NSU67" s="87">
        <v>44355</v>
      </c>
      <c r="NSV67" s="87">
        <v>67.41</v>
      </c>
      <c r="NSW67" s="87">
        <v>44355</v>
      </c>
      <c r="NSX67" s="87">
        <v>67.41</v>
      </c>
      <c r="NSY67" s="87">
        <v>44355</v>
      </c>
      <c r="NSZ67" s="87">
        <v>67.41</v>
      </c>
      <c r="NTA67" s="87">
        <v>44355</v>
      </c>
      <c r="NTB67" s="87">
        <v>67.41</v>
      </c>
      <c r="NTC67" s="87">
        <v>44355</v>
      </c>
      <c r="NTD67" s="87">
        <v>67.41</v>
      </c>
      <c r="NTE67" s="87">
        <v>44355</v>
      </c>
      <c r="NTF67" s="87">
        <v>67.41</v>
      </c>
      <c r="NTG67" s="87">
        <v>44355</v>
      </c>
      <c r="NTH67" s="87">
        <v>67.41</v>
      </c>
      <c r="NTI67" s="87">
        <v>44355</v>
      </c>
      <c r="NTJ67" s="87">
        <v>67.41</v>
      </c>
      <c r="NTK67" s="87">
        <v>44355</v>
      </c>
      <c r="NTL67" s="87">
        <v>67.41</v>
      </c>
      <c r="NTM67" s="87">
        <v>44355</v>
      </c>
      <c r="NTN67" s="87">
        <v>67.41</v>
      </c>
      <c r="NTO67" s="87">
        <v>44355</v>
      </c>
      <c r="NTP67" s="87">
        <v>67.41</v>
      </c>
      <c r="NTQ67" s="87">
        <v>44355</v>
      </c>
      <c r="NTR67" s="87">
        <v>67.41</v>
      </c>
      <c r="NTS67" s="87">
        <v>44355</v>
      </c>
      <c r="NTT67" s="87">
        <v>67.41</v>
      </c>
      <c r="NTU67" s="87">
        <v>44355</v>
      </c>
      <c r="NTV67" s="87">
        <v>67.41</v>
      </c>
      <c r="NTW67" s="87">
        <v>44355</v>
      </c>
      <c r="NTX67" s="87">
        <v>67.41</v>
      </c>
      <c r="NTY67" s="87">
        <v>44355</v>
      </c>
      <c r="NTZ67" s="87">
        <v>67.41</v>
      </c>
      <c r="NUA67" s="87">
        <v>44355</v>
      </c>
      <c r="NUB67" s="87">
        <v>67.41</v>
      </c>
      <c r="NUC67" s="87">
        <v>44355</v>
      </c>
      <c r="NUD67" s="87">
        <v>67.41</v>
      </c>
      <c r="NUE67" s="87">
        <v>44355</v>
      </c>
      <c r="NUF67" s="87">
        <v>67.41</v>
      </c>
      <c r="NUG67" s="87">
        <v>44355</v>
      </c>
      <c r="NUH67" s="87">
        <v>67.41</v>
      </c>
      <c r="NUI67" s="87">
        <v>44355</v>
      </c>
      <c r="NUJ67" s="87">
        <v>67.41</v>
      </c>
      <c r="NUK67" s="87">
        <v>44355</v>
      </c>
      <c r="NUL67" s="87">
        <v>67.41</v>
      </c>
      <c r="NUM67" s="87">
        <v>44355</v>
      </c>
      <c r="NUN67" s="87">
        <v>67.41</v>
      </c>
      <c r="NUO67" s="87">
        <v>44355</v>
      </c>
      <c r="NUP67" s="87">
        <v>67.41</v>
      </c>
      <c r="NUQ67" s="87">
        <v>44355</v>
      </c>
      <c r="NUR67" s="87">
        <v>67.41</v>
      </c>
      <c r="NUS67" s="87">
        <v>44355</v>
      </c>
      <c r="NUT67" s="87">
        <v>67.41</v>
      </c>
      <c r="NUU67" s="87">
        <v>44355</v>
      </c>
      <c r="NUV67" s="87">
        <v>67.41</v>
      </c>
      <c r="NUW67" s="87">
        <v>44355</v>
      </c>
      <c r="NUX67" s="87">
        <v>67.41</v>
      </c>
      <c r="NUY67" s="87">
        <v>44355</v>
      </c>
      <c r="NUZ67" s="87">
        <v>67.41</v>
      </c>
      <c r="NVA67" s="87">
        <v>44355</v>
      </c>
      <c r="NVB67" s="87">
        <v>67.41</v>
      </c>
      <c r="NVC67" s="87">
        <v>44355</v>
      </c>
      <c r="NVD67" s="87">
        <v>67.41</v>
      </c>
      <c r="NVE67" s="87">
        <v>44355</v>
      </c>
      <c r="NVF67" s="87">
        <v>67.41</v>
      </c>
      <c r="NVG67" s="87">
        <v>44355</v>
      </c>
      <c r="NVH67" s="87">
        <v>67.41</v>
      </c>
      <c r="NVI67" s="87">
        <v>44355</v>
      </c>
      <c r="NVJ67" s="87">
        <v>67.41</v>
      </c>
      <c r="NVK67" s="87">
        <v>44355</v>
      </c>
      <c r="NVL67" s="87">
        <v>67.41</v>
      </c>
      <c r="NVM67" s="87">
        <v>44355</v>
      </c>
      <c r="NVN67" s="87">
        <v>67.41</v>
      </c>
      <c r="NVO67" s="87">
        <v>44355</v>
      </c>
      <c r="NVP67" s="87">
        <v>67.41</v>
      </c>
      <c r="NVQ67" s="87">
        <v>44355</v>
      </c>
      <c r="NVR67" s="87">
        <v>67.41</v>
      </c>
      <c r="NVS67" s="87">
        <v>44355</v>
      </c>
      <c r="NVT67" s="87">
        <v>67.41</v>
      </c>
      <c r="NVU67" s="87">
        <v>44355</v>
      </c>
      <c r="NVV67" s="87">
        <v>67.41</v>
      </c>
      <c r="NVW67" s="87">
        <v>44355</v>
      </c>
      <c r="NVX67" s="87">
        <v>67.41</v>
      </c>
      <c r="NVY67" s="87">
        <v>44355</v>
      </c>
      <c r="NVZ67" s="87">
        <v>67.41</v>
      </c>
      <c r="NWA67" s="87">
        <v>44355</v>
      </c>
      <c r="NWB67" s="87">
        <v>67.41</v>
      </c>
      <c r="NWC67" s="87">
        <v>44355</v>
      </c>
      <c r="NWD67" s="87">
        <v>67.41</v>
      </c>
      <c r="NWE67" s="87">
        <v>44355</v>
      </c>
      <c r="NWF67" s="87">
        <v>67.41</v>
      </c>
      <c r="NWG67" s="87">
        <v>44355</v>
      </c>
      <c r="NWH67" s="87">
        <v>67.41</v>
      </c>
      <c r="NWI67" s="87">
        <v>44355</v>
      </c>
      <c r="NWJ67" s="87">
        <v>67.41</v>
      </c>
      <c r="NWK67" s="87">
        <v>44355</v>
      </c>
      <c r="NWL67" s="87">
        <v>67.41</v>
      </c>
      <c r="NWM67" s="87">
        <v>44355</v>
      </c>
      <c r="NWN67" s="87">
        <v>67.41</v>
      </c>
      <c r="NWO67" s="87">
        <v>44355</v>
      </c>
      <c r="NWP67" s="87">
        <v>67.41</v>
      </c>
      <c r="NWQ67" s="87">
        <v>44355</v>
      </c>
      <c r="NWR67" s="87">
        <v>67.41</v>
      </c>
      <c r="NWS67" s="87">
        <v>44355</v>
      </c>
      <c r="NWT67" s="87">
        <v>67.41</v>
      </c>
      <c r="NWU67" s="87">
        <v>44355</v>
      </c>
      <c r="NWV67" s="87">
        <v>67.41</v>
      </c>
      <c r="NWW67" s="87">
        <v>44355</v>
      </c>
      <c r="NWX67" s="87">
        <v>67.41</v>
      </c>
      <c r="NWY67" s="87">
        <v>44355</v>
      </c>
      <c r="NWZ67" s="87">
        <v>67.41</v>
      </c>
      <c r="NXA67" s="87">
        <v>44355</v>
      </c>
      <c r="NXB67" s="87">
        <v>67.41</v>
      </c>
      <c r="NXC67" s="87">
        <v>44355</v>
      </c>
      <c r="NXD67" s="87">
        <v>67.41</v>
      </c>
      <c r="NXE67" s="87">
        <v>44355</v>
      </c>
      <c r="NXF67" s="87">
        <v>67.41</v>
      </c>
      <c r="NXG67" s="87">
        <v>44355</v>
      </c>
      <c r="NXH67" s="87">
        <v>67.41</v>
      </c>
      <c r="NXI67" s="87">
        <v>44355</v>
      </c>
      <c r="NXJ67" s="87">
        <v>67.41</v>
      </c>
      <c r="NXK67" s="87">
        <v>44355</v>
      </c>
      <c r="NXL67" s="87">
        <v>67.41</v>
      </c>
      <c r="NXM67" s="87">
        <v>44355</v>
      </c>
      <c r="NXN67" s="87">
        <v>67.41</v>
      </c>
      <c r="NXO67" s="87">
        <v>44355</v>
      </c>
      <c r="NXP67" s="87">
        <v>67.41</v>
      </c>
      <c r="NXQ67" s="87">
        <v>44355</v>
      </c>
      <c r="NXR67" s="87">
        <v>67.41</v>
      </c>
      <c r="NXS67" s="87">
        <v>44355</v>
      </c>
      <c r="NXT67" s="87">
        <v>67.41</v>
      </c>
      <c r="NXU67" s="87">
        <v>44355</v>
      </c>
      <c r="NXV67" s="87">
        <v>67.41</v>
      </c>
      <c r="NXW67" s="87">
        <v>44355</v>
      </c>
      <c r="NXX67" s="87">
        <v>67.41</v>
      </c>
      <c r="NXY67" s="87">
        <v>44355</v>
      </c>
      <c r="NXZ67" s="87">
        <v>67.41</v>
      </c>
      <c r="NYA67" s="87">
        <v>44355</v>
      </c>
      <c r="NYB67" s="87">
        <v>67.41</v>
      </c>
      <c r="NYC67" s="87">
        <v>44355</v>
      </c>
      <c r="NYD67" s="87">
        <v>67.41</v>
      </c>
      <c r="NYE67" s="87">
        <v>44355</v>
      </c>
      <c r="NYF67" s="87">
        <v>67.41</v>
      </c>
      <c r="NYG67" s="87">
        <v>44355</v>
      </c>
      <c r="NYH67" s="87">
        <v>67.41</v>
      </c>
      <c r="NYI67" s="87">
        <v>44355</v>
      </c>
      <c r="NYJ67" s="87">
        <v>67.41</v>
      </c>
      <c r="NYK67" s="87">
        <v>44355</v>
      </c>
      <c r="NYL67" s="87">
        <v>67.41</v>
      </c>
      <c r="NYM67" s="87">
        <v>44355</v>
      </c>
      <c r="NYN67" s="87">
        <v>67.41</v>
      </c>
      <c r="NYO67" s="87">
        <v>44355</v>
      </c>
      <c r="NYP67" s="87">
        <v>67.41</v>
      </c>
      <c r="NYQ67" s="87">
        <v>44355</v>
      </c>
      <c r="NYR67" s="87">
        <v>67.41</v>
      </c>
      <c r="NYS67" s="87">
        <v>44355</v>
      </c>
      <c r="NYT67" s="87">
        <v>67.41</v>
      </c>
      <c r="NYU67" s="87">
        <v>44355</v>
      </c>
      <c r="NYV67" s="87">
        <v>67.41</v>
      </c>
      <c r="NYW67" s="87">
        <v>44355</v>
      </c>
      <c r="NYX67" s="87">
        <v>67.41</v>
      </c>
      <c r="NYY67" s="87">
        <v>44355</v>
      </c>
      <c r="NYZ67" s="87">
        <v>67.41</v>
      </c>
      <c r="NZA67" s="87">
        <v>44355</v>
      </c>
      <c r="NZB67" s="87">
        <v>67.41</v>
      </c>
      <c r="NZC67" s="87">
        <v>44355</v>
      </c>
      <c r="NZD67" s="87">
        <v>67.41</v>
      </c>
      <c r="NZE67" s="87">
        <v>44355</v>
      </c>
      <c r="NZF67" s="87">
        <v>67.41</v>
      </c>
      <c r="NZG67" s="87">
        <v>44355</v>
      </c>
      <c r="NZH67" s="87">
        <v>67.41</v>
      </c>
      <c r="NZI67" s="87">
        <v>44355</v>
      </c>
      <c r="NZJ67" s="87">
        <v>67.41</v>
      </c>
      <c r="NZK67" s="87">
        <v>44355</v>
      </c>
      <c r="NZL67" s="87">
        <v>67.41</v>
      </c>
      <c r="NZM67" s="87">
        <v>44355</v>
      </c>
      <c r="NZN67" s="87">
        <v>67.41</v>
      </c>
      <c r="NZO67" s="87">
        <v>44355</v>
      </c>
      <c r="NZP67" s="87">
        <v>67.41</v>
      </c>
      <c r="NZQ67" s="87">
        <v>44355</v>
      </c>
      <c r="NZR67" s="87">
        <v>67.41</v>
      </c>
      <c r="NZS67" s="87">
        <v>44355</v>
      </c>
      <c r="NZT67" s="87">
        <v>67.41</v>
      </c>
      <c r="NZU67" s="87">
        <v>44355</v>
      </c>
      <c r="NZV67" s="87">
        <v>67.41</v>
      </c>
      <c r="NZW67" s="87">
        <v>44355</v>
      </c>
      <c r="NZX67" s="87">
        <v>67.41</v>
      </c>
      <c r="NZY67" s="87">
        <v>44355</v>
      </c>
      <c r="NZZ67" s="87">
        <v>67.41</v>
      </c>
      <c r="OAA67" s="87">
        <v>44355</v>
      </c>
      <c r="OAB67" s="87">
        <v>67.41</v>
      </c>
      <c r="OAC67" s="87">
        <v>44355</v>
      </c>
      <c r="OAD67" s="87">
        <v>67.41</v>
      </c>
      <c r="OAE67" s="87">
        <v>44355</v>
      </c>
      <c r="OAF67" s="87">
        <v>67.41</v>
      </c>
      <c r="OAG67" s="87">
        <v>44355</v>
      </c>
      <c r="OAH67" s="87">
        <v>67.41</v>
      </c>
      <c r="OAI67" s="87">
        <v>44355</v>
      </c>
      <c r="OAJ67" s="87">
        <v>67.41</v>
      </c>
      <c r="OAK67" s="87">
        <v>44355</v>
      </c>
      <c r="OAL67" s="87">
        <v>67.41</v>
      </c>
      <c r="OAM67" s="87">
        <v>44355</v>
      </c>
      <c r="OAN67" s="87">
        <v>67.41</v>
      </c>
      <c r="OAO67" s="87">
        <v>44355</v>
      </c>
      <c r="OAP67" s="87">
        <v>67.41</v>
      </c>
      <c r="OAQ67" s="87">
        <v>44355</v>
      </c>
      <c r="OAR67" s="87">
        <v>67.41</v>
      </c>
      <c r="OAS67" s="87">
        <v>44355</v>
      </c>
      <c r="OAT67" s="87">
        <v>67.41</v>
      </c>
      <c r="OAU67" s="87">
        <v>44355</v>
      </c>
      <c r="OAV67" s="87">
        <v>67.41</v>
      </c>
      <c r="OAW67" s="87">
        <v>44355</v>
      </c>
      <c r="OAX67" s="87">
        <v>67.41</v>
      </c>
      <c r="OAY67" s="87">
        <v>44355</v>
      </c>
      <c r="OAZ67" s="87">
        <v>67.41</v>
      </c>
      <c r="OBA67" s="87">
        <v>44355</v>
      </c>
      <c r="OBB67" s="87">
        <v>67.41</v>
      </c>
      <c r="OBC67" s="87">
        <v>44355</v>
      </c>
      <c r="OBD67" s="87">
        <v>67.41</v>
      </c>
      <c r="OBE67" s="87">
        <v>44355</v>
      </c>
      <c r="OBF67" s="87">
        <v>67.41</v>
      </c>
      <c r="OBG67" s="87">
        <v>44355</v>
      </c>
      <c r="OBH67" s="87">
        <v>67.41</v>
      </c>
      <c r="OBI67" s="87">
        <v>44355</v>
      </c>
      <c r="OBJ67" s="87">
        <v>67.41</v>
      </c>
      <c r="OBK67" s="87">
        <v>44355</v>
      </c>
      <c r="OBL67" s="87">
        <v>67.41</v>
      </c>
      <c r="OBM67" s="87">
        <v>44355</v>
      </c>
      <c r="OBN67" s="87">
        <v>67.41</v>
      </c>
      <c r="OBO67" s="87">
        <v>44355</v>
      </c>
      <c r="OBP67" s="87">
        <v>67.41</v>
      </c>
      <c r="OBQ67" s="87">
        <v>44355</v>
      </c>
      <c r="OBR67" s="87">
        <v>67.41</v>
      </c>
      <c r="OBS67" s="87">
        <v>44355</v>
      </c>
      <c r="OBT67" s="87">
        <v>67.41</v>
      </c>
      <c r="OBU67" s="87">
        <v>44355</v>
      </c>
      <c r="OBV67" s="87">
        <v>67.41</v>
      </c>
      <c r="OBW67" s="87">
        <v>44355</v>
      </c>
      <c r="OBX67" s="87">
        <v>67.41</v>
      </c>
      <c r="OBY67" s="87">
        <v>44355</v>
      </c>
      <c r="OBZ67" s="87">
        <v>67.41</v>
      </c>
      <c r="OCA67" s="87">
        <v>44355</v>
      </c>
      <c r="OCB67" s="87">
        <v>67.41</v>
      </c>
      <c r="OCC67" s="87">
        <v>44355</v>
      </c>
      <c r="OCD67" s="87">
        <v>67.41</v>
      </c>
      <c r="OCE67" s="87">
        <v>44355</v>
      </c>
      <c r="OCF67" s="87">
        <v>67.41</v>
      </c>
      <c r="OCG67" s="87">
        <v>44355</v>
      </c>
      <c r="OCH67" s="87">
        <v>67.41</v>
      </c>
      <c r="OCI67" s="87">
        <v>44355</v>
      </c>
      <c r="OCJ67" s="87">
        <v>67.41</v>
      </c>
      <c r="OCK67" s="87">
        <v>44355</v>
      </c>
      <c r="OCL67" s="87">
        <v>67.41</v>
      </c>
      <c r="OCM67" s="87">
        <v>44355</v>
      </c>
      <c r="OCN67" s="87">
        <v>67.41</v>
      </c>
      <c r="OCO67" s="87">
        <v>44355</v>
      </c>
      <c r="OCP67" s="87">
        <v>67.41</v>
      </c>
      <c r="OCQ67" s="87">
        <v>44355</v>
      </c>
      <c r="OCR67" s="87">
        <v>67.41</v>
      </c>
      <c r="OCS67" s="87">
        <v>44355</v>
      </c>
      <c r="OCT67" s="87">
        <v>67.41</v>
      </c>
      <c r="OCU67" s="87">
        <v>44355</v>
      </c>
      <c r="OCV67" s="87">
        <v>67.41</v>
      </c>
      <c r="OCW67" s="87">
        <v>44355</v>
      </c>
      <c r="OCX67" s="87">
        <v>67.41</v>
      </c>
      <c r="OCY67" s="87">
        <v>44355</v>
      </c>
      <c r="OCZ67" s="87">
        <v>67.41</v>
      </c>
      <c r="ODA67" s="87">
        <v>44355</v>
      </c>
      <c r="ODB67" s="87">
        <v>67.41</v>
      </c>
      <c r="ODC67" s="87">
        <v>44355</v>
      </c>
      <c r="ODD67" s="87">
        <v>67.41</v>
      </c>
      <c r="ODE67" s="87">
        <v>44355</v>
      </c>
      <c r="ODF67" s="87">
        <v>67.41</v>
      </c>
      <c r="ODG67" s="87">
        <v>44355</v>
      </c>
      <c r="ODH67" s="87">
        <v>67.41</v>
      </c>
      <c r="ODI67" s="87">
        <v>44355</v>
      </c>
      <c r="ODJ67" s="87">
        <v>67.41</v>
      </c>
      <c r="ODK67" s="87">
        <v>44355</v>
      </c>
      <c r="ODL67" s="87">
        <v>67.41</v>
      </c>
      <c r="ODM67" s="87">
        <v>44355</v>
      </c>
      <c r="ODN67" s="87">
        <v>67.41</v>
      </c>
      <c r="ODO67" s="87">
        <v>44355</v>
      </c>
      <c r="ODP67" s="87">
        <v>67.41</v>
      </c>
      <c r="ODQ67" s="87">
        <v>44355</v>
      </c>
      <c r="ODR67" s="87">
        <v>67.41</v>
      </c>
      <c r="ODS67" s="87">
        <v>44355</v>
      </c>
      <c r="ODT67" s="87">
        <v>67.41</v>
      </c>
      <c r="ODU67" s="87">
        <v>44355</v>
      </c>
      <c r="ODV67" s="87">
        <v>67.41</v>
      </c>
      <c r="ODW67" s="87">
        <v>44355</v>
      </c>
      <c r="ODX67" s="87">
        <v>67.41</v>
      </c>
      <c r="ODY67" s="87">
        <v>44355</v>
      </c>
      <c r="ODZ67" s="87">
        <v>67.41</v>
      </c>
      <c r="OEA67" s="87">
        <v>44355</v>
      </c>
      <c r="OEB67" s="87">
        <v>67.41</v>
      </c>
      <c r="OEC67" s="87">
        <v>44355</v>
      </c>
      <c r="OED67" s="87">
        <v>67.41</v>
      </c>
      <c r="OEE67" s="87">
        <v>44355</v>
      </c>
      <c r="OEF67" s="87">
        <v>67.41</v>
      </c>
      <c r="OEG67" s="87">
        <v>44355</v>
      </c>
      <c r="OEH67" s="87">
        <v>67.41</v>
      </c>
      <c r="OEI67" s="87">
        <v>44355</v>
      </c>
      <c r="OEJ67" s="87">
        <v>67.41</v>
      </c>
      <c r="OEK67" s="87">
        <v>44355</v>
      </c>
      <c r="OEL67" s="87">
        <v>67.41</v>
      </c>
      <c r="OEM67" s="87">
        <v>44355</v>
      </c>
      <c r="OEN67" s="87">
        <v>67.41</v>
      </c>
      <c r="OEO67" s="87">
        <v>44355</v>
      </c>
      <c r="OEP67" s="87">
        <v>67.41</v>
      </c>
      <c r="OEQ67" s="87">
        <v>44355</v>
      </c>
      <c r="OER67" s="87">
        <v>67.41</v>
      </c>
      <c r="OES67" s="87">
        <v>44355</v>
      </c>
      <c r="OET67" s="87">
        <v>67.41</v>
      </c>
      <c r="OEU67" s="87">
        <v>44355</v>
      </c>
      <c r="OEV67" s="87">
        <v>67.41</v>
      </c>
      <c r="OEW67" s="87">
        <v>44355</v>
      </c>
      <c r="OEX67" s="87">
        <v>67.41</v>
      </c>
      <c r="OEY67" s="87">
        <v>44355</v>
      </c>
      <c r="OEZ67" s="87">
        <v>67.41</v>
      </c>
      <c r="OFA67" s="87">
        <v>44355</v>
      </c>
      <c r="OFB67" s="87">
        <v>67.41</v>
      </c>
      <c r="OFC67" s="87">
        <v>44355</v>
      </c>
      <c r="OFD67" s="87">
        <v>67.41</v>
      </c>
      <c r="OFE67" s="87">
        <v>44355</v>
      </c>
      <c r="OFF67" s="87">
        <v>67.41</v>
      </c>
      <c r="OFG67" s="87">
        <v>44355</v>
      </c>
      <c r="OFH67" s="87">
        <v>67.41</v>
      </c>
      <c r="OFI67" s="87">
        <v>44355</v>
      </c>
      <c r="OFJ67" s="87">
        <v>67.41</v>
      </c>
      <c r="OFK67" s="87">
        <v>44355</v>
      </c>
      <c r="OFL67" s="87">
        <v>67.41</v>
      </c>
      <c r="OFM67" s="87">
        <v>44355</v>
      </c>
      <c r="OFN67" s="87">
        <v>67.41</v>
      </c>
      <c r="OFO67" s="87">
        <v>44355</v>
      </c>
      <c r="OFP67" s="87">
        <v>67.41</v>
      </c>
      <c r="OFQ67" s="87">
        <v>44355</v>
      </c>
      <c r="OFR67" s="87">
        <v>67.41</v>
      </c>
      <c r="OFS67" s="87">
        <v>44355</v>
      </c>
      <c r="OFT67" s="87">
        <v>67.41</v>
      </c>
      <c r="OFU67" s="87">
        <v>44355</v>
      </c>
      <c r="OFV67" s="87">
        <v>67.41</v>
      </c>
      <c r="OFW67" s="87">
        <v>44355</v>
      </c>
      <c r="OFX67" s="87">
        <v>67.41</v>
      </c>
      <c r="OFY67" s="87">
        <v>44355</v>
      </c>
      <c r="OFZ67" s="87">
        <v>67.41</v>
      </c>
      <c r="OGA67" s="87">
        <v>44355</v>
      </c>
      <c r="OGB67" s="87">
        <v>67.41</v>
      </c>
      <c r="OGC67" s="87">
        <v>44355</v>
      </c>
      <c r="OGD67" s="87">
        <v>67.41</v>
      </c>
      <c r="OGE67" s="87">
        <v>44355</v>
      </c>
      <c r="OGF67" s="87">
        <v>67.41</v>
      </c>
      <c r="OGG67" s="87">
        <v>44355</v>
      </c>
      <c r="OGH67" s="87">
        <v>67.41</v>
      </c>
      <c r="OGI67" s="87">
        <v>44355</v>
      </c>
      <c r="OGJ67" s="87">
        <v>67.41</v>
      </c>
      <c r="OGK67" s="87">
        <v>44355</v>
      </c>
      <c r="OGL67" s="87">
        <v>67.41</v>
      </c>
      <c r="OGM67" s="87">
        <v>44355</v>
      </c>
      <c r="OGN67" s="87">
        <v>67.41</v>
      </c>
      <c r="OGO67" s="87">
        <v>44355</v>
      </c>
      <c r="OGP67" s="87">
        <v>67.41</v>
      </c>
      <c r="OGQ67" s="87">
        <v>44355</v>
      </c>
      <c r="OGR67" s="87">
        <v>67.41</v>
      </c>
      <c r="OGS67" s="87">
        <v>44355</v>
      </c>
      <c r="OGT67" s="87">
        <v>67.41</v>
      </c>
      <c r="OGU67" s="87">
        <v>44355</v>
      </c>
      <c r="OGV67" s="87">
        <v>67.41</v>
      </c>
      <c r="OGW67" s="87">
        <v>44355</v>
      </c>
      <c r="OGX67" s="87">
        <v>67.41</v>
      </c>
      <c r="OGY67" s="87">
        <v>44355</v>
      </c>
      <c r="OGZ67" s="87">
        <v>67.41</v>
      </c>
      <c r="OHA67" s="87">
        <v>44355</v>
      </c>
      <c r="OHB67" s="87">
        <v>67.41</v>
      </c>
      <c r="OHC67" s="87">
        <v>44355</v>
      </c>
      <c r="OHD67" s="87">
        <v>67.41</v>
      </c>
      <c r="OHE67" s="87">
        <v>44355</v>
      </c>
      <c r="OHF67" s="87">
        <v>67.41</v>
      </c>
      <c r="OHG67" s="87">
        <v>44355</v>
      </c>
      <c r="OHH67" s="87">
        <v>67.41</v>
      </c>
      <c r="OHI67" s="87">
        <v>44355</v>
      </c>
      <c r="OHJ67" s="87">
        <v>67.41</v>
      </c>
      <c r="OHK67" s="87">
        <v>44355</v>
      </c>
      <c r="OHL67" s="87">
        <v>67.41</v>
      </c>
      <c r="OHM67" s="87">
        <v>44355</v>
      </c>
      <c r="OHN67" s="87">
        <v>67.41</v>
      </c>
      <c r="OHO67" s="87">
        <v>44355</v>
      </c>
      <c r="OHP67" s="87">
        <v>67.41</v>
      </c>
      <c r="OHQ67" s="87">
        <v>44355</v>
      </c>
      <c r="OHR67" s="87">
        <v>67.41</v>
      </c>
      <c r="OHS67" s="87">
        <v>44355</v>
      </c>
      <c r="OHT67" s="87">
        <v>67.41</v>
      </c>
      <c r="OHU67" s="87">
        <v>44355</v>
      </c>
      <c r="OHV67" s="87">
        <v>67.41</v>
      </c>
      <c r="OHW67" s="87">
        <v>44355</v>
      </c>
      <c r="OHX67" s="87">
        <v>67.41</v>
      </c>
      <c r="OHY67" s="87">
        <v>44355</v>
      </c>
      <c r="OHZ67" s="87">
        <v>67.41</v>
      </c>
      <c r="OIA67" s="87">
        <v>44355</v>
      </c>
      <c r="OIB67" s="87">
        <v>67.41</v>
      </c>
      <c r="OIC67" s="87">
        <v>44355</v>
      </c>
      <c r="OID67" s="87">
        <v>67.41</v>
      </c>
      <c r="OIE67" s="87">
        <v>44355</v>
      </c>
      <c r="OIF67" s="87">
        <v>67.41</v>
      </c>
      <c r="OIG67" s="87">
        <v>44355</v>
      </c>
      <c r="OIH67" s="87">
        <v>67.41</v>
      </c>
      <c r="OII67" s="87">
        <v>44355</v>
      </c>
      <c r="OIJ67" s="87">
        <v>67.41</v>
      </c>
      <c r="OIK67" s="87">
        <v>44355</v>
      </c>
      <c r="OIL67" s="87">
        <v>67.41</v>
      </c>
      <c r="OIM67" s="87">
        <v>44355</v>
      </c>
      <c r="OIN67" s="87">
        <v>67.41</v>
      </c>
      <c r="OIO67" s="87">
        <v>44355</v>
      </c>
      <c r="OIP67" s="87">
        <v>67.41</v>
      </c>
      <c r="OIQ67" s="87">
        <v>44355</v>
      </c>
      <c r="OIR67" s="87">
        <v>67.41</v>
      </c>
      <c r="OIS67" s="87">
        <v>44355</v>
      </c>
      <c r="OIT67" s="87">
        <v>67.41</v>
      </c>
      <c r="OIU67" s="87">
        <v>44355</v>
      </c>
      <c r="OIV67" s="87">
        <v>67.41</v>
      </c>
      <c r="OIW67" s="87">
        <v>44355</v>
      </c>
      <c r="OIX67" s="87">
        <v>67.41</v>
      </c>
      <c r="OIY67" s="87">
        <v>44355</v>
      </c>
      <c r="OIZ67" s="87">
        <v>67.41</v>
      </c>
      <c r="OJA67" s="87">
        <v>44355</v>
      </c>
      <c r="OJB67" s="87">
        <v>67.41</v>
      </c>
      <c r="OJC67" s="87">
        <v>44355</v>
      </c>
      <c r="OJD67" s="87">
        <v>67.41</v>
      </c>
      <c r="OJE67" s="87">
        <v>44355</v>
      </c>
      <c r="OJF67" s="87">
        <v>67.41</v>
      </c>
      <c r="OJG67" s="87">
        <v>44355</v>
      </c>
      <c r="OJH67" s="87">
        <v>67.41</v>
      </c>
      <c r="OJI67" s="87">
        <v>44355</v>
      </c>
      <c r="OJJ67" s="87">
        <v>67.41</v>
      </c>
      <c r="OJK67" s="87">
        <v>44355</v>
      </c>
      <c r="OJL67" s="87">
        <v>67.41</v>
      </c>
      <c r="OJM67" s="87">
        <v>44355</v>
      </c>
      <c r="OJN67" s="87">
        <v>67.41</v>
      </c>
      <c r="OJO67" s="87">
        <v>44355</v>
      </c>
      <c r="OJP67" s="87">
        <v>67.41</v>
      </c>
      <c r="OJQ67" s="87">
        <v>44355</v>
      </c>
      <c r="OJR67" s="87">
        <v>67.41</v>
      </c>
      <c r="OJS67" s="87">
        <v>44355</v>
      </c>
      <c r="OJT67" s="87">
        <v>67.41</v>
      </c>
      <c r="OJU67" s="87">
        <v>44355</v>
      </c>
      <c r="OJV67" s="87">
        <v>67.41</v>
      </c>
      <c r="OJW67" s="87">
        <v>44355</v>
      </c>
      <c r="OJX67" s="87">
        <v>67.41</v>
      </c>
      <c r="OJY67" s="87">
        <v>44355</v>
      </c>
      <c r="OJZ67" s="87">
        <v>67.41</v>
      </c>
      <c r="OKA67" s="87">
        <v>44355</v>
      </c>
      <c r="OKB67" s="87">
        <v>67.41</v>
      </c>
      <c r="OKC67" s="87">
        <v>44355</v>
      </c>
      <c r="OKD67" s="87">
        <v>67.41</v>
      </c>
      <c r="OKE67" s="87">
        <v>44355</v>
      </c>
      <c r="OKF67" s="87">
        <v>67.41</v>
      </c>
      <c r="OKG67" s="87">
        <v>44355</v>
      </c>
      <c r="OKH67" s="87">
        <v>67.41</v>
      </c>
      <c r="OKI67" s="87">
        <v>44355</v>
      </c>
      <c r="OKJ67" s="87">
        <v>67.41</v>
      </c>
      <c r="OKK67" s="87">
        <v>44355</v>
      </c>
      <c r="OKL67" s="87">
        <v>67.41</v>
      </c>
      <c r="OKM67" s="87">
        <v>44355</v>
      </c>
      <c r="OKN67" s="87">
        <v>67.41</v>
      </c>
      <c r="OKO67" s="87">
        <v>44355</v>
      </c>
      <c r="OKP67" s="87">
        <v>67.41</v>
      </c>
      <c r="OKQ67" s="87">
        <v>44355</v>
      </c>
      <c r="OKR67" s="87">
        <v>67.41</v>
      </c>
      <c r="OKS67" s="87">
        <v>44355</v>
      </c>
      <c r="OKT67" s="87">
        <v>67.41</v>
      </c>
      <c r="OKU67" s="87">
        <v>44355</v>
      </c>
      <c r="OKV67" s="87">
        <v>67.41</v>
      </c>
      <c r="OKW67" s="87">
        <v>44355</v>
      </c>
      <c r="OKX67" s="87">
        <v>67.41</v>
      </c>
      <c r="OKY67" s="87">
        <v>44355</v>
      </c>
      <c r="OKZ67" s="87">
        <v>67.41</v>
      </c>
      <c r="OLA67" s="87">
        <v>44355</v>
      </c>
      <c r="OLB67" s="87">
        <v>67.41</v>
      </c>
      <c r="OLC67" s="87">
        <v>44355</v>
      </c>
      <c r="OLD67" s="87">
        <v>67.41</v>
      </c>
      <c r="OLE67" s="87">
        <v>44355</v>
      </c>
      <c r="OLF67" s="87">
        <v>67.41</v>
      </c>
      <c r="OLG67" s="87">
        <v>44355</v>
      </c>
      <c r="OLH67" s="87">
        <v>67.41</v>
      </c>
      <c r="OLI67" s="87">
        <v>44355</v>
      </c>
      <c r="OLJ67" s="87">
        <v>67.41</v>
      </c>
      <c r="OLK67" s="87">
        <v>44355</v>
      </c>
      <c r="OLL67" s="87">
        <v>67.41</v>
      </c>
      <c r="OLM67" s="87">
        <v>44355</v>
      </c>
      <c r="OLN67" s="87">
        <v>67.41</v>
      </c>
      <c r="OLO67" s="87">
        <v>44355</v>
      </c>
      <c r="OLP67" s="87">
        <v>67.41</v>
      </c>
      <c r="OLQ67" s="87">
        <v>44355</v>
      </c>
      <c r="OLR67" s="87">
        <v>67.41</v>
      </c>
      <c r="OLS67" s="87">
        <v>44355</v>
      </c>
      <c r="OLT67" s="87">
        <v>67.41</v>
      </c>
      <c r="OLU67" s="87">
        <v>44355</v>
      </c>
      <c r="OLV67" s="87">
        <v>67.41</v>
      </c>
      <c r="OLW67" s="87">
        <v>44355</v>
      </c>
      <c r="OLX67" s="87">
        <v>67.41</v>
      </c>
      <c r="OLY67" s="87">
        <v>44355</v>
      </c>
      <c r="OLZ67" s="87">
        <v>67.41</v>
      </c>
      <c r="OMA67" s="87">
        <v>44355</v>
      </c>
      <c r="OMB67" s="87">
        <v>67.41</v>
      </c>
      <c r="OMC67" s="87">
        <v>44355</v>
      </c>
      <c r="OMD67" s="87">
        <v>67.41</v>
      </c>
      <c r="OME67" s="87">
        <v>44355</v>
      </c>
      <c r="OMF67" s="87">
        <v>67.41</v>
      </c>
      <c r="OMG67" s="87">
        <v>44355</v>
      </c>
      <c r="OMH67" s="87">
        <v>67.41</v>
      </c>
      <c r="OMI67" s="87">
        <v>44355</v>
      </c>
      <c r="OMJ67" s="87">
        <v>67.41</v>
      </c>
      <c r="OMK67" s="87">
        <v>44355</v>
      </c>
      <c r="OML67" s="87">
        <v>67.41</v>
      </c>
      <c r="OMM67" s="87">
        <v>44355</v>
      </c>
      <c r="OMN67" s="87">
        <v>67.41</v>
      </c>
      <c r="OMO67" s="87">
        <v>44355</v>
      </c>
      <c r="OMP67" s="87">
        <v>67.41</v>
      </c>
      <c r="OMQ67" s="87">
        <v>44355</v>
      </c>
      <c r="OMR67" s="87">
        <v>67.41</v>
      </c>
      <c r="OMS67" s="87">
        <v>44355</v>
      </c>
      <c r="OMT67" s="87">
        <v>67.41</v>
      </c>
      <c r="OMU67" s="87">
        <v>44355</v>
      </c>
      <c r="OMV67" s="87">
        <v>67.41</v>
      </c>
      <c r="OMW67" s="87">
        <v>44355</v>
      </c>
      <c r="OMX67" s="87">
        <v>67.41</v>
      </c>
      <c r="OMY67" s="87">
        <v>44355</v>
      </c>
      <c r="OMZ67" s="87">
        <v>67.41</v>
      </c>
      <c r="ONA67" s="87">
        <v>44355</v>
      </c>
      <c r="ONB67" s="87">
        <v>67.41</v>
      </c>
      <c r="ONC67" s="87">
        <v>44355</v>
      </c>
      <c r="OND67" s="87">
        <v>67.41</v>
      </c>
      <c r="ONE67" s="87">
        <v>44355</v>
      </c>
      <c r="ONF67" s="87">
        <v>67.41</v>
      </c>
      <c r="ONG67" s="87">
        <v>44355</v>
      </c>
      <c r="ONH67" s="87">
        <v>67.41</v>
      </c>
      <c r="ONI67" s="87">
        <v>44355</v>
      </c>
      <c r="ONJ67" s="87">
        <v>67.41</v>
      </c>
      <c r="ONK67" s="87">
        <v>44355</v>
      </c>
      <c r="ONL67" s="87">
        <v>67.41</v>
      </c>
      <c r="ONM67" s="87">
        <v>44355</v>
      </c>
      <c r="ONN67" s="87">
        <v>67.41</v>
      </c>
      <c r="ONO67" s="87">
        <v>44355</v>
      </c>
      <c r="ONP67" s="87">
        <v>67.41</v>
      </c>
      <c r="ONQ67" s="87">
        <v>44355</v>
      </c>
      <c r="ONR67" s="87">
        <v>67.41</v>
      </c>
      <c r="ONS67" s="87">
        <v>44355</v>
      </c>
      <c r="ONT67" s="87">
        <v>67.41</v>
      </c>
      <c r="ONU67" s="87">
        <v>44355</v>
      </c>
      <c r="ONV67" s="87">
        <v>67.41</v>
      </c>
      <c r="ONW67" s="87">
        <v>44355</v>
      </c>
      <c r="ONX67" s="87">
        <v>67.41</v>
      </c>
      <c r="ONY67" s="87">
        <v>44355</v>
      </c>
      <c r="ONZ67" s="87">
        <v>67.41</v>
      </c>
      <c r="OOA67" s="87">
        <v>44355</v>
      </c>
      <c r="OOB67" s="87">
        <v>67.41</v>
      </c>
      <c r="OOC67" s="87">
        <v>44355</v>
      </c>
      <c r="OOD67" s="87">
        <v>67.41</v>
      </c>
      <c r="OOE67" s="87">
        <v>44355</v>
      </c>
      <c r="OOF67" s="87">
        <v>67.41</v>
      </c>
      <c r="OOG67" s="87">
        <v>44355</v>
      </c>
      <c r="OOH67" s="87">
        <v>67.41</v>
      </c>
      <c r="OOI67" s="87">
        <v>44355</v>
      </c>
      <c r="OOJ67" s="87">
        <v>67.41</v>
      </c>
      <c r="OOK67" s="87">
        <v>44355</v>
      </c>
      <c r="OOL67" s="87">
        <v>67.41</v>
      </c>
      <c r="OOM67" s="87">
        <v>44355</v>
      </c>
      <c r="OON67" s="87">
        <v>67.41</v>
      </c>
      <c r="OOO67" s="87">
        <v>44355</v>
      </c>
      <c r="OOP67" s="87">
        <v>67.41</v>
      </c>
      <c r="OOQ67" s="87">
        <v>44355</v>
      </c>
      <c r="OOR67" s="87">
        <v>67.41</v>
      </c>
      <c r="OOS67" s="87">
        <v>44355</v>
      </c>
      <c r="OOT67" s="87">
        <v>67.41</v>
      </c>
      <c r="OOU67" s="87">
        <v>44355</v>
      </c>
      <c r="OOV67" s="87">
        <v>67.41</v>
      </c>
      <c r="OOW67" s="87">
        <v>44355</v>
      </c>
      <c r="OOX67" s="87">
        <v>67.41</v>
      </c>
      <c r="OOY67" s="87">
        <v>44355</v>
      </c>
      <c r="OOZ67" s="87">
        <v>67.41</v>
      </c>
      <c r="OPA67" s="87">
        <v>44355</v>
      </c>
      <c r="OPB67" s="87">
        <v>67.41</v>
      </c>
      <c r="OPC67" s="87">
        <v>44355</v>
      </c>
      <c r="OPD67" s="87">
        <v>67.41</v>
      </c>
      <c r="OPE67" s="87">
        <v>44355</v>
      </c>
      <c r="OPF67" s="87">
        <v>67.41</v>
      </c>
      <c r="OPG67" s="87">
        <v>44355</v>
      </c>
      <c r="OPH67" s="87">
        <v>67.41</v>
      </c>
      <c r="OPI67" s="87">
        <v>44355</v>
      </c>
      <c r="OPJ67" s="87">
        <v>67.41</v>
      </c>
      <c r="OPK67" s="87">
        <v>44355</v>
      </c>
      <c r="OPL67" s="87">
        <v>67.41</v>
      </c>
      <c r="OPM67" s="87">
        <v>44355</v>
      </c>
      <c r="OPN67" s="87">
        <v>67.41</v>
      </c>
      <c r="OPO67" s="87">
        <v>44355</v>
      </c>
      <c r="OPP67" s="87">
        <v>67.41</v>
      </c>
      <c r="OPQ67" s="87">
        <v>44355</v>
      </c>
      <c r="OPR67" s="87">
        <v>67.41</v>
      </c>
      <c r="OPS67" s="87">
        <v>44355</v>
      </c>
      <c r="OPT67" s="87">
        <v>67.41</v>
      </c>
      <c r="OPU67" s="87">
        <v>44355</v>
      </c>
      <c r="OPV67" s="87">
        <v>67.41</v>
      </c>
      <c r="OPW67" s="87">
        <v>44355</v>
      </c>
      <c r="OPX67" s="87">
        <v>67.41</v>
      </c>
      <c r="OPY67" s="87">
        <v>44355</v>
      </c>
      <c r="OPZ67" s="87">
        <v>67.41</v>
      </c>
      <c r="OQA67" s="87">
        <v>44355</v>
      </c>
      <c r="OQB67" s="87">
        <v>67.41</v>
      </c>
      <c r="OQC67" s="87">
        <v>44355</v>
      </c>
      <c r="OQD67" s="87">
        <v>67.41</v>
      </c>
      <c r="OQE67" s="87">
        <v>44355</v>
      </c>
      <c r="OQF67" s="87">
        <v>67.41</v>
      </c>
      <c r="OQG67" s="87">
        <v>44355</v>
      </c>
      <c r="OQH67" s="87">
        <v>67.41</v>
      </c>
      <c r="OQI67" s="87">
        <v>44355</v>
      </c>
      <c r="OQJ67" s="87">
        <v>67.41</v>
      </c>
      <c r="OQK67" s="87">
        <v>44355</v>
      </c>
      <c r="OQL67" s="87">
        <v>67.41</v>
      </c>
      <c r="OQM67" s="87">
        <v>44355</v>
      </c>
      <c r="OQN67" s="87">
        <v>67.41</v>
      </c>
      <c r="OQO67" s="87">
        <v>44355</v>
      </c>
      <c r="OQP67" s="87">
        <v>67.41</v>
      </c>
      <c r="OQQ67" s="87">
        <v>44355</v>
      </c>
      <c r="OQR67" s="87">
        <v>67.41</v>
      </c>
      <c r="OQS67" s="87">
        <v>44355</v>
      </c>
      <c r="OQT67" s="87">
        <v>67.41</v>
      </c>
      <c r="OQU67" s="87">
        <v>44355</v>
      </c>
      <c r="OQV67" s="87">
        <v>67.41</v>
      </c>
      <c r="OQW67" s="87">
        <v>44355</v>
      </c>
      <c r="OQX67" s="87">
        <v>67.41</v>
      </c>
      <c r="OQY67" s="87">
        <v>44355</v>
      </c>
      <c r="OQZ67" s="87">
        <v>67.41</v>
      </c>
      <c r="ORA67" s="87">
        <v>44355</v>
      </c>
      <c r="ORB67" s="87">
        <v>67.41</v>
      </c>
      <c r="ORC67" s="87">
        <v>44355</v>
      </c>
      <c r="ORD67" s="87">
        <v>67.41</v>
      </c>
      <c r="ORE67" s="87">
        <v>44355</v>
      </c>
      <c r="ORF67" s="87">
        <v>67.41</v>
      </c>
      <c r="ORG67" s="87">
        <v>44355</v>
      </c>
      <c r="ORH67" s="87">
        <v>67.41</v>
      </c>
      <c r="ORI67" s="87">
        <v>44355</v>
      </c>
      <c r="ORJ67" s="87">
        <v>67.41</v>
      </c>
      <c r="ORK67" s="87">
        <v>44355</v>
      </c>
      <c r="ORL67" s="87">
        <v>67.41</v>
      </c>
      <c r="ORM67" s="87">
        <v>44355</v>
      </c>
      <c r="ORN67" s="87">
        <v>67.41</v>
      </c>
      <c r="ORO67" s="87">
        <v>44355</v>
      </c>
      <c r="ORP67" s="87">
        <v>67.41</v>
      </c>
      <c r="ORQ67" s="87">
        <v>44355</v>
      </c>
      <c r="ORR67" s="87">
        <v>67.41</v>
      </c>
      <c r="ORS67" s="87">
        <v>44355</v>
      </c>
      <c r="ORT67" s="87">
        <v>67.41</v>
      </c>
      <c r="ORU67" s="87">
        <v>44355</v>
      </c>
      <c r="ORV67" s="87">
        <v>67.41</v>
      </c>
      <c r="ORW67" s="87">
        <v>44355</v>
      </c>
      <c r="ORX67" s="87">
        <v>67.41</v>
      </c>
      <c r="ORY67" s="87">
        <v>44355</v>
      </c>
      <c r="ORZ67" s="87">
        <v>67.41</v>
      </c>
      <c r="OSA67" s="87">
        <v>44355</v>
      </c>
      <c r="OSB67" s="87">
        <v>67.41</v>
      </c>
      <c r="OSC67" s="87">
        <v>44355</v>
      </c>
      <c r="OSD67" s="87">
        <v>67.41</v>
      </c>
      <c r="OSE67" s="87">
        <v>44355</v>
      </c>
      <c r="OSF67" s="87">
        <v>67.41</v>
      </c>
      <c r="OSG67" s="87">
        <v>44355</v>
      </c>
      <c r="OSH67" s="87">
        <v>67.41</v>
      </c>
      <c r="OSI67" s="87">
        <v>44355</v>
      </c>
      <c r="OSJ67" s="87">
        <v>67.41</v>
      </c>
      <c r="OSK67" s="87">
        <v>44355</v>
      </c>
      <c r="OSL67" s="87">
        <v>67.41</v>
      </c>
      <c r="OSM67" s="87">
        <v>44355</v>
      </c>
      <c r="OSN67" s="87">
        <v>67.41</v>
      </c>
      <c r="OSO67" s="87">
        <v>44355</v>
      </c>
      <c r="OSP67" s="87">
        <v>67.41</v>
      </c>
      <c r="OSQ67" s="87">
        <v>44355</v>
      </c>
      <c r="OSR67" s="87">
        <v>67.41</v>
      </c>
      <c r="OSS67" s="87">
        <v>44355</v>
      </c>
      <c r="OST67" s="87">
        <v>67.41</v>
      </c>
      <c r="OSU67" s="87">
        <v>44355</v>
      </c>
      <c r="OSV67" s="87">
        <v>67.41</v>
      </c>
      <c r="OSW67" s="87">
        <v>44355</v>
      </c>
      <c r="OSX67" s="87">
        <v>67.41</v>
      </c>
      <c r="OSY67" s="87">
        <v>44355</v>
      </c>
      <c r="OSZ67" s="87">
        <v>67.41</v>
      </c>
      <c r="OTA67" s="87">
        <v>44355</v>
      </c>
      <c r="OTB67" s="87">
        <v>67.41</v>
      </c>
      <c r="OTC67" s="87">
        <v>44355</v>
      </c>
      <c r="OTD67" s="87">
        <v>67.41</v>
      </c>
      <c r="OTE67" s="87">
        <v>44355</v>
      </c>
      <c r="OTF67" s="87">
        <v>67.41</v>
      </c>
      <c r="OTG67" s="87">
        <v>44355</v>
      </c>
      <c r="OTH67" s="87">
        <v>67.41</v>
      </c>
      <c r="OTI67" s="87">
        <v>44355</v>
      </c>
      <c r="OTJ67" s="87">
        <v>67.41</v>
      </c>
      <c r="OTK67" s="87">
        <v>44355</v>
      </c>
      <c r="OTL67" s="87">
        <v>67.41</v>
      </c>
      <c r="OTM67" s="87">
        <v>44355</v>
      </c>
      <c r="OTN67" s="87">
        <v>67.41</v>
      </c>
      <c r="OTO67" s="87">
        <v>44355</v>
      </c>
      <c r="OTP67" s="87">
        <v>67.41</v>
      </c>
      <c r="OTQ67" s="87">
        <v>44355</v>
      </c>
      <c r="OTR67" s="87">
        <v>67.41</v>
      </c>
      <c r="OTS67" s="87">
        <v>44355</v>
      </c>
      <c r="OTT67" s="87">
        <v>67.41</v>
      </c>
      <c r="OTU67" s="87">
        <v>44355</v>
      </c>
      <c r="OTV67" s="87">
        <v>67.41</v>
      </c>
      <c r="OTW67" s="87">
        <v>44355</v>
      </c>
      <c r="OTX67" s="87">
        <v>67.41</v>
      </c>
      <c r="OTY67" s="87">
        <v>44355</v>
      </c>
      <c r="OTZ67" s="87">
        <v>67.41</v>
      </c>
      <c r="OUA67" s="87">
        <v>44355</v>
      </c>
      <c r="OUB67" s="87">
        <v>67.41</v>
      </c>
      <c r="OUC67" s="87">
        <v>44355</v>
      </c>
      <c r="OUD67" s="87">
        <v>67.41</v>
      </c>
      <c r="OUE67" s="87">
        <v>44355</v>
      </c>
      <c r="OUF67" s="87">
        <v>67.41</v>
      </c>
      <c r="OUG67" s="87">
        <v>44355</v>
      </c>
      <c r="OUH67" s="87">
        <v>67.41</v>
      </c>
      <c r="OUI67" s="87">
        <v>44355</v>
      </c>
      <c r="OUJ67" s="87">
        <v>67.41</v>
      </c>
      <c r="OUK67" s="87">
        <v>44355</v>
      </c>
      <c r="OUL67" s="87">
        <v>67.41</v>
      </c>
      <c r="OUM67" s="87">
        <v>44355</v>
      </c>
      <c r="OUN67" s="87">
        <v>67.41</v>
      </c>
      <c r="OUO67" s="87">
        <v>44355</v>
      </c>
      <c r="OUP67" s="87">
        <v>67.41</v>
      </c>
      <c r="OUQ67" s="87">
        <v>44355</v>
      </c>
      <c r="OUR67" s="87">
        <v>67.41</v>
      </c>
      <c r="OUS67" s="87">
        <v>44355</v>
      </c>
      <c r="OUT67" s="87">
        <v>67.41</v>
      </c>
      <c r="OUU67" s="87">
        <v>44355</v>
      </c>
      <c r="OUV67" s="87">
        <v>67.41</v>
      </c>
      <c r="OUW67" s="87">
        <v>44355</v>
      </c>
      <c r="OUX67" s="87">
        <v>67.41</v>
      </c>
      <c r="OUY67" s="87">
        <v>44355</v>
      </c>
      <c r="OUZ67" s="87">
        <v>67.41</v>
      </c>
      <c r="OVA67" s="87">
        <v>44355</v>
      </c>
      <c r="OVB67" s="87">
        <v>67.41</v>
      </c>
      <c r="OVC67" s="87">
        <v>44355</v>
      </c>
      <c r="OVD67" s="87">
        <v>67.41</v>
      </c>
      <c r="OVE67" s="87">
        <v>44355</v>
      </c>
      <c r="OVF67" s="87">
        <v>67.41</v>
      </c>
      <c r="OVG67" s="87">
        <v>44355</v>
      </c>
      <c r="OVH67" s="87">
        <v>67.41</v>
      </c>
      <c r="OVI67" s="87">
        <v>44355</v>
      </c>
      <c r="OVJ67" s="87">
        <v>67.41</v>
      </c>
      <c r="OVK67" s="87">
        <v>44355</v>
      </c>
      <c r="OVL67" s="87">
        <v>67.41</v>
      </c>
      <c r="OVM67" s="87">
        <v>44355</v>
      </c>
      <c r="OVN67" s="87">
        <v>67.41</v>
      </c>
      <c r="OVO67" s="87">
        <v>44355</v>
      </c>
      <c r="OVP67" s="87">
        <v>67.41</v>
      </c>
      <c r="OVQ67" s="87">
        <v>44355</v>
      </c>
      <c r="OVR67" s="87">
        <v>67.41</v>
      </c>
      <c r="OVS67" s="87">
        <v>44355</v>
      </c>
      <c r="OVT67" s="87">
        <v>67.41</v>
      </c>
      <c r="OVU67" s="87">
        <v>44355</v>
      </c>
      <c r="OVV67" s="87">
        <v>67.41</v>
      </c>
      <c r="OVW67" s="87">
        <v>44355</v>
      </c>
      <c r="OVX67" s="87">
        <v>67.41</v>
      </c>
      <c r="OVY67" s="87">
        <v>44355</v>
      </c>
      <c r="OVZ67" s="87">
        <v>67.41</v>
      </c>
      <c r="OWA67" s="87">
        <v>44355</v>
      </c>
      <c r="OWB67" s="87">
        <v>67.41</v>
      </c>
      <c r="OWC67" s="87">
        <v>44355</v>
      </c>
      <c r="OWD67" s="87">
        <v>67.41</v>
      </c>
      <c r="OWE67" s="87">
        <v>44355</v>
      </c>
      <c r="OWF67" s="87">
        <v>67.41</v>
      </c>
      <c r="OWG67" s="87">
        <v>44355</v>
      </c>
      <c r="OWH67" s="87">
        <v>67.41</v>
      </c>
      <c r="OWI67" s="87">
        <v>44355</v>
      </c>
      <c r="OWJ67" s="87">
        <v>67.41</v>
      </c>
      <c r="OWK67" s="87">
        <v>44355</v>
      </c>
      <c r="OWL67" s="87">
        <v>67.41</v>
      </c>
      <c r="OWM67" s="87">
        <v>44355</v>
      </c>
      <c r="OWN67" s="87">
        <v>67.41</v>
      </c>
      <c r="OWO67" s="87">
        <v>44355</v>
      </c>
      <c r="OWP67" s="87">
        <v>67.41</v>
      </c>
      <c r="OWQ67" s="87">
        <v>44355</v>
      </c>
      <c r="OWR67" s="87">
        <v>67.41</v>
      </c>
      <c r="OWS67" s="87">
        <v>44355</v>
      </c>
      <c r="OWT67" s="87">
        <v>67.41</v>
      </c>
      <c r="OWU67" s="87">
        <v>44355</v>
      </c>
      <c r="OWV67" s="87">
        <v>67.41</v>
      </c>
      <c r="OWW67" s="87">
        <v>44355</v>
      </c>
      <c r="OWX67" s="87">
        <v>67.41</v>
      </c>
      <c r="OWY67" s="87">
        <v>44355</v>
      </c>
      <c r="OWZ67" s="87">
        <v>67.41</v>
      </c>
      <c r="OXA67" s="87">
        <v>44355</v>
      </c>
      <c r="OXB67" s="87">
        <v>67.41</v>
      </c>
      <c r="OXC67" s="87">
        <v>44355</v>
      </c>
      <c r="OXD67" s="87">
        <v>67.41</v>
      </c>
      <c r="OXE67" s="87">
        <v>44355</v>
      </c>
      <c r="OXF67" s="87">
        <v>67.41</v>
      </c>
      <c r="OXG67" s="87">
        <v>44355</v>
      </c>
      <c r="OXH67" s="87">
        <v>67.41</v>
      </c>
      <c r="OXI67" s="87">
        <v>44355</v>
      </c>
      <c r="OXJ67" s="87">
        <v>67.41</v>
      </c>
      <c r="OXK67" s="87">
        <v>44355</v>
      </c>
      <c r="OXL67" s="87">
        <v>67.41</v>
      </c>
      <c r="OXM67" s="87">
        <v>44355</v>
      </c>
      <c r="OXN67" s="87">
        <v>67.41</v>
      </c>
      <c r="OXO67" s="87">
        <v>44355</v>
      </c>
      <c r="OXP67" s="87">
        <v>67.41</v>
      </c>
      <c r="OXQ67" s="87">
        <v>44355</v>
      </c>
      <c r="OXR67" s="87">
        <v>67.41</v>
      </c>
      <c r="OXS67" s="87">
        <v>44355</v>
      </c>
      <c r="OXT67" s="87">
        <v>67.41</v>
      </c>
      <c r="OXU67" s="87">
        <v>44355</v>
      </c>
      <c r="OXV67" s="87">
        <v>67.41</v>
      </c>
      <c r="OXW67" s="87">
        <v>44355</v>
      </c>
      <c r="OXX67" s="87">
        <v>67.41</v>
      </c>
      <c r="OXY67" s="87">
        <v>44355</v>
      </c>
      <c r="OXZ67" s="87">
        <v>67.41</v>
      </c>
      <c r="OYA67" s="87">
        <v>44355</v>
      </c>
      <c r="OYB67" s="87">
        <v>67.41</v>
      </c>
      <c r="OYC67" s="87">
        <v>44355</v>
      </c>
      <c r="OYD67" s="87">
        <v>67.41</v>
      </c>
      <c r="OYE67" s="87">
        <v>44355</v>
      </c>
      <c r="OYF67" s="87">
        <v>67.41</v>
      </c>
      <c r="OYG67" s="87">
        <v>44355</v>
      </c>
      <c r="OYH67" s="87">
        <v>67.41</v>
      </c>
      <c r="OYI67" s="87">
        <v>44355</v>
      </c>
      <c r="OYJ67" s="87">
        <v>67.41</v>
      </c>
      <c r="OYK67" s="87">
        <v>44355</v>
      </c>
      <c r="OYL67" s="87">
        <v>67.41</v>
      </c>
      <c r="OYM67" s="87">
        <v>44355</v>
      </c>
      <c r="OYN67" s="87">
        <v>67.41</v>
      </c>
      <c r="OYO67" s="87">
        <v>44355</v>
      </c>
      <c r="OYP67" s="87">
        <v>67.41</v>
      </c>
      <c r="OYQ67" s="87">
        <v>44355</v>
      </c>
      <c r="OYR67" s="87">
        <v>67.41</v>
      </c>
      <c r="OYS67" s="87">
        <v>44355</v>
      </c>
      <c r="OYT67" s="87">
        <v>67.41</v>
      </c>
      <c r="OYU67" s="87">
        <v>44355</v>
      </c>
      <c r="OYV67" s="87">
        <v>67.41</v>
      </c>
      <c r="OYW67" s="87">
        <v>44355</v>
      </c>
      <c r="OYX67" s="87">
        <v>67.41</v>
      </c>
      <c r="OYY67" s="87">
        <v>44355</v>
      </c>
      <c r="OYZ67" s="87">
        <v>67.41</v>
      </c>
      <c r="OZA67" s="87">
        <v>44355</v>
      </c>
      <c r="OZB67" s="87">
        <v>67.41</v>
      </c>
      <c r="OZC67" s="87">
        <v>44355</v>
      </c>
      <c r="OZD67" s="87">
        <v>67.41</v>
      </c>
      <c r="OZE67" s="87">
        <v>44355</v>
      </c>
      <c r="OZF67" s="87">
        <v>67.41</v>
      </c>
      <c r="OZG67" s="87">
        <v>44355</v>
      </c>
      <c r="OZH67" s="87">
        <v>67.41</v>
      </c>
      <c r="OZI67" s="87">
        <v>44355</v>
      </c>
      <c r="OZJ67" s="87">
        <v>67.41</v>
      </c>
      <c r="OZK67" s="87">
        <v>44355</v>
      </c>
      <c r="OZL67" s="87">
        <v>67.41</v>
      </c>
      <c r="OZM67" s="87">
        <v>44355</v>
      </c>
      <c r="OZN67" s="87">
        <v>67.41</v>
      </c>
      <c r="OZO67" s="87">
        <v>44355</v>
      </c>
      <c r="OZP67" s="87">
        <v>67.41</v>
      </c>
      <c r="OZQ67" s="87">
        <v>44355</v>
      </c>
      <c r="OZR67" s="87">
        <v>67.41</v>
      </c>
      <c r="OZS67" s="87">
        <v>44355</v>
      </c>
      <c r="OZT67" s="87">
        <v>67.41</v>
      </c>
      <c r="OZU67" s="87">
        <v>44355</v>
      </c>
      <c r="OZV67" s="87">
        <v>67.41</v>
      </c>
      <c r="OZW67" s="87">
        <v>44355</v>
      </c>
      <c r="OZX67" s="87">
        <v>67.41</v>
      </c>
      <c r="OZY67" s="87">
        <v>44355</v>
      </c>
      <c r="OZZ67" s="87">
        <v>67.41</v>
      </c>
      <c r="PAA67" s="87">
        <v>44355</v>
      </c>
      <c r="PAB67" s="87">
        <v>67.41</v>
      </c>
      <c r="PAC67" s="87">
        <v>44355</v>
      </c>
      <c r="PAD67" s="87">
        <v>67.41</v>
      </c>
      <c r="PAE67" s="87">
        <v>44355</v>
      </c>
      <c r="PAF67" s="87">
        <v>67.41</v>
      </c>
      <c r="PAG67" s="87">
        <v>44355</v>
      </c>
      <c r="PAH67" s="87">
        <v>67.41</v>
      </c>
      <c r="PAI67" s="87">
        <v>44355</v>
      </c>
      <c r="PAJ67" s="87">
        <v>67.41</v>
      </c>
      <c r="PAK67" s="87">
        <v>44355</v>
      </c>
      <c r="PAL67" s="87">
        <v>67.41</v>
      </c>
      <c r="PAM67" s="87">
        <v>44355</v>
      </c>
      <c r="PAN67" s="87">
        <v>67.41</v>
      </c>
      <c r="PAO67" s="87">
        <v>44355</v>
      </c>
      <c r="PAP67" s="87">
        <v>67.41</v>
      </c>
      <c r="PAQ67" s="87">
        <v>44355</v>
      </c>
      <c r="PAR67" s="87">
        <v>67.41</v>
      </c>
      <c r="PAS67" s="87">
        <v>44355</v>
      </c>
      <c r="PAT67" s="87">
        <v>67.41</v>
      </c>
      <c r="PAU67" s="87">
        <v>44355</v>
      </c>
      <c r="PAV67" s="87">
        <v>67.41</v>
      </c>
      <c r="PAW67" s="87">
        <v>44355</v>
      </c>
      <c r="PAX67" s="87">
        <v>67.41</v>
      </c>
      <c r="PAY67" s="87">
        <v>44355</v>
      </c>
      <c r="PAZ67" s="87">
        <v>67.41</v>
      </c>
      <c r="PBA67" s="87">
        <v>44355</v>
      </c>
      <c r="PBB67" s="87">
        <v>67.41</v>
      </c>
      <c r="PBC67" s="87">
        <v>44355</v>
      </c>
      <c r="PBD67" s="87">
        <v>67.41</v>
      </c>
      <c r="PBE67" s="87">
        <v>44355</v>
      </c>
      <c r="PBF67" s="87">
        <v>67.41</v>
      </c>
      <c r="PBG67" s="87">
        <v>44355</v>
      </c>
      <c r="PBH67" s="87">
        <v>67.41</v>
      </c>
      <c r="PBI67" s="87">
        <v>44355</v>
      </c>
      <c r="PBJ67" s="87">
        <v>67.41</v>
      </c>
      <c r="PBK67" s="87">
        <v>44355</v>
      </c>
      <c r="PBL67" s="87">
        <v>67.41</v>
      </c>
      <c r="PBM67" s="87">
        <v>44355</v>
      </c>
      <c r="PBN67" s="87">
        <v>67.41</v>
      </c>
      <c r="PBO67" s="87">
        <v>44355</v>
      </c>
      <c r="PBP67" s="87">
        <v>67.41</v>
      </c>
      <c r="PBQ67" s="87">
        <v>44355</v>
      </c>
      <c r="PBR67" s="87">
        <v>67.41</v>
      </c>
      <c r="PBS67" s="87">
        <v>44355</v>
      </c>
      <c r="PBT67" s="87">
        <v>67.41</v>
      </c>
      <c r="PBU67" s="87">
        <v>44355</v>
      </c>
      <c r="PBV67" s="87">
        <v>67.41</v>
      </c>
      <c r="PBW67" s="87">
        <v>44355</v>
      </c>
      <c r="PBX67" s="87">
        <v>67.41</v>
      </c>
      <c r="PBY67" s="87">
        <v>44355</v>
      </c>
      <c r="PBZ67" s="87">
        <v>67.41</v>
      </c>
      <c r="PCA67" s="87">
        <v>44355</v>
      </c>
      <c r="PCB67" s="87">
        <v>67.41</v>
      </c>
      <c r="PCC67" s="87">
        <v>44355</v>
      </c>
      <c r="PCD67" s="87">
        <v>67.41</v>
      </c>
      <c r="PCE67" s="87">
        <v>44355</v>
      </c>
      <c r="PCF67" s="87">
        <v>67.41</v>
      </c>
      <c r="PCG67" s="87">
        <v>44355</v>
      </c>
      <c r="PCH67" s="87">
        <v>67.41</v>
      </c>
      <c r="PCI67" s="87">
        <v>44355</v>
      </c>
      <c r="PCJ67" s="87">
        <v>67.41</v>
      </c>
      <c r="PCK67" s="87">
        <v>44355</v>
      </c>
      <c r="PCL67" s="87">
        <v>67.41</v>
      </c>
      <c r="PCM67" s="87">
        <v>44355</v>
      </c>
      <c r="PCN67" s="87">
        <v>67.41</v>
      </c>
      <c r="PCO67" s="87">
        <v>44355</v>
      </c>
      <c r="PCP67" s="87">
        <v>67.41</v>
      </c>
      <c r="PCQ67" s="87">
        <v>44355</v>
      </c>
      <c r="PCR67" s="87">
        <v>67.41</v>
      </c>
      <c r="PCS67" s="87">
        <v>44355</v>
      </c>
      <c r="PCT67" s="87">
        <v>67.41</v>
      </c>
      <c r="PCU67" s="87">
        <v>44355</v>
      </c>
      <c r="PCV67" s="87">
        <v>67.41</v>
      </c>
      <c r="PCW67" s="87">
        <v>44355</v>
      </c>
      <c r="PCX67" s="87">
        <v>67.41</v>
      </c>
      <c r="PCY67" s="87">
        <v>44355</v>
      </c>
      <c r="PCZ67" s="87">
        <v>67.41</v>
      </c>
      <c r="PDA67" s="87">
        <v>44355</v>
      </c>
      <c r="PDB67" s="87">
        <v>67.41</v>
      </c>
      <c r="PDC67" s="87">
        <v>44355</v>
      </c>
      <c r="PDD67" s="87">
        <v>67.41</v>
      </c>
      <c r="PDE67" s="87">
        <v>44355</v>
      </c>
      <c r="PDF67" s="87">
        <v>67.41</v>
      </c>
      <c r="PDG67" s="87">
        <v>44355</v>
      </c>
      <c r="PDH67" s="87">
        <v>67.41</v>
      </c>
      <c r="PDI67" s="87">
        <v>44355</v>
      </c>
      <c r="PDJ67" s="87">
        <v>67.41</v>
      </c>
      <c r="PDK67" s="87">
        <v>44355</v>
      </c>
      <c r="PDL67" s="87">
        <v>67.41</v>
      </c>
      <c r="PDM67" s="87">
        <v>44355</v>
      </c>
      <c r="PDN67" s="87">
        <v>67.41</v>
      </c>
      <c r="PDO67" s="87">
        <v>44355</v>
      </c>
      <c r="PDP67" s="87">
        <v>67.41</v>
      </c>
      <c r="PDQ67" s="87">
        <v>44355</v>
      </c>
      <c r="PDR67" s="87">
        <v>67.41</v>
      </c>
      <c r="PDS67" s="87">
        <v>44355</v>
      </c>
      <c r="PDT67" s="87">
        <v>67.41</v>
      </c>
      <c r="PDU67" s="87">
        <v>44355</v>
      </c>
      <c r="PDV67" s="87">
        <v>67.41</v>
      </c>
      <c r="PDW67" s="87">
        <v>44355</v>
      </c>
      <c r="PDX67" s="87">
        <v>67.41</v>
      </c>
      <c r="PDY67" s="87">
        <v>44355</v>
      </c>
      <c r="PDZ67" s="87">
        <v>67.41</v>
      </c>
      <c r="PEA67" s="87">
        <v>44355</v>
      </c>
      <c r="PEB67" s="87">
        <v>67.41</v>
      </c>
      <c r="PEC67" s="87">
        <v>44355</v>
      </c>
      <c r="PED67" s="87">
        <v>67.41</v>
      </c>
      <c r="PEE67" s="87">
        <v>44355</v>
      </c>
      <c r="PEF67" s="87">
        <v>67.41</v>
      </c>
      <c r="PEG67" s="87">
        <v>44355</v>
      </c>
      <c r="PEH67" s="87">
        <v>67.41</v>
      </c>
      <c r="PEI67" s="87">
        <v>44355</v>
      </c>
      <c r="PEJ67" s="87">
        <v>67.41</v>
      </c>
      <c r="PEK67" s="87">
        <v>44355</v>
      </c>
      <c r="PEL67" s="87">
        <v>67.41</v>
      </c>
      <c r="PEM67" s="87">
        <v>44355</v>
      </c>
      <c r="PEN67" s="87">
        <v>67.41</v>
      </c>
      <c r="PEO67" s="87">
        <v>44355</v>
      </c>
      <c r="PEP67" s="87">
        <v>67.41</v>
      </c>
      <c r="PEQ67" s="87">
        <v>44355</v>
      </c>
      <c r="PER67" s="87">
        <v>67.41</v>
      </c>
      <c r="PES67" s="87">
        <v>44355</v>
      </c>
      <c r="PET67" s="87">
        <v>67.41</v>
      </c>
      <c r="PEU67" s="87">
        <v>44355</v>
      </c>
      <c r="PEV67" s="87">
        <v>67.41</v>
      </c>
      <c r="PEW67" s="87">
        <v>44355</v>
      </c>
      <c r="PEX67" s="87">
        <v>67.41</v>
      </c>
      <c r="PEY67" s="87">
        <v>44355</v>
      </c>
      <c r="PEZ67" s="87">
        <v>67.41</v>
      </c>
      <c r="PFA67" s="87">
        <v>44355</v>
      </c>
      <c r="PFB67" s="87">
        <v>67.41</v>
      </c>
      <c r="PFC67" s="87">
        <v>44355</v>
      </c>
      <c r="PFD67" s="87">
        <v>67.41</v>
      </c>
      <c r="PFE67" s="87">
        <v>44355</v>
      </c>
      <c r="PFF67" s="87">
        <v>67.41</v>
      </c>
      <c r="PFG67" s="87">
        <v>44355</v>
      </c>
      <c r="PFH67" s="87">
        <v>67.41</v>
      </c>
      <c r="PFI67" s="87">
        <v>44355</v>
      </c>
      <c r="PFJ67" s="87">
        <v>67.41</v>
      </c>
      <c r="PFK67" s="87">
        <v>44355</v>
      </c>
      <c r="PFL67" s="87">
        <v>67.41</v>
      </c>
      <c r="PFM67" s="87">
        <v>44355</v>
      </c>
      <c r="PFN67" s="87">
        <v>67.41</v>
      </c>
      <c r="PFO67" s="87">
        <v>44355</v>
      </c>
      <c r="PFP67" s="87">
        <v>67.41</v>
      </c>
      <c r="PFQ67" s="87">
        <v>44355</v>
      </c>
      <c r="PFR67" s="87">
        <v>67.41</v>
      </c>
      <c r="PFS67" s="87">
        <v>44355</v>
      </c>
      <c r="PFT67" s="87">
        <v>67.41</v>
      </c>
      <c r="PFU67" s="87">
        <v>44355</v>
      </c>
      <c r="PFV67" s="87">
        <v>67.41</v>
      </c>
      <c r="PFW67" s="87">
        <v>44355</v>
      </c>
      <c r="PFX67" s="87">
        <v>67.41</v>
      </c>
      <c r="PFY67" s="87">
        <v>44355</v>
      </c>
      <c r="PFZ67" s="87">
        <v>67.41</v>
      </c>
      <c r="PGA67" s="87">
        <v>44355</v>
      </c>
      <c r="PGB67" s="87">
        <v>67.41</v>
      </c>
      <c r="PGC67" s="87">
        <v>44355</v>
      </c>
      <c r="PGD67" s="87">
        <v>67.41</v>
      </c>
      <c r="PGE67" s="87">
        <v>44355</v>
      </c>
      <c r="PGF67" s="87">
        <v>67.41</v>
      </c>
      <c r="PGG67" s="87">
        <v>44355</v>
      </c>
      <c r="PGH67" s="87">
        <v>67.41</v>
      </c>
      <c r="PGI67" s="87">
        <v>44355</v>
      </c>
      <c r="PGJ67" s="87">
        <v>67.41</v>
      </c>
      <c r="PGK67" s="87">
        <v>44355</v>
      </c>
      <c r="PGL67" s="87">
        <v>67.41</v>
      </c>
      <c r="PGM67" s="87">
        <v>44355</v>
      </c>
      <c r="PGN67" s="87">
        <v>67.41</v>
      </c>
      <c r="PGO67" s="87">
        <v>44355</v>
      </c>
      <c r="PGP67" s="87">
        <v>67.41</v>
      </c>
      <c r="PGQ67" s="87">
        <v>44355</v>
      </c>
      <c r="PGR67" s="87">
        <v>67.41</v>
      </c>
      <c r="PGS67" s="87">
        <v>44355</v>
      </c>
      <c r="PGT67" s="87">
        <v>67.41</v>
      </c>
      <c r="PGU67" s="87">
        <v>44355</v>
      </c>
      <c r="PGV67" s="87">
        <v>67.41</v>
      </c>
      <c r="PGW67" s="87">
        <v>44355</v>
      </c>
      <c r="PGX67" s="87">
        <v>67.41</v>
      </c>
      <c r="PGY67" s="87">
        <v>44355</v>
      </c>
      <c r="PGZ67" s="87">
        <v>67.41</v>
      </c>
      <c r="PHA67" s="87">
        <v>44355</v>
      </c>
      <c r="PHB67" s="87">
        <v>67.41</v>
      </c>
      <c r="PHC67" s="87">
        <v>44355</v>
      </c>
      <c r="PHD67" s="87">
        <v>67.41</v>
      </c>
      <c r="PHE67" s="87">
        <v>44355</v>
      </c>
      <c r="PHF67" s="87">
        <v>67.41</v>
      </c>
      <c r="PHG67" s="87">
        <v>44355</v>
      </c>
      <c r="PHH67" s="87">
        <v>67.41</v>
      </c>
      <c r="PHI67" s="87">
        <v>44355</v>
      </c>
      <c r="PHJ67" s="87">
        <v>67.41</v>
      </c>
      <c r="PHK67" s="87">
        <v>44355</v>
      </c>
      <c r="PHL67" s="87">
        <v>67.41</v>
      </c>
      <c r="PHM67" s="87">
        <v>44355</v>
      </c>
      <c r="PHN67" s="87">
        <v>67.41</v>
      </c>
      <c r="PHO67" s="87">
        <v>44355</v>
      </c>
      <c r="PHP67" s="87">
        <v>67.41</v>
      </c>
      <c r="PHQ67" s="87">
        <v>44355</v>
      </c>
      <c r="PHR67" s="87">
        <v>67.41</v>
      </c>
      <c r="PHS67" s="87">
        <v>44355</v>
      </c>
      <c r="PHT67" s="87">
        <v>67.41</v>
      </c>
      <c r="PHU67" s="87">
        <v>44355</v>
      </c>
      <c r="PHV67" s="87">
        <v>67.41</v>
      </c>
      <c r="PHW67" s="87">
        <v>44355</v>
      </c>
      <c r="PHX67" s="87">
        <v>67.41</v>
      </c>
      <c r="PHY67" s="87">
        <v>44355</v>
      </c>
      <c r="PHZ67" s="87">
        <v>67.41</v>
      </c>
      <c r="PIA67" s="87">
        <v>44355</v>
      </c>
      <c r="PIB67" s="87">
        <v>67.41</v>
      </c>
      <c r="PIC67" s="87">
        <v>44355</v>
      </c>
      <c r="PID67" s="87">
        <v>67.41</v>
      </c>
      <c r="PIE67" s="87">
        <v>44355</v>
      </c>
      <c r="PIF67" s="87">
        <v>67.41</v>
      </c>
      <c r="PIG67" s="87">
        <v>44355</v>
      </c>
      <c r="PIH67" s="87">
        <v>67.41</v>
      </c>
      <c r="PII67" s="87">
        <v>44355</v>
      </c>
      <c r="PIJ67" s="87">
        <v>67.41</v>
      </c>
      <c r="PIK67" s="87">
        <v>44355</v>
      </c>
      <c r="PIL67" s="87">
        <v>67.41</v>
      </c>
      <c r="PIM67" s="87">
        <v>44355</v>
      </c>
      <c r="PIN67" s="87">
        <v>67.41</v>
      </c>
      <c r="PIO67" s="87">
        <v>44355</v>
      </c>
      <c r="PIP67" s="87">
        <v>67.41</v>
      </c>
      <c r="PIQ67" s="87">
        <v>44355</v>
      </c>
      <c r="PIR67" s="87">
        <v>67.41</v>
      </c>
      <c r="PIS67" s="87">
        <v>44355</v>
      </c>
      <c r="PIT67" s="87">
        <v>67.41</v>
      </c>
      <c r="PIU67" s="87">
        <v>44355</v>
      </c>
      <c r="PIV67" s="87">
        <v>67.41</v>
      </c>
      <c r="PIW67" s="87">
        <v>44355</v>
      </c>
      <c r="PIX67" s="87">
        <v>67.41</v>
      </c>
      <c r="PIY67" s="87">
        <v>44355</v>
      </c>
      <c r="PIZ67" s="87">
        <v>67.41</v>
      </c>
      <c r="PJA67" s="87">
        <v>44355</v>
      </c>
      <c r="PJB67" s="87">
        <v>67.41</v>
      </c>
      <c r="PJC67" s="87">
        <v>44355</v>
      </c>
      <c r="PJD67" s="87">
        <v>67.41</v>
      </c>
      <c r="PJE67" s="87">
        <v>44355</v>
      </c>
      <c r="PJF67" s="87">
        <v>67.41</v>
      </c>
      <c r="PJG67" s="87">
        <v>44355</v>
      </c>
      <c r="PJH67" s="87">
        <v>67.41</v>
      </c>
      <c r="PJI67" s="87">
        <v>44355</v>
      </c>
      <c r="PJJ67" s="87">
        <v>67.41</v>
      </c>
      <c r="PJK67" s="87">
        <v>44355</v>
      </c>
      <c r="PJL67" s="87">
        <v>67.41</v>
      </c>
      <c r="PJM67" s="87">
        <v>44355</v>
      </c>
      <c r="PJN67" s="87">
        <v>67.41</v>
      </c>
      <c r="PJO67" s="87">
        <v>44355</v>
      </c>
      <c r="PJP67" s="87">
        <v>67.41</v>
      </c>
      <c r="PJQ67" s="87">
        <v>44355</v>
      </c>
      <c r="PJR67" s="87">
        <v>67.41</v>
      </c>
      <c r="PJS67" s="87">
        <v>44355</v>
      </c>
      <c r="PJT67" s="87">
        <v>67.41</v>
      </c>
      <c r="PJU67" s="87">
        <v>44355</v>
      </c>
      <c r="PJV67" s="87">
        <v>67.41</v>
      </c>
      <c r="PJW67" s="87">
        <v>44355</v>
      </c>
      <c r="PJX67" s="87">
        <v>67.41</v>
      </c>
      <c r="PJY67" s="87">
        <v>44355</v>
      </c>
      <c r="PJZ67" s="87">
        <v>67.41</v>
      </c>
      <c r="PKA67" s="87">
        <v>44355</v>
      </c>
      <c r="PKB67" s="87">
        <v>67.41</v>
      </c>
      <c r="PKC67" s="87">
        <v>44355</v>
      </c>
      <c r="PKD67" s="87">
        <v>67.41</v>
      </c>
      <c r="PKE67" s="87">
        <v>44355</v>
      </c>
      <c r="PKF67" s="87">
        <v>67.41</v>
      </c>
      <c r="PKG67" s="87">
        <v>44355</v>
      </c>
      <c r="PKH67" s="87">
        <v>67.41</v>
      </c>
      <c r="PKI67" s="87">
        <v>44355</v>
      </c>
      <c r="PKJ67" s="87">
        <v>67.41</v>
      </c>
      <c r="PKK67" s="87">
        <v>44355</v>
      </c>
      <c r="PKL67" s="87">
        <v>67.41</v>
      </c>
      <c r="PKM67" s="87">
        <v>44355</v>
      </c>
      <c r="PKN67" s="87">
        <v>67.41</v>
      </c>
      <c r="PKO67" s="87">
        <v>44355</v>
      </c>
      <c r="PKP67" s="87">
        <v>67.41</v>
      </c>
      <c r="PKQ67" s="87">
        <v>44355</v>
      </c>
      <c r="PKR67" s="87">
        <v>67.41</v>
      </c>
      <c r="PKS67" s="87">
        <v>44355</v>
      </c>
      <c r="PKT67" s="87">
        <v>67.41</v>
      </c>
      <c r="PKU67" s="87">
        <v>44355</v>
      </c>
      <c r="PKV67" s="87">
        <v>67.41</v>
      </c>
      <c r="PKW67" s="87">
        <v>44355</v>
      </c>
      <c r="PKX67" s="87">
        <v>67.41</v>
      </c>
      <c r="PKY67" s="87">
        <v>44355</v>
      </c>
      <c r="PKZ67" s="87">
        <v>67.41</v>
      </c>
      <c r="PLA67" s="87">
        <v>44355</v>
      </c>
      <c r="PLB67" s="87">
        <v>67.41</v>
      </c>
      <c r="PLC67" s="87">
        <v>44355</v>
      </c>
      <c r="PLD67" s="87">
        <v>67.41</v>
      </c>
      <c r="PLE67" s="87">
        <v>44355</v>
      </c>
      <c r="PLF67" s="87">
        <v>67.41</v>
      </c>
      <c r="PLG67" s="87">
        <v>44355</v>
      </c>
      <c r="PLH67" s="87">
        <v>67.41</v>
      </c>
      <c r="PLI67" s="87">
        <v>44355</v>
      </c>
      <c r="PLJ67" s="87">
        <v>67.41</v>
      </c>
      <c r="PLK67" s="87">
        <v>44355</v>
      </c>
      <c r="PLL67" s="87">
        <v>67.41</v>
      </c>
      <c r="PLM67" s="87">
        <v>44355</v>
      </c>
      <c r="PLN67" s="87">
        <v>67.41</v>
      </c>
      <c r="PLO67" s="87">
        <v>44355</v>
      </c>
      <c r="PLP67" s="87">
        <v>67.41</v>
      </c>
      <c r="PLQ67" s="87">
        <v>44355</v>
      </c>
      <c r="PLR67" s="87">
        <v>67.41</v>
      </c>
      <c r="PLS67" s="87">
        <v>44355</v>
      </c>
      <c r="PLT67" s="87">
        <v>67.41</v>
      </c>
      <c r="PLU67" s="87">
        <v>44355</v>
      </c>
      <c r="PLV67" s="87">
        <v>67.41</v>
      </c>
      <c r="PLW67" s="87">
        <v>44355</v>
      </c>
      <c r="PLX67" s="87">
        <v>67.41</v>
      </c>
      <c r="PLY67" s="87">
        <v>44355</v>
      </c>
      <c r="PLZ67" s="87">
        <v>67.41</v>
      </c>
      <c r="PMA67" s="87">
        <v>44355</v>
      </c>
      <c r="PMB67" s="87">
        <v>67.41</v>
      </c>
      <c r="PMC67" s="87">
        <v>44355</v>
      </c>
      <c r="PMD67" s="87">
        <v>67.41</v>
      </c>
      <c r="PME67" s="87">
        <v>44355</v>
      </c>
      <c r="PMF67" s="87">
        <v>67.41</v>
      </c>
      <c r="PMG67" s="87">
        <v>44355</v>
      </c>
      <c r="PMH67" s="87">
        <v>67.41</v>
      </c>
      <c r="PMI67" s="87">
        <v>44355</v>
      </c>
      <c r="PMJ67" s="87">
        <v>67.41</v>
      </c>
      <c r="PMK67" s="87">
        <v>44355</v>
      </c>
      <c r="PML67" s="87">
        <v>67.41</v>
      </c>
      <c r="PMM67" s="87">
        <v>44355</v>
      </c>
      <c r="PMN67" s="87">
        <v>67.41</v>
      </c>
      <c r="PMO67" s="87">
        <v>44355</v>
      </c>
      <c r="PMP67" s="87">
        <v>67.41</v>
      </c>
      <c r="PMQ67" s="87">
        <v>44355</v>
      </c>
      <c r="PMR67" s="87">
        <v>67.41</v>
      </c>
      <c r="PMS67" s="87">
        <v>44355</v>
      </c>
      <c r="PMT67" s="87">
        <v>67.41</v>
      </c>
      <c r="PMU67" s="87">
        <v>44355</v>
      </c>
      <c r="PMV67" s="87">
        <v>67.41</v>
      </c>
      <c r="PMW67" s="87">
        <v>44355</v>
      </c>
      <c r="PMX67" s="87">
        <v>67.41</v>
      </c>
      <c r="PMY67" s="87">
        <v>44355</v>
      </c>
      <c r="PMZ67" s="87">
        <v>67.41</v>
      </c>
      <c r="PNA67" s="87">
        <v>44355</v>
      </c>
      <c r="PNB67" s="87">
        <v>67.41</v>
      </c>
      <c r="PNC67" s="87">
        <v>44355</v>
      </c>
      <c r="PND67" s="87">
        <v>67.41</v>
      </c>
      <c r="PNE67" s="87">
        <v>44355</v>
      </c>
      <c r="PNF67" s="87">
        <v>67.41</v>
      </c>
      <c r="PNG67" s="87">
        <v>44355</v>
      </c>
      <c r="PNH67" s="87">
        <v>67.41</v>
      </c>
      <c r="PNI67" s="87">
        <v>44355</v>
      </c>
      <c r="PNJ67" s="87">
        <v>67.41</v>
      </c>
      <c r="PNK67" s="87">
        <v>44355</v>
      </c>
      <c r="PNL67" s="87">
        <v>67.41</v>
      </c>
      <c r="PNM67" s="87">
        <v>44355</v>
      </c>
      <c r="PNN67" s="87">
        <v>67.41</v>
      </c>
      <c r="PNO67" s="87">
        <v>44355</v>
      </c>
      <c r="PNP67" s="87">
        <v>67.41</v>
      </c>
      <c r="PNQ67" s="87">
        <v>44355</v>
      </c>
      <c r="PNR67" s="87">
        <v>67.41</v>
      </c>
      <c r="PNS67" s="87">
        <v>44355</v>
      </c>
      <c r="PNT67" s="87">
        <v>67.41</v>
      </c>
      <c r="PNU67" s="87">
        <v>44355</v>
      </c>
      <c r="PNV67" s="87">
        <v>67.41</v>
      </c>
      <c r="PNW67" s="87">
        <v>44355</v>
      </c>
      <c r="PNX67" s="87">
        <v>67.41</v>
      </c>
      <c r="PNY67" s="87">
        <v>44355</v>
      </c>
      <c r="PNZ67" s="87">
        <v>67.41</v>
      </c>
      <c r="POA67" s="87">
        <v>44355</v>
      </c>
      <c r="POB67" s="87">
        <v>67.41</v>
      </c>
      <c r="POC67" s="87">
        <v>44355</v>
      </c>
      <c r="POD67" s="87">
        <v>67.41</v>
      </c>
      <c r="POE67" s="87">
        <v>44355</v>
      </c>
      <c r="POF67" s="87">
        <v>67.41</v>
      </c>
      <c r="POG67" s="87">
        <v>44355</v>
      </c>
      <c r="POH67" s="87">
        <v>67.41</v>
      </c>
      <c r="POI67" s="87">
        <v>44355</v>
      </c>
      <c r="POJ67" s="87">
        <v>67.41</v>
      </c>
      <c r="POK67" s="87">
        <v>44355</v>
      </c>
      <c r="POL67" s="87">
        <v>67.41</v>
      </c>
      <c r="POM67" s="87">
        <v>44355</v>
      </c>
      <c r="PON67" s="87">
        <v>67.41</v>
      </c>
      <c r="POO67" s="87">
        <v>44355</v>
      </c>
      <c r="POP67" s="87">
        <v>67.41</v>
      </c>
      <c r="POQ67" s="87">
        <v>44355</v>
      </c>
      <c r="POR67" s="87">
        <v>67.41</v>
      </c>
      <c r="POS67" s="87">
        <v>44355</v>
      </c>
      <c r="POT67" s="87">
        <v>67.41</v>
      </c>
      <c r="POU67" s="87">
        <v>44355</v>
      </c>
      <c r="POV67" s="87">
        <v>67.41</v>
      </c>
      <c r="POW67" s="87">
        <v>44355</v>
      </c>
      <c r="POX67" s="87">
        <v>67.41</v>
      </c>
      <c r="POY67" s="87">
        <v>44355</v>
      </c>
      <c r="POZ67" s="87">
        <v>67.41</v>
      </c>
      <c r="PPA67" s="87">
        <v>44355</v>
      </c>
      <c r="PPB67" s="87">
        <v>67.41</v>
      </c>
      <c r="PPC67" s="87">
        <v>44355</v>
      </c>
      <c r="PPD67" s="87">
        <v>67.41</v>
      </c>
      <c r="PPE67" s="87">
        <v>44355</v>
      </c>
      <c r="PPF67" s="87">
        <v>67.41</v>
      </c>
      <c r="PPG67" s="87">
        <v>44355</v>
      </c>
      <c r="PPH67" s="87">
        <v>67.41</v>
      </c>
      <c r="PPI67" s="87">
        <v>44355</v>
      </c>
      <c r="PPJ67" s="87">
        <v>67.41</v>
      </c>
      <c r="PPK67" s="87">
        <v>44355</v>
      </c>
      <c r="PPL67" s="87">
        <v>67.41</v>
      </c>
      <c r="PPM67" s="87">
        <v>44355</v>
      </c>
      <c r="PPN67" s="87">
        <v>67.41</v>
      </c>
      <c r="PPO67" s="87">
        <v>44355</v>
      </c>
      <c r="PPP67" s="87">
        <v>67.41</v>
      </c>
      <c r="PPQ67" s="87">
        <v>44355</v>
      </c>
      <c r="PPR67" s="87">
        <v>67.41</v>
      </c>
      <c r="PPS67" s="87">
        <v>44355</v>
      </c>
      <c r="PPT67" s="87">
        <v>67.41</v>
      </c>
      <c r="PPU67" s="87">
        <v>44355</v>
      </c>
      <c r="PPV67" s="87">
        <v>67.41</v>
      </c>
      <c r="PPW67" s="87">
        <v>44355</v>
      </c>
      <c r="PPX67" s="87">
        <v>67.41</v>
      </c>
      <c r="PPY67" s="87">
        <v>44355</v>
      </c>
      <c r="PPZ67" s="87">
        <v>67.41</v>
      </c>
      <c r="PQA67" s="87">
        <v>44355</v>
      </c>
      <c r="PQB67" s="87">
        <v>67.41</v>
      </c>
      <c r="PQC67" s="87">
        <v>44355</v>
      </c>
      <c r="PQD67" s="87">
        <v>67.41</v>
      </c>
      <c r="PQE67" s="87">
        <v>44355</v>
      </c>
      <c r="PQF67" s="87">
        <v>67.41</v>
      </c>
      <c r="PQG67" s="87">
        <v>44355</v>
      </c>
      <c r="PQH67" s="87">
        <v>67.41</v>
      </c>
      <c r="PQI67" s="87">
        <v>44355</v>
      </c>
      <c r="PQJ67" s="87">
        <v>67.41</v>
      </c>
      <c r="PQK67" s="87">
        <v>44355</v>
      </c>
      <c r="PQL67" s="87">
        <v>67.41</v>
      </c>
      <c r="PQM67" s="87">
        <v>44355</v>
      </c>
      <c r="PQN67" s="87">
        <v>67.41</v>
      </c>
      <c r="PQO67" s="87">
        <v>44355</v>
      </c>
      <c r="PQP67" s="87">
        <v>67.41</v>
      </c>
      <c r="PQQ67" s="87">
        <v>44355</v>
      </c>
      <c r="PQR67" s="87">
        <v>67.41</v>
      </c>
      <c r="PQS67" s="87">
        <v>44355</v>
      </c>
      <c r="PQT67" s="87">
        <v>67.41</v>
      </c>
      <c r="PQU67" s="87">
        <v>44355</v>
      </c>
      <c r="PQV67" s="87">
        <v>67.41</v>
      </c>
      <c r="PQW67" s="87">
        <v>44355</v>
      </c>
      <c r="PQX67" s="87">
        <v>67.41</v>
      </c>
      <c r="PQY67" s="87">
        <v>44355</v>
      </c>
      <c r="PQZ67" s="87">
        <v>67.41</v>
      </c>
      <c r="PRA67" s="87">
        <v>44355</v>
      </c>
      <c r="PRB67" s="87">
        <v>67.41</v>
      </c>
      <c r="PRC67" s="87">
        <v>44355</v>
      </c>
      <c r="PRD67" s="87">
        <v>67.41</v>
      </c>
      <c r="PRE67" s="87">
        <v>44355</v>
      </c>
      <c r="PRF67" s="87">
        <v>67.41</v>
      </c>
      <c r="PRG67" s="87">
        <v>44355</v>
      </c>
      <c r="PRH67" s="87">
        <v>67.41</v>
      </c>
      <c r="PRI67" s="87">
        <v>44355</v>
      </c>
      <c r="PRJ67" s="87">
        <v>67.41</v>
      </c>
      <c r="PRK67" s="87">
        <v>44355</v>
      </c>
      <c r="PRL67" s="87">
        <v>67.41</v>
      </c>
      <c r="PRM67" s="87">
        <v>44355</v>
      </c>
      <c r="PRN67" s="87">
        <v>67.41</v>
      </c>
      <c r="PRO67" s="87">
        <v>44355</v>
      </c>
      <c r="PRP67" s="87">
        <v>67.41</v>
      </c>
      <c r="PRQ67" s="87">
        <v>44355</v>
      </c>
      <c r="PRR67" s="87">
        <v>67.41</v>
      </c>
      <c r="PRS67" s="87">
        <v>44355</v>
      </c>
      <c r="PRT67" s="87">
        <v>67.41</v>
      </c>
      <c r="PRU67" s="87">
        <v>44355</v>
      </c>
      <c r="PRV67" s="87">
        <v>67.41</v>
      </c>
      <c r="PRW67" s="87">
        <v>44355</v>
      </c>
      <c r="PRX67" s="87">
        <v>67.41</v>
      </c>
      <c r="PRY67" s="87">
        <v>44355</v>
      </c>
      <c r="PRZ67" s="87">
        <v>67.41</v>
      </c>
      <c r="PSA67" s="87">
        <v>44355</v>
      </c>
      <c r="PSB67" s="87">
        <v>67.41</v>
      </c>
      <c r="PSC67" s="87">
        <v>44355</v>
      </c>
      <c r="PSD67" s="87">
        <v>67.41</v>
      </c>
      <c r="PSE67" s="87">
        <v>44355</v>
      </c>
      <c r="PSF67" s="87">
        <v>67.41</v>
      </c>
      <c r="PSG67" s="87">
        <v>44355</v>
      </c>
      <c r="PSH67" s="87">
        <v>67.41</v>
      </c>
      <c r="PSI67" s="87">
        <v>44355</v>
      </c>
      <c r="PSJ67" s="87">
        <v>67.41</v>
      </c>
      <c r="PSK67" s="87">
        <v>44355</v>
      </c>
      <c r="PSL67" s="87">
        <v>67.41</v>
      </c>
      <c r="PSM67" s="87">
        <v>44355</v>
      </c>
      <c r="PSN67" s="87">
        <v>67.41</v>
      </c>
      <c r="PSO67" s="87">
        <v>44355</v>
      </c>
      <c r="PSP67" s="87">
        <v>67.41</v>
      </c>
      <c r="PSQ67" s="87">
        <v>44355</v>
      </c>
      <c r="PSR67" s="87">
        <v>67.41</v>
      </c>
      <c r="PSS67" s="87">
        <v>44355</v>
      </c>
      <c r="PST67" s="87">
        <v>67.41</v>
      </c>
      <c r="PSU67" s="87">
        <v>44355</v>
      </c>
      <c r="PSV67" s="87">
        <v>67.41</v>
      </c>
      <c r="PSW67" s="87">
        <v>44355</v>
      </c>
      <c r="PSX67" s="87">
        <v>67.41</v>
      </c>
      <c r="PSY67" s="87">
        <v>44355</v>
      </c>
      <c r="PSZ67" s="87">
        <v>67.41</v>
      </c>
      <c r="PTA67" s="87">
        <v>44355</v>
      </c>
      <c r="PTB67" s="87">
        <v>67.41</v>
      </c>
      <c r="PTC67" s="87">
        <v>44355</v>
      </c>
      <c r="PTD67" s="87">
        <v>67.41</v>
      </c>
      <c r="PTE67" s="87">
        <v>44355</v>
      </c>
      <c r="PTF67" s="87">
        <v>67.41</v>
      </c>
      <c r="PTG67" s="87">
        <v>44355</v>
      </c>
      <c r="PTH67" s="87">
        <v>67.41</v>
      </c>
      <c r="PTI67" s="87">
        <v>44355</v>
      </c>
      <c r="PTJ67" s="87">
        <v>67.41</v>
      </c>
      <c r="PTK67" s="87">
        <v>44355</v>
      </c>
      <c r="PTL67" s="87">
        <v>67.41</v>
      </c>
      <c r="PTM67" s="87">
        <v>44355</v>
      </c>
      <c r="PTN67" s="87">
        <v>67.41</v>
      </c>
      <c r="PTO67" s="87">
        <v>44355</v>
      </c>
      <c r="PTP67" s="87">
        <v>67.41</v>
      </c>
      <c r="PTQ67" s="87">
        <v>44355</v>
      </c>
      <c r="PTR67" s="87">
        <v>67.41</v>
      </c>
      <c r="PTS67" s="87">
        <v>44355</v>
      </c>
      <c r="PTT67" s="87">
        <v>67.41</v>
      </c>
      <c r="PTU67" s="87">
        <v>44355</v>
      </c>
      <c r="PTV67" s="87">
        <v>67.41</v>
      </c>
      <c r="PTW67" s="87">
        <v>44355</v>
      </c>
      <c r="PTX67" s="87">
        <v>67.41</v>
      </c>
      <c r="PTY67" s="87">
        <v>44355</v>
      </c>
      <c r="PTZ67" s="87">
        <v>67.41</v>
      </c>
      <c r="PUA67" s="87">
        <v>44355</v>
      </c>
      <c r="PUB67" s="87">
        <v>67.41</v>
      </c>
      <c r="PUC67" s="87">
        <v>44355</v>
      </c>
      <c r="PUD67" s="87">
        <v>67.41</v>
      </c>
      <c r="PUE67" s="87">
        <v>44355</v>
      </c>
      <c r="PUF67" s="87">
        <v>67.41</v>
      </c>
      <c r="PUG67" s="87">
        <v>44355</v>
      </c>
      <c r="PUH67" s="87">
        <v>67.41</v>
      </c>
      <c r="PUI67" s="87">
        <v>44355</v>
      </c>
      <c r="PUJ67" s="87">
        <v>67.41</v>
      </c>
      <c r="PUK67" s="87">
        <v>44355</v>
      </c>
      <c r="PUL67" s="87">
        <v>67.41</v>
      </c>
      <c r="PUM67" s="87">
        <v>44355</v>
      </c>
      <c r="PUN67" s="87">
        <v>67.41</v>
      </c>
      <c r="PUO67" s="87">
        <v>44355</v>
      </c>
      <c r="PUP67" s="87">
        <v>67.41</v>
      </c>
      <c r="PUQ67" s="87">
        <v>44355</v>
      </c>
      <c r="PUR67" s="87">
        <v>67.41</v>
      </c>
      <c r="PUS67" s="87">
        <v>44355</v>
      </c>
      <c r="PUT67" s="87">
        <v>67.41</v>
      </c>
      <c r="PUU67" s="87">
        <v>44355</v>
      </c>
      <c r="PUV67" s="87">
        <v>67.41</v>
      </c>
      <c r="PUW67" s="87">
        <v>44355</v>
      </c>
      <c r="PUX67" s="87">
        <v>67.41</v>
      </c>
      <c r="PUY67" s="87">
        <v>44355</v>
      </c>
      <c r="PUZ67" s="87">
        <v>67.41</v>
      </c>
      <c r="PVA67" s="87">
        <v>44355</v>
      </c>
      <c r="PVB67" s="87">
        <v>67.41</v>
      </c>
      <c r="PVC67" s="87">
        <v>44355</v>
      </c>
      <c r="PVD67" s="87">
        <v>67.41</v>
      </c>
      <c r="PVE67" s="87">
        <v>44355</v>
      </c>
      <c r="PVF67" s="87">
        <v>67.41</v>
      </c>
      <c r="PVG67" s="87">
        <v>44355</v>
      </c>
      <c r="PVH67" s="87">
        <v>67.41</v>
      </c>
      <c r="PVI67" s="87">
        <v>44355</v>
      </c>
      <c r="PVJ67" s="87">
        <v>67.41</v>
      </c>
      <c r="PVK67" s="87">
        <v>44355</v>
      </c>
      <c r="PVL67" s="87">
        <v>67.41</v>
      </c>
      <c r="PVM67" s="87">
        <v>44355</v>
      </c>
      <c r="PVN67" s="87">
        <v>67.41</v>
      </c>
      <c r="PVO67" s="87">
        <v>44355</v>
      </c>
      <c r="PVP67" s="87">
        <v>67.41</v>
      </c>
      <c r="PVQ67" s="87">
        <v>44355</v>
      </c>
      <c r="PVR67" s="87">
        <v>67.41</v>
      </c>
      <c r="PVS67" s="87">
        <v>44355</v>
      </c>
      <c r="PVT67" s="87">
        <v>67.41</v>
      </c>
      <c r="PVU67" s="87">
        <v>44355</v>
      </c>
      <c r="PVV67" s="87">
        <v>67.41</v>
      </c>
      <c r="PVW67" s="87">
        <v>44355</v>
      </c>
      <c r="PVX67" s="87">
        <v>67.41</v>
      </c>
      <c r="PVY67" s="87">
        <v>44355</v>
      </c>
      <c r="PVZ67" s="87">
        <v>67.41</v>
      </c>
      <c r="PWA67" s="87">
        <v>44355</v>
      </c>
      <c r="PWB67" s="87">
        <v>67.41</v>
      </c>
      <c r="PWC67" s="87">
        <v>44355</v>
      </c>
      <c r="PWD67" s="87">
        <v>67.41</v>
      </c>
      <c r="PWE67" s="87">
        <v>44355</v>
      </c>
      <c r="PWF67" s="87">
        <v>67.41</v>
      </c>
      <c r="PWG67" s="87">
        <v>44355</v>
      </c>
      <c r="PWH67" s="87">
        <v>67.41</v>
      </c>
      <c r="PWI67" s="87">
        <v>44355</v>
      </c>
      <c r="PWJ67" s="87">
        <v>67.41</v>
      </c>
      <c r="PWK67" s="87">
        <v>44355</v>
      </c>
      <c r="PWL67" s="87">
        <v>67.41</v>
      </c>
      <c r="PWM67" s="87">
        <v>44355</v>
      </c>
      <c r="PWN67" s="87">
        <v>67.41</v>
      </c>
      <c r="PWO67" s="87">
        <v>44355</v>
      </c>
      <c r="PWP67" s="87">
        <v>67.41</v>
      </c>
      <c r="PWQ67" s="87">
        <v>44355</v>
      </c>
      <c r="PWR67" s="87">
        <v>67.41</v>
      </c>
      <c r="PWS67" s="87">
        <v>44355</v>
      </c>
      <c r="PWT67" s="87">
        <v>67.41</v>
      </c>
      <c r="PWU67" s="87">
        <v>44355</v>
      </c>
      <c r="PWV67" s="87">
        <v>67.41</v>
      </c>
      <c r="PWW67" s="87">
        <v>44355</v>
      </c>
      <c r="PWX67" s="87">
        <v>67.41</v>
      </c>
      <c r="PWY67" s="87">
        <v>44355</v>
      </c>
      <c r="PWZ67" s="87">
        <v>67.41</v>
      </c>
      <c r="PXA67" s="87">
        <v>44355</v>
      </c>
      <c r="PXB67" s="87">
        <v>67.41</v>
      </c>
      <c r="PXC67" s="87">
        <v>44355</v>
      </c>
      <c r="PXD67" s="87">
        <v>67.41</v>
      </c>
      <c r="PXE67" s="87">
        <v>44355</v>
      </c>
      <c r="PXF67" s="87">
        <v>67.41</v>
      </c>
      <c r="PXG67" s="87">
        <v>44355</v>
      </c>
      <c r="PXH67" s="87">
        <v>67.41</v>
      </c>
      <c r="PXI67" s="87">
        <v>44355</v>
      </c>
      <c r="PXJ67" s="87">
        <v>67.41</v>
      </c>
      <c r="PXK67" s="87">
        <v>44355</v>
      </c>
      <c r="PXL67" s="87">
        <v>67.41</v>
      </c>
      <c r="PXM67" s="87">
        <v>44355</v>
      </c>
      <c r="PXN67" s="87">
        <v>67.41</v>
      </c>
      <c r="PXO67" s="87">
        <v>44355</v>
      </c>
      <c r="PXP67" s="87">
        <v>67.41</v>
      </c>
      <c r="PXQ67" s="87">
        <v>44355</v>
      </c>
      <c r="PXR67" s="87">
        <v>67.41</v>
      </c>
      <c r="PXS67" s="87">
        <v>44355</v>
      </c>
      <c r="PXT67" s="87">
        <v>67.41</v>
      </c>
      <c r="PXU67" s="87">
        <v>44355</v>
      </c>
      <c r="PXV67" s="87">
        <v>67.41</v>
      </c>
      <c r="PXW67" s="87">
        <v>44355</v>
      </c>
      <c r="PXX67" s="87">
        <v>67.41</v>
      </c>
      <c r="PXY67" s="87">
        <v>44355</v>
      </c>
      <c r="PXZ67" s="87">
        <v>67.41</v>
      </c>
      <c r="PYA67" s="87">
        <v>44355</v>
      </c>
      <c r="PYB67" s="87">
        <v>67.41</v>
      </c>
      <c r="PYC67" s="87">
        <v>44355</v>
      </c>
      <c r="PYD67" s="87">
        <v>67.41</v>
      </c>
      <c r="PYE67" s="87">
        <v>44355</v>
      </c>
      <c r="PYF67" s="87">
        <v>67.41</v>
      </c>
      <c r="PYG67" s="87">
        <v>44355</v>
      </c>
      <c r="PYH67" s="87">
        <v>67.41</v>
      </c>
      <c r="PYI67" s="87">
        <v>44355</v>
      </c>
      <c r="PYJ67" s="87">
        <v>67.41</v>
      </c>
      <c r="PYK67" s="87">
        <v>44355</v>
      </c>
      <c r="PYL67" s="87">
        <v>67.41</v>
      </c>
      <c r="PYM67" s="87">
        <v>44355</v>
      </c>
      <c r="PYN67" s="87">
        <v>67.41</v>
      </c>
      <c r="PYO67" s="87">
        <v>44355</v>
      </c>
      <c r="PYP67" s="87">
        <v>67.41</v>
      </c>
      <c r="PYQ67" s="87">
        <v>44355</v>
      </c>
      <c r="PYR67" s="87">
        <v>67.41</v>
      </c>
      <c r="PYS67" s="87">
        <v>44355</v>
      </c>
      <c r="PYT67" s="87">
        <v>67.41</v>
      </c>
      <c r="PYU67" s="87">
        <v>44355</v>
      </c>
      <c r="PYV67" s="87">
        <v>67.41</v>
      </c>
      <c r="PYW67" s="87">
        <v>44355</v>
      </c>
      <c r="PYX67" s="87">
        <v>67.41</v>
      </c>
      <c r="PYY67" s="87">
        <v>44355</v>
      </c>
      <c r="PYZ67" s="87">
        <v>67.41</v>
      </c>
      <c r="PZA67" s="87">
        <v>44355</v>
      </c>
      <c r="PZB67" s="87">
        <v>67.41</v>
      </c>
      <c r="PZC67" s="87">
        <v>44355</v>
      </c>
      <c r="PZD67" s="87">
        <v>67.41</v>
      </c>
      <c r="PZE67" s="87">
        <v>44355</v>
      </c>
      <c r="PZF67" s="87">
        <v>67.41</v>
      </c>
      <c r="PZG67" s="87">
        <v>44355</v>
      </c>
      <c r="PZH67" s="87">
        <v>67.41</v>
      </c>
      <c r="PZI67" s="87">
        <v>44355</v>
      </c>
      <c r="PZJ67" s="87">
        <v>67.41</v>
      </c>
      <c r="PZK67" s="87">
        <v>44355</v>
      </c>
      <c r="PZL67" s="87">
        <v>67.41</v>
      </c>
      <c r="PZM67" s="87">
        <v>44355</v>
      </c>
      <c r="PZN67" s="87">
        <v>67.41</v>
      </c>
      <c r="PZO67" s="87">
        <v>44355</v>
      </c>
      <c r="PZP67" s="87">
        <v>67.41</v>
      </c>
      <c r="PZQ67" s="87">
        <v>44355</v>
      </c>
      <c r="PZR67" s="87">
        <v>67.41</v>
      </c>
      <c r="PZS67" s="87">
        <v>44355</v>
      </c>
      <c r="PZT67" s="87">
        <v>67.41</v>
      </c>
      <c r="PZU67" s="87">
        <v>44355</v>
      </c>
      <c r="PZV67" s="87">
        <v>67.41</v>
      </c>
      <c r="PZW67" s="87">
        <v>44355</v>
      </c>
      <c r="PZX67" s="87">
        <v>67.41</v>
      </c>
      <c r="PZY67" s="87">
        <v>44355</v>
      </c>
      <c r="PZZ67" s="87">
        <v>67.41</v>
      </c>
      <c r="QAA67" s="87">
        <v>44355</v>
      </c>
      <c r="QAB67" s="87">
        <v>67.41</v>
      </c>
      <c r="QAC67" s="87">
        <v>44355</v>
      </c>
      <c r="QAD67" s="87">
        <v>67.41</v>
      </c>
      <c r="QAE67" s="87">
        <v>44355</v>
      </c>
      <c r="QAF67" s="87">
        <v>67.41</v>
      </c>
      <c r="QAG67" s="87">
        <v>44355</v>
      </c>
      <c r="QAH67" s="87">
        <v>67.41</v>
      </c>
      <c r="QAI67" s="87">
        <v>44355</v>
      </c>
      <c r="QAJ67" s="87">
        <v>67.41</v>
      </c>
      <c r="QAK67" s="87">
        <v>44355</v>
      </c>
      <c r="QAL67" s="87">
        <v>67.41</v>
      </c>
      <c r="QAM67" s="87">
        <v>44355</v>
      </c>
      <c r="QAN67" s="87">
        <v>67.41</v>
      </c>
      <c r="QAO67" s="87">
        <v>44355</v>
      </c>
      <c r="QAP67" s="87">
        <v>67.41</v>
      </c>
      <c r="QAQ67" s="87">
        <v>44355</v>
      </c>
      <c r="QAR67" s="87">
        <v>67.41</v>
      </c>
      <c r="QAS67" s="87">
        <v>44355</v>
      </c>
      <c r="QAT67" s="87">
        <v>67.41</v>
      </c>
      <c r="QAU67" s="87">
        <v>44355</v>
      </c>
      <c r="QAV67" s="87">
        <v>67.41</v>
      </c>
      <c r="QAW67" s="87">
        <v>44355</v>
      </c>
      <c r="QAX67" s="87">
        <v>67.41</v>
      </c>
      <c r="QAY67" s="87">
        <v>44355</v>
      </c>
      <c r="QAZ67" s="87">
        <v>67.41</v>
      </c>
      <c r="QBA67" s="87">
        <v>44355</v>
      </c>
      <c r="QBB67" s="87">
        <v>67.41</v>
      </c>
      <c r="QBC67" s="87">
        <v>44355</v>
      </c>
      <c r="QBD67" s="87">
        <v>67.41</v>
      </c>
      <c r="QBE67" s="87">
        <v>44355</v>
      </c>
      <c r="QBF67" s="87">
        <v>67.41</v>
      </c>
      <c r="QBG67" s="87">
        <v>44355</v>
      </c>
      <c r="QBH67" s="87">
        <v>67.41</v>
      </c>
      <c r="QBI67" s="87">
        <v>44355</v>
      </c>
      <c r="QBJ67" s="87">
        <v>67.41</v>
      </c>
      <c r="QBK67" s="87">
        <v>44355</v>
      </c>
      <c r="QBL67" s="87">
        <v>67.41</v>
      </c>
      <c r="QBM67" s="87">
        <v>44355</v>
      </c>
      <c r="QBN67" s="87">
        <v>67.41</v>
      </c>
      <c r="QBO67" s="87">
        <v>44355</v>
      </c>
      <c r="QBP67" s="87">
        <v>67.41</v>
      </c>
      <c r="QBQ67" s="87">
        <v>44355</v>
      </c>
      <c r="QBR67" s="87">
        <v>67.41</v>
      </c>
      <c r="QBS67" s="87">
        <v>44355</v>
      </c>
      <c r="QBT67" s="87">
        <v>67.41</v>
      </c>
      <c r="QBU67" s="87">
        <v>44355</v>
      </c>
      <c r="QBV67" s="87">
        <v>67.41</v>
      </c>
      <c r="QBW67" s="87">
        <v>44355</v>
      </c>
      <c r="QBX67" s="87">
        <v>67.41</v>
      </c>
      <c r="QBY67" s="87">
        <v>44355</v>
      </c>
      <c r="QBZ67" s="87">
        <v>67.41</v>
      </c>
      <c r="QCA67" s="87">
        <v>44355</v>
      </c>
      <c r="QCB67" s="87">
        <v>67.41</v>
      </c>
      <c r="QCC67" s="87">
        <v>44355</v>
      </c>
      <c r="QCD67" s="87">
        <v>67.41</v>
      </c>
      <c r="QCE67" s="87">
        <v>44355</v>
      </c>
      <c r="QCF67" s="87">
        <v>67.41</v>
      </c>
      <c r="QCG67" s="87">
        <v>44355</v>
      </c>
      <c r="QCH67" s="87">
        <v>67.41</v>
      </c>
      <c r="QCI67" s="87">
        <v>44355</v>
      </c>
      <c r="QCJ67" s="87">
        <v>67.41</v>
      </c>
      <c r="QCK67" s="87">
        <v>44355</v>
      </c>
      <c r="QCL67" s="87">
        <v>67.41</v>
      </c>
      <c r="QCM67" s="87">
        <v>44355</v>
      </c>
      <c r="QCN67" s="87">
        <v>67.41</v>
      </c>
      <c r="QCO67" s="87">
        <v>44355</v>
      </c>
      <c r="QCP67" s="87">
        <v>67.41</v>
      </c>
      <c r="QCQ67" s="87">
        <v>44355</v>
      </c>
      <c r="QCR67" s="87">
        <v>67.41</v>
      </c>
      <c r="QCS67" s="87">
        <v>44355</v>
      </c>
      <c r="QCT67" s="87">
        <v>67.41</v>
      </c>
      <c r="QCU67" s="87">
        <v>44355</v>
      </c>
      <c r="QCV67" s="87">
        <v>67.41</v>
      </c>
      <c r="QCW67" s="87">
        <v>44355</v>
      </c>
      <c r="QCX67" s="87">
        <v>67.41</v>
      </c>
      <c r="QCY67" s="87">
        <v>44355</v>
      </c>
      <c r="QCZ67" s="87">
        <v>67.41</v>
      </c>
      <c r="QDA67" s="87">
        <v>44355</v>
      </c>
      <c r="QDB67" s="87">
        <v>67.41</v>
      </c>
      <c r="QDC67" s="87">
        <v>44355</v>
      </c>
      <c r="QDD67" s="87">
        <v>67.41</v>
      </c>
      <c r="QDE67" s="87">
        <v>44355</v>
      </c>
      <c r="QDF67" s="87">
        <v>67.41</v>
      </c>
      <c r="QDG67" s="87">
        <v>44355</v>
      </c>
      <c r="QDH67" s="87">
        <v>67.41</v>
      </c>
      <c r="QDI67" s="87">
        <v>44355</v>
      </c>
      <c r="QDJ67" s="87">
        <v>67.41</v>
      </c>
      <c r="QDK67" s="87">
        <v>44355</v>
      </c>
      <c r="QDL67" s="87">
        <v>67.41</v>
      </c>
      <c r="QDM67" s="87">
        <v>44355</v>
      </c>
      <c r="QDN67" s="87">
        <v>67.41</v>
      </c>
      <c r="QDO67" s="87">
        <v>44355</v>
      </c>
      <c r="QDP67" s="87">
        <v>67.41</v>
      </c>
      <c r="QDQ67" s="87">
        <v>44355</v>
      </c>
      <c r="QDR67" s="87">
        <v>67.41</v>
      </c>
      <c r="QDS67" s="87">
        <v>44355</v>
      </c>
      <c r="QDT67" s="87">
        <v>67.41</v>
      </c>
      <c r="QDU67" s="87">
        <v>44355</v>
      </c>
      <c r="QDV67" s="87">
        <v>67.41</v>
      </c>
      <c r="QDW67" s="87">
        <v>44355</v>
      </c>
      <c r="QDX67" s="87">
        <v>67.41</v>
      </c>
      <c r="QDY67" s="87">
        <v>44355</v>
      </c>
      <c r="QDZ67" s="87">
        <v>67.41</v>
      </c>
      <c r="QEA67" s="87">
        <v>44355</v>
      </c>
      <c r="QEB67" s="87">
        <v>67.41</v>
      </c>
      <c r="QEC67" s="87">
        <v>44355</v>
      </c>
      <c r="QED67" s="87">
        <v>67.41</v>
      </c>
      <c r="QEE67" s="87">
        <v>44355</v>
      </c>
      <c r="QEF67" s="87">
        <v>67.41</v>
      </c>
      <c r="QEG67" s="87">
        <v>44355</v>
      </c>
      <c r="QEH67" s="87">
        <v>67.41</v>
      </c>
      <c r="QEI67" s="87">
        <v>44355</v>
      </c>
      <c r="QEJ67" s="87">
        <v>67.41</v>
      </c>
      <c r="QEK67" s="87">
        <v>44355</v>
      </c>
      <c r="QEL67" s="87">
        <v>67.41</v>
      </c>
      <c r="QEM67" s="87">
        <v>44355</v>
      </c>
      <c r="QEN67" s="87">
        <v>67.41</v>
      </c>
      <c r="QEO67" s="87">
        <v>44355</v>
      </c>
      <c r="QEP67" s="87">
        <v>67.41</v>
      </c>
      <c r="QEQ67" s="87">
        <v>44355</v>
      </c>
      <c r="QER67" s="87">
        <v>67.41</v>
      </c>
      <c r="QES67" s="87">
        <v>44355</v>
      </c>
      <c r="QET67" s="87">
        <v>67.41</v>
      </c>
      <c r="QEU67" s="87">
        <v>44355</v>
      </c>
      <c r="QEV67" s="87">
        <v>67.41</v>
      </c>
      <c r="QEW67" s="87">
        <v>44355</v>
      </c>
      <c r="QEX67" s="87">
        <v>67.41</v>
      </c>
      <c r="QEY67" s="87">
        <v>44355</v>
      </c>
      <c r="QEZ67" s="87">
        <v>67.41</v>
      </c>
      <c r="QFA67" s="87">
        <v>44355</v>
      </c>
      <c r="QFB67" s="87">
        <v>67.41</v>
      </c>
      <c r="QFC67" s="87">
        <v>44355</v>
      </c>
      <c r="QFD67" s="87">
        <v>67.41</v>
      </c>
      <c r="QFE67" s="87">
        <v>44355</v>
      </c>
      <c r="QFF67" s="87">
        <v>67.41</v>
      </c>
      <c r="QFG67" s="87">
        <v>44355</v>
      </c>
      <c r="QFH67" s="87">
        <v>67.41</v>
      </c>
      <c r="QFI67" s="87">
        <v>44355</v>
      </c>
      <c r="QFJ67" s="87">
        <v>67.41</v>
      </c>
      <c r="QFK67" s="87">
        <v>44355</v>
      </c>
      <c r="QFL67" s="87">
        <v>67.41</v>
      </c>
      <c r="QFM67" s="87">
        <v>44355</v>
      </c>
      <c r="QFN67" s="87">
        <v>67.41</v>
      </c>
      <c r="QFO67" s="87">
        <v>44355</v>
      </c>
      <c r="QFP67" s="87">
        <v>67.41</v>
      </c>
      <c r="QFQ67" s="87">
        <v>44355</v>
      </c>
      <c r="QFR67" s="87">
        <v>67.41</v>
      </c>
      <c r="QFS67" s="87">
        <v>44355</v>
      </c>
      <c r="QFT67" s="87">
        <v>67.41</v>
      </c>
      <c r="QFU67" s="87">
        <v>44355</v>
      </c>
      <c r="QFV67" s="87">
        <v>67.41</v>
      </c>
      <c r="QFW67" s="87">
        <v>44355</v>
      </c>
      <c r="QFX67" s="87">
        <v>67.41</v>
      </c>
      <c r="QFY67" s="87">
        <v>44355</v>
      </c>
      <c r="QFZ67" s="87">
        <v>67.41</v>
      </c>
      <c r="QGA67" s="87">
        <v>44355</v>
      </c>
      <c r="QGB67" s="87">
        <v>67.41</v>
      </c>
      <c r="QGC67" s="87">
        <v>44355</v>
      </c>
      <c r="QGD67" s="87">
        <v>67.41</v>
      </c>
      <c r="QGE67" s="87">
        <v>44355</v>
      </c>
      <c r="QGF67" s="87">
        <v>67.41</v>
      </c>
      <c r="QGG67" s="87">
        <v>44355</v>
      </c>
      <c r="QGH67" s="87">
        <v>67.41</v>
      </c>
      <c r="QGI67" s="87">
        <v>44355</v>
      </c>
      <c r="QGJ67" s="87">
        <v>67.41</v>
      </c>
      <c r="QGK67" s="87">
        <v>44355</v>
      </c>
      <c r="QGL67" s="87">
        <v>67.41</v>
      </c>
      <c r="QGM67" s="87">
        <v>44355</v>
      </c>
      <c r="QGN67" s="87">
        <v>67.41</v>
      </c>
      <c r="QGO67" s="87">
        <v>44355</v>
      </c>
      <c r="QGP67" s="87">
        <v>67.41</v>
      </c>
      <c r="QGQ67" s="87">
        <v>44355</v>
      </c>
      <c r="QGR67" s="87">
        <v>67.41</v>
      </c>
      <c r="QGS67" s="87">
        <v>44355</v>
      </c>
      <c r="QGT67" s="87">
        <v>67.41</v>
      </c>
      <c r="QGU67" s="87">
        <v>44355</v>
      </c>
      <c r="QGV67" s="87">
        <v>67.41</v>
      </c>
      <c r="QGW67" s="87">
        <v>44355</v>
      </c>
      <c r="QGX67" s="87">
        <v>67.41</v>
      </c>
      <c r="QGY67" s="87">
        <v>44355</v>
      </c>
      <c r="QGZ67" s="87">
        <v>67.41</v>
      </c>
      <c r="QHA67" s="87">
        <v>44355</v>
      </c>
      <c r="QHB67" s="87">
        <v>67.41</v>
      </c>
      <c r="QHC67" s="87">
        <v>44355</v>
      </c>
      <c r="QHD67" s="87">
        <v>67.41</v>
      </c>
      <c r="QHE67" s="87">
        <v>44355</v>
      </c>
      <c r="QHF67" s="87">
        <v>67.41</v>
      </c>
      <c r="QHG67" s="87">
        <v>44355</v>
      </c>
      <c r="QHH67" s="87">
        <v>67.41</v>
      </c>
      <c r="QHI67" s="87">
        <v>44355</v>
      </c>
      <c r="QHJ67" s="87">
        <v>67.41</v>
      </c>
      <c r="QHK67" s="87">
        <v>44355</v>
      </c>
      <c r="QHL67" s="87">
        <v>67.41</v>
      </c>
      <c r="QHM67" s="87">
        <v>44355</v>
      </c>
      <c r="QHN67" s="87">
        <v>67.41</v>
      </c>
      <c r="QHO67" s="87">
        <v>44355</v>
      </c>
      <c r="QHP67" s="87">
        <v>67.41</v>
      </c>
      <c r="QHQ67" s="87">
        <v>44355</v>
      </c>
      <c r="QHR67" s="87">
        <v>67.41</v>
      </c>
      <c r="QHS67" s="87">
        <v>44355</v>
      </c>
      <c r="QHT67" s="87">
        <v>67.41</v>
      </c>
      <c r="QHU67" s="87">
        <v>44355</v>
      </c>
      <c r="QHV67" s="87">
        <v>67.41</v>
      </c>
      <c r="QHW67" s="87">
        <v>44355</v>
      </c>
      <c r="QHX67" s="87">
        <v>67.41</v>
      </c>
      <c r="QHY67" s="87">
        <v>44355</v>
      </c>
      <c r="QHZ67" s="87">
        <v>67.41</v>
      </c>
      <c r="QIA67" s="87">
        <v>44355</v>
      </c>
      <c r="QIB67" s="87">
        <v>67.41</v>
      </c>
      <c r="QIC67" s="87">
        <v>44355</v>
      </c>
      <c r="QID67" s="87">
        <v>67.41</v>
      </c>
      <c r="QIE67" s="87">
        <v>44355</v>
      </c>
      <c r="QIF67" s="87">
        <v>67.41</v>
      </c>
      <c r="QIG67" s="87">
        <v>44355</v>
      </c>
      <c r="QIH67" s="87">
        <v>67.41</v>
      </c>
      <c r="QII67" s="87">
        <v>44355</v>
      </c>
      <c r="QIJ67" s="87">
        <v>67.41</v>
      </c>
      <c r="QIK67" s="87">
        <v>44355</v>
      </c>
      <c r="QIL67" s="87">
        <v>67.41</v>
      </c>
      <c r="QIM67" s="87">
        <v>44355</v>
      </c>
      <c r="QIN67" s="87">
        <v>67.41</v>
      </c>
      <c r="QIO67" s="87">
        <v>44355</v>
      </c>
      <c r="QIP67" s="87">
        <v>67.41</v>
      </c>
      <c r="QIQ67" s="87">
        <v>44355</v>
      </c>
      <c r="QIR67" s="87">
        <v>67.41</v>
      </c>
      <c r="QIS67" s="87">
        <v>44355</v>
      </c>
      <c r="QIT67" s="87">
        <v>67.41</v>
      </c>
      <c r="QIU67" s="87">
        <v>44355</v>
      </c>
      <c r="QIV67" s="87">
        <v>67.41</v>
      </c>
      <c r="QIW67" s="87">
        <v>44355</v>
      </c>
      <c r="QIX67" s="87">
        <v>67.41</v>
      </c>
      <c r="QIY67" s="87">
        <v>44355</v>
      </c>
      <c r="QIZ67" s="87">
        <v>67.41</v>
      </c>
      <c r="QJA67" s="87">
        <v>44355</v>
      </c>
      <c r="QJB67" s="87">
        <v>67.41</v>
      </c>
      <c r="QJC67" s="87">
        <v>44355</v>
      </c>
      <c r="QJD67" s="87">
        <v>67.41</v>
      </c>
      <c r="QJE67" s="87">
        <v>44355</v>
      </c>
      <c r="QJF67" s="87">
        <v>67.41</v>
      </c>
      <c r="QJG67" s="87">
        <v>44355</v>
      </c>
      <c r="QJH67" s="87">
        <v>67.41</v>
      </c>
      <c r="QJI67" s="87">
        <v>44355</v>
      </c>
      <c r="QJJ67" s="87">
        <v>67.41</v>
      </c>
      <c r="QJK67" s="87">
        <v>44355</v>
      </c>
      <c r="QJL67" s="87">
        <v>67.41</v>
      </c>
      <c r="QJM67" s="87">
        <v>44355</v>
      </c>
      <c r="QJN67" s="87">
        <v>67.41</v>
      </c>
      <c r="QJO67" s="87">
        <v>44355</v>
      </c>
      <c r="QJP67" s="87">
        <v>67.41</v>
      </c>
      <c r="QJQ67" s="87">
        <v>44355</v>
      </c>
      <c r="QJR67" s="87">
        <v>67.41</v>
      </c>
      <c r="QJS67" s="87">
        <v>44355</v>
      </c>
      <c r="QJT67" s="87">
        <v>67.41</v>
      </c>
      <c r="QJU67" s="87">
        <v>44355</v>
      </c>
      <c r="QJV67" s="87">
        <v>67.41</v>
      </c>
      <c r="QJW67" s="87">
        <v>44355</v>
      </c>
      <c r="QJX67" s="87">
        <v>67.41</v>
      </c>
      <c r="QJY67" s="87">
        <v>44355</v>
      </c>
      <c r="QJZ67" s="87">
        <v>67.41</v>
      </c>
      <c r="QKA67" s="87">
        <v>44355</v>
      </c>
      <c r="QKB67" s="87">
        <v>67.41</v>
      </c>
      <c r="QKC67" s="87">
        <v>44355</v>
      </c>
      <c r="QKD67" s="87">
        <v>67.41</v>
      </c>
      <c r="QKE67" s="87">
        <v>44355</v>
      </c>
      <c r="QKF67" s="87">
        <v>67.41</v>
      </c>
      <c r="QKG67" s="87">
        <v>44355</v>
      </c>
      <c r="QKH67" s="87">
        <v>67.41</v>
      </c>
      <c r="QKI67" s="87">
        <v>44355</v>
      </c>
      <c r="QKJ67" s="87">
        <v>67.41</v>
      </c>
      <c r="QKK67" s="87">
        <v>44355</v>
      </c>
      <c r="QKL67" s="87">
        <v>67.41</v>
      </c>
      <c r="QKM67" s="87">
        <v>44355</v>
      </c>
      <c r="QKN67" s="87">
        <v>67.41</v>
      </c>
      <c r="QKO67" s="87">
        <v>44355</v>
      </c>
      <c r="QKP67" s="87">
        <v>67.41</v>
      </c>
      <c r="QKQ67" s="87">
        <v>44355</v>
      </c>
      <c r="QKR67" s="87">
        <v>67.41</v>
      </c>
      <c r="QKS67" s="87">
        <v>44355</v>
      </c>
      <c r="QKT67" s="87">
        <v>67.41</v>
      </c>
      <c r="QKU67" s="87">
        <v>44355</v>
      </c>
      <c r="QKV67" s="87">
        <v>67.41</v>
      </c>
      <c r="QKW67" s="87">
        <v>44355</v>
      </c>
      <c r="QKX67" s="87">
        <v>67.41</v>
      </c>
      <c r="QKY67" s="87">
        <v>44355</v>
      </c>
      <c r="QKZ67" s="87">
        <v>67.41</v>
      </c>
      <c r="QLA67" s="87">
        <v>44355</v>
      </c>
      <c r="QLB67" s="87">
        <v>67.41</v>
      </c>
      <c r="QLC67" s="87">
        <v>44355</v>
      </c>
      <c r="QLD67" s="87">
        <v>67.41</v>
      </c>
      <c r="QLE67" s="87">
        <v>44355</v>
      </c>
      <c r="QLF67" s="87">
        <v>67.41</v>
      </c>
      <c r="QLG67" s="87">
        <v>44355</v>
      </c>
      <c r="QLH67" s="87">
        <v>67.41</v>
      </c>
      <c r="QLI67" s="87">
        <v>44355</v>
      </c>
      <c r="QLJ67" s="87">
        <v>67.41</v>
      </c>
      <c r="QLK67" s="87">
        <v>44355</v>
      </c>
      <c r="QLL67" s="87">
        <v>67.41</v>
      </c>
      <c r="QLM67" s="87">
        <v>44355</v>
      </c>
      <c r="QLN67" s="87">
        <v>67.41</v>
      </c>
      <c r="QLO67" s="87">
        <v>44355</v>
      </c>
      <c r="QLP67" s="87">
        <v>67.41</v>
      </c>
      <c r="QLQ67" s="87">
        <v>44355</v>
      </c>
      <c r="QLR67" s="87">
        <v>67.41</v>
      </c>
      <c r="QLS67" s="87">
        <v>44355</v>
      </c>
      <c r="QLT67" s="87">
        <v>67.41</v>
      </c>
      <c r="QLU67" s="87">
        <v>44355</v>
      </c>
      <c r="QLV67" s="87">
        <v>67.41</v>
      </c>
      <c r="QLW67" s="87">
        <v>44355</v>
      </c>
      <c r="QLX67" s="87">
        <v>67.41</v>
      </c>
      <c r="QLY67" s="87">
        <v>44355</v>
      </c>
      <c r="QLZ67" s="87">
        <v>67.41</v>
      </c>
      <c r="QMA67" s="87">
        <v>44355</v>
      </c>
      <c r="QMB67" s="87">
        <v>67.41</v>
      </c>
      <c r="QMC67" s="87">
        <v>44355</v>
      </c>
      <c r="QMD67" s="87">
        <v>67.41</v>
      </c>
      <c r="QME67" s="87">
        <v>44355</v>
      </c>
      <c r="QMF67" s="87">
        <v>67.41</v>
      </c>
      <c r="QMG67" s="87">
        <v>44355</v>
      </c>
      <c r="QMH67" s="87">
        <v>67.41</v>
      </c>
      <c r="QMI67" s="87">
        <v>44355</v>
      </c>
      <c r="QMJ67" s="87">
        <v>67.41</v>
      </c>
      <c r="QMK67" s="87">
        <v>44355</v>
      </c>
      <c r="QML67" s="87">
        <v>67.41</v>
      </c>
      <c r="QMM67" s="87">
        <v>44355</v>
      </c>
      <c r="QMN67" s="87">
        <v>67.41</v>
      </c>
      <c r="QMO67" s="87">
        <v>44355</v>
      </c>
      <c r="QMP67" s="87">
        <v>67.41</v>
      </c>
      <c r="QMQ67" s="87">
        <v>44355</v>
      </c>
      <c r="QMR67" s="87">
        <v>67.41</v>
      </c>
      <c r="QMS67" s="87">
        <v>44355</v>
      </c>
      <c r="QMT67" s="87">
        <v>67.41</v>
      </c>
      <c r="QMU67" s="87">
        <v>44355</v>
      </c>
      <c r="QMV67" s="87">
        <v>67.41</v>
      </c>
      <c r="QMW67" s="87">
        <v>44355</v>
      </c>
      <c r="QMX67" s="87">
        <v>67.41</v>
      </c>
      <c r="QMY67" s="87">
        <v>44355</v>
      </c>
      <c r="QMZ67" s="87">
        <v>67.41</v>
      </c>
      <c r="QNA67" s="87">
        <v>44355</v>
      </c>
      <c r="QNB67" s="87">
        <v>67.41</v>
      </c>
      <c r="QNC67" s="87">
        <v>44355</v>
      </c>
      <c r="QND67" s="87">
        <v>67.41</v>
      </c>
      <c r="QNE67" s="87">
        <v>44355</v>
      </c>
      <c r="QNF67" s="87">
        <v>67.41</v>
      </c>
      <c r="QNG67" s="87">
        <v>44355</v>
      </c>
      <c r="QNH67" s="87">
        <v>67.41</v>
      </c>
      <c r="QNI67" s="87">
        <v>44355</v>
      </c>
      <c r="QNJ67" s="87">
        <v>67.41</v>
      </c>
      <c r="QNK67" s="87">
        <v>44355</v>
      </c>
      <c r="QNL67" s="87">
        <v>67.41</v>
      </c>
      <c r="QNM67" s="87">
        <v>44355</v>
      </c>
      <c r="QNN67" s="87">
        <v>67.41</v>
      </c>
      <c r="QNO67" s="87">
        <v>44355</v>
      </c>
      <c r="QNP67" s="87">
        <v>67.41</v>
      </c>
      <c r="QNQ67" s="87">
        <v>44355</v>
      </c>
      <c r="QNR67" s="87">
        <v>67.41</v>
      </c>
      <c r="QNS67" s="87">
        <v>44355</v>
      </c>
      <c r="QNT67" s="87">
        <v>67.41</v>
      </c>
      <c r="QNU67" s="87">
        <v>44355</v>
      </c>
      <c r="QNV67" s="87">
        <v>67.41</v>
      </c>
      <c r="QNW67" s="87">
        <v>44355</v>
      </c>
      <c r="QNX67" s="87">
        <v>67.41</v>
      </c>
      <c r="QNY67" s="87">
        <v>44355</v>
      </c>
      <c r="QNZ67" s="87">
        <v>67.41</v>
      </c>
      <c r="QOA67" s="87">
        <v>44355</v>
      </c>
      <c r="QOB67" s="87">
        <v>67.41</v>
      </c>
      <c r="QOC67" s="87">
        <v>44355</v>
      </c>
      <c r="QOD67" s="87">
        <v>67.41</v>
      </c>
      <c r="QOE67" s="87">
        <v>44355</v>
      </c>
      <c r="QOF67" s="87">
        <v>67.41</v>
      </c>
      <c r="QOG67" s="87">
        <v>44355</v>
      </c>
      <c r="QOH67" s="87">
        <v>67.41</v>
      </c>
      <c r="QOI67" s="87">
        <v>44355</v>
      </c>
      <c r="QOJ67" s="87">
        <v>67.41</v>
      </c>
      <c r="QOK67" s="87">
        <v>44355</v>
      </c>
      <c r="QOL67" s="87">
        <v>67.41</v>
      </c>
      <c r="QOM67" s="87">
        <v>44355</v>
      </c>
      <c r="QON67" s="87">
        <v>67.41</v>
      </c>
      <c r="QOO67" s="87">
        <v>44355</v>
      </c>
      <c r="QOP67" s="87">
        <v>67.41</v>
      </c>
      <c r="QOQ67" s="87">
        <v>44355</v>
      </c>
      <c r="QOR67" s="87">
        <v>67.41</v>
      </c>
      <c r="QOS67" s="87">
        <v>44355</v>
      </c>
      <c r="QOT67" s="87">
        <v>67.41</v>
      </c>
      <c r="QOU67" s="87">
        <v>44355</v>
      </c>
      <c r="QOV67" s="87">
        <v>67.41</v>
      </c>
      <c r="QOW67" s="87">
        <v>44355</v>
      </c>
      <c r="QOX67" s="87">
        <v>67.41</v>
      </c>
      <c r="QOY67" s="87">
        <v>44355</v>
      </c>
      <c r="QOZ67" s="87">
        <v>67.41</v>
      </c>
      <c r="QPA67" s="87">
        <v>44355</v>
      </c>
      <c r="QPB67" s="87">
        <v>67.41</v>
      </c>
      <c r="QPC67" s="87">
        <v>44355</v>
      </c>
      <c r="QPD67" s="87">
        <v>67.41</v>
      </c>
      <c r="QPE67" s="87">
        <v>44355</v>
      </c>
      <c r="QPF67" s="87">
        <v>67.41</v>
      </c>
      <c r="QPG67" s="87">
        <v>44355</v>
      </c>
      <c r="QPH67" s="87">
        <v>67.41</v>
      </c>
      <c r="QPI67" s="87">
        <v>44355</v>
      </c>
      <c r="QPJ67" s="87">
        <v>67.41</v>
      </c>
      <c r="QPK67" s="87">
        <v>44355</v>
      </c>
      <c r="QPL67" s="87">
        <v>67.41</v>
      </c>
      <c r="QPM67" s="87">
        <v>44355</v>
      </c>
      <c r="QPN67" s="87">
        <v>67.41</v>
      </c>
      <c r="QPO67" s="87">
        <v>44355</v>
      </c>
      <c r="QPP67" s="87">
        <v>67.41</v>
      </c>
      <c r="QPQ67" s="87">
        <v>44355</v>
      </c>
      <c r="QPR67" s="87">
        <v>67.41</v>
      </c>
      <c r="QPS67" s="87">
        <v>44355</v>
      </c>
      <c r="QPT67" s="87">
        <v>67.41</v>
      </c>
      <c r="QPU67" s="87">
        <v>44355</v>
      </c>
      <c r="QPV67" s="87">
        <v>67.41</v>
      </c>
      <c r="QPW67" s="87">
        <v>44355</v>
      </c>
      <c r="QPX67" s="87">
        <v>67.41</v>
      </c>
      <c r="QPY67" s="87">
        <v>44355</v>
      </c>
      <c r="QPZ67" s="87">
        <v>67.41</v>
      </c>
      <c r="QQA67" s="87">
        <v>44355</v>
      </c>
      <c r="QQB67" s="87">
        <v>67.41</v>
      </c>
      <c r="QQC67" s="87">
        <v>44355</v>
      </c>
      <c r="QQD67" s="87">
        <v>67.41</v>
      </c>
      <c r="QQE67" s="87">
        <v>44355</v>
      </c>
      <c r="QQF67" s="87">
        <v>67.41</v>
      </c>
      <c r="QQG67" s="87">
        <v>44355</v>
      </c>
      <c r="QQH67" s="87">
        <v>67.41</v>
      </c>
      <c r="QQI67" s="87">
        <v>44355</v>
      </c>
      <c r="QQJ67" s="87">
        <v>67.41</v>
      </c>
      <c r="QQK67" s="87">
        <v>44355</v>
      </c>
      <c r="QQL67" s="87">
        <v>67.41</v>
      </c>
      <c r="QQM67" s="87">
        <v>44355</v>
      </c>
      <c r="QQN67" s="87">
        <v>67.41</v>
      </c>
      <c r="QQO67" s="87">
        <v>44355</v>
      </c>
      <c r="QQP67" s="87">
        <v>67.41</v>
      </c>
      <c r="QQQ67" s="87">
        <v>44355</v>
      </c>
      <c r="QQR67" s="87">
        <v>67.41</v>
      </c>
      <c r="QQS67" s="87">
        <v>44355</v>
      </c>
      <c r="QQT67" s="87">
        <v>67.41</v>
      </c>
      <c r="QQU67" s="87">
        <v>44355</v>
      </c>
      <c r="QQV67" s="87">
        <v>67.41</v>
      </c>
      <c r="QQW67" s="87">
        <v>44355</v>
      </c>
      <c r="QQX67" s="87">
        <v>67.41</v>
      </c>
      <c r="QQY67" s="87">
        <v>44355</v>
      </c>
      <c r="QQZ67" s="87">
        <v>67.41</v>
      </c>
      <c r="QRA67" s="87">
        <v>44355</v>
      </c>
      <c r="QRB67" s="87">
        <v>67.41</v>
      </c>
      <c r="QRC67" s="87">
        <v>44355</v>
      </c>
      <c r="QRD67" s="87">
        <v>67.41</v>
      </c>
      <c r="QRE67" s="87">
        <v>44355</v>
      </c>
      <c r="QRF67" s="87">
        <v>67.41</v>
      </c>
      <c r="QRG67" s="87">
        <v>44355</v>
      </c>
      <c r="QRH67" s="87">
        <v>67.41</v>
      </c>
      <c r="QRI67" s="87">
        <v>44355</v>
      </c>
      <c r="QRJ67" s="87">
        <v>67.41</v>
      </c>
      <c r="QRK67" s="87">
        <v>44355</v>
      </c>
      <c r="QRL67" s="87">
        <v>67.41</v>
      </c>
      <c r="QRM67" s="87">
        <v>44355</v>
      </c>
      <c r="QRN67" s="87">
        <v>67.41</v>
      </c>
      <c r="QRO67" s="87">
        <v>44355</v>
      </c>
      <c r="QRP67" s="87">
        <v>67.41</v>
      </c>
      <c r="QRQ67" s="87">
        <v>44355</v>
      </c>
      <c r="QRR67" s="87">
        <v>67.41</v>
      </c>
      <c r="QRS67" s="87">
        <v>44355</v>
      </c>
      <c r="QRT67" s="87">
        <v>67.41</v>
      </c>
      <c r="QRU67" s="87">
        <v>44355</v>
      </c>
      <c r="QRV67" s="87">
        <v>67.41</v>
      </c>
      <c r="QRW67" s="87">
        <v>44355</v>
      </c>
      <c r="QRX67" s="87">
        <v>67.41</v>
      </c>
      <c r="QRY67" s="87">
        <v>44355</v>
      </c>
      <c r="QRZ67" s="87">
        <v>67.41</v>
      </c>
      <c r="QSA67" s="87">
        <v>44355</v>
      </c>
      <c r="QSB67" s="87">
        <v>67.41</v>
      </c>
      <c r="QSC67" s="87">
        <v>44355</v>
      </c>
      <c r="QSD67" s="87">
        <v>67.41</v>
      </c>
      <c r="QSE67" s="87">
        <v>44355</v>
      </c>
      <c r="QSF67" s="87">
        <v>67.41</v>
      </c>
      <c r="QSG67" s="87">
        <v>44355</v>
      </c>
      <c r="QSH67" s="87">
        <v>67.41</v>
      </c>
      <c r="QSI67" s="87">
        <v>44355</v>
      </c>
      <c r="QSJ67" s="87">
        <v>67.41</v>
      </c>
      <c r="QSK67" s="87">
        <v>44355</v>
      </c>
      <c r="QSL67" s="87">
        <v>67.41</v>
      </c>
      <c r="QSM67" s="87">
        <v>44355</v>
      </c>
      <c r="QSN67" s="87">
        <v>67.41</v>
      </c>
      <c r="QSO67" s="87">
        <v>44355</v>
      </c>
      <c r="QSP67" s="87">
        <v>67.41</v>
      </c>
      <c r="QSQ67" s="87">
        <v>44355</v>
      </c>
      <c r="QSR67" s="87">
        <v>67.41</v>
      </c>
      <c r="QSS67" s="87">
        <v>44355</v>
      </c>
      <c r="QST67" s="87">
        <v>67.41</v>
      </c>
      <c r="QSU67" s="87">
        <v>44355</v>
      </c>
      <c r="QSV67" s="87">
        <v>67.41</v>
      </c>
      <c r="QSW67" s="87">
        <v>44355</v>
      </c>
      <c r="QSX67" s="87">
        <v>67.41</v>
      </c>
      <c r="QSY67" s="87">
        <v>44355</v>
      </c>
      <c r="QSZ67" s="87">
        <v>67.41</v>
      </c>
      <c r="QTA67" s="87">
        <v>44355</v>
      </c>
      <c r="QTB67" s="87">
        <v>67.41</v>
      </c>
      <c r="QTC67" s="87">
        <v>44355</v>
      </c>
      <c r="QTD67" s="87">
        <v>67.41</v>
      </c>
      <c r="QTE67" s="87">
        <v>44355</v>
      </c>
      <c r="QTF67" s="87">
        <v>67.41</v>
      </c>
      <c r="QTG67" s="87">
        <v>44355</v>
      </c>
      <c r="QTH67" s="87">
        <v>67.41</v>
      </c>
      <c r="QTI67" s="87">
        <v>44355</v>
      </c>
      <c r="QTJ67" s="87">
        <v>67.41</v>
      </c>
      <c r="QTK67" s="87">
        <v>44355</v>
      </c>
      <c r="QTL67" s="87">
        <v>67.41</v>
      </c>
      <c r="QTM67" s="87">
        <v>44355</v>
      </c>
      <c r="QTN67" s="87">
        <v>67.41</v>
      </c>
      <c r="QTO67" s="87">
        <v>44355</v>
      </c>
      <c r="QTP67" s="87">
        <v>67.41</v>
      </c>
      <c r="QTQ67" s="87">
        <v>44355</v>
      </c>
      <c r="QTR67" s="87">
        <v>67.41</v>
      </c>
      <c r="QTS67" s="87">
        <v>44355</v>
      </c>
      <c r="QTT67" s="87">
        <v>67.41</v>
      </c>
      <c r="QTU67" s="87">
        <v>44355</v>
      </c>
      <c r="QTV67" s="87">
        <v>67.41</v>
      </c>
      <c r="QTW67" s="87">
        <v>44355</v>
      </c>
      <c r="QTX67" s="87">
        <v>67.41</v>
      </c>
      <c r="QTY67" s="87">
        <v>44355</v>
      </c>
      <c r="QTZ67" s="87">
        <v>67.41</v>
      </c>
      <c r="QUA67" s="87">
        <v>44355</v>
      </c>
      <c r="QUB67" s="87">
        <v>67.41</v>
      </c>
      <c r="QUC67" s="87">
        <v>44355</v>
      </c>
      <c r="QUD67" s="87">
        <v>67.41</v>
      </c>
      <c r="QUE67" s="87">
        <v>44355</v>
      </c>
      <c r="QUF67" s="87">
        <v>67.41</v>
      </c>
      <c r="QUG67" s="87">
        <v>44355</v>
      </c>
      <c r="QUH67" s="87">
        <v>67.41</v>
      </c>
      <c r="QUI67" s="87">
        <v>44355</v>
      </c>
      <c r="QUJ67" s="87">
        <v>67.41</v>
      </c>
      <c r="QUK67" s="87">
        <v>44355</v>
      </c>
      <c r="QUL67" s="87">
        <v>67.41</v>
      </c>
      <c r="QUM67" s="87">
        <v>44355</v>
      </c>
      <c r="QUN67" s="87">
        <v>67.41</v>
      </c>
      <c r="QUO67" s="87">
        <v>44355</v>
      </c>
      <c r="QUP67" s="87">
        <v>67.41</v>
      </c>
      <c r="QUQ67" s="87">
        <v>44355</v>
      </c>
      <c r="QUR67" s="87">
        <v>67.41</v>
      </c>
      <c r="QUS67" s="87">
        <v>44355</v>
      </c>
      <c r="QUT67" s="87">
        <v>67.41</v>
      </c>
      <c r="QUU67" s="87">
        <v>44355</v>
      </c>
      <c r="QUV67" s="87">
        <v>67.41</v>
      </c>
      <c r="QUW67" s="87">
        <v>44355</v>
      </c>
      <c r="QUX67" s="87">
        <v>67.41</v>
      </c>
      <c r="QUY67" s="87">
        <v>44355</v>
      </c>
      <c r="QUZ67" s="87">
        <v>67.41</v>
      </c>
      <c r="QVA67" s="87">
        <v>44355</v>
      </c>
      <c r="QVB67" s="87">
        <v>67.41</v>
      </c>
      <c r="QVC67" s="87">
        <v>44355</v>
      </c>
      <c r="QVD67" s="87">
        <v>67.41</v>
      </c>
      <c r="QVE67" s="87">
        <v>44355</v>
      </c>
      <c r="QVF67" s="87">
        <v>67.41</v>
      </c>
      <c r="QVG67" s="87">
        <v>44355</v>
      </c>
      <c r="QVH67" s="87">
        <v>67.41</v>
      </c>
      <c r="QVI67" s="87">
        <v>44355</v>
      </c>
      <c r="QVJ67" s="87">
        <v>67.41</v>
      </c>
      <c r="QVK67" s="87">
        <v>44355</v>
      </c>
      <c r="QVL67" s="87">
        <v>67.41</v>
      </c>
      <c r="QVM67" s="87">
        <v>44355</v>
      </c>
      <c r="QVN67" s="87">
        <v>67.41</v>
      </c>
      <c r="QVO67" s="87">
        <v>44355</v>
      </c>
      <c r="QVP67" s="87">
        <v>67.41</v>
      </c>
      <c r="QVQ67" s="87">
        <v>44355</v>
      </c>
      <c r="QVR67" s="87">
        <v>67.41</v>
      </c>
      <c r="QVS67" s="87">
        <v>44355</v>
      </c>
      <c r="QVT67" s="87">
        <v>67.41</v>
      </c>
      <c r="QVU67" s="87">
        <v>44355</v>
      </c>
      <c r="QVV67" s="87">
        <v>67.41</v>
      </c>
      <c r="QVW67" s="87">
        <v>44355</v>
      </c>
      <c r="QVX67" s="87">
        <v>67.41</v>
      </c>
      <c r="QVY67" s="87">
        <v>44355</v>
      </c>
      <c r="QVZ67" s="87">
        <v>67.41</v>
      </c>
      <c r="QWA67" s="87">
        <v>44355</v>
      </c>
      <c r="QWB67" s="87">
        <v>67.41</v>
      </c>
      <c r="QWC67" s="87">
        <v>44355</v>
      </c>
      <c r="QWD67" s="87">
        <v>67.41</v>
      </c>
      <c r="QWE67" s="87">
        <v>44355</v>
      </c>
      <c r="QWF67" s="87">
        <v>67.41</v>
      </c>
      <c r="QWG67" s="87">
        <v>44355</v>
      </c>
      <c r="QWH67" s="87">
        <v>67.41</v>
      </c>
      <c r="QWI67" s="87">
        <v>44355</v>
      </c>
      <c r="QWJ67" s="87">
        <v>67.41</v>
      </c>
      <c r="QWK67" s="87">
        <v>44355</v>
      </c>
      <c r="QWL67" s="87">
        <v>67.41</v>
      </c>
      <c r="QWM67" s="87">
        <v>44355</v>
      </c>
      <c r="QWN67" s="87">
        <v>67.41</v>
      </c>
      <c r="QWO67" s="87">
        <v>44355</v>
      </c>
      <c r="QWP67" s="87">
        <v>67.41</v>
      </c>
      <c r="QWQ67" s="87">
        <v>44355</v>
      </c>
      <c r="QWR67" s="87">
        <v>67.41</v>
      </c>
      <c r="QWS67" s="87">
        <v>44355</v>
      </c>
      <c r="QWT67" s="87">
        <v>67.41</v>
      </c>
      <c r="QWU67" s="87">
        <v>44355</v>
      </c>
      <c r="QWV67" s="87">
        <v>67.41</v>
      </c>
      <c r="QWW67" s="87">
        <v>44355</v>
      </c>
      <c r="QWX67" s="87">
        <v>67.41</v>
      </c>
      <c r="QWY67" s="87">
        <v>44355</v>
      </c>
      <c r="QWZ67" s="87">
        <v>67.41</v>
      </c>
      <c r="QXA67" s="87">
        <v>44355</v>
      </c>
      <c r="QXB67" s="87">
        <v>67.41</v>
      </c>
      <c r="QXC67" s="87">
        <v>44355</v>
      </c>
      <c r="QXD67" s="87">
        <v>67.41</v>
      </c>
      <c r="QXE67" s="87">
        <v>44355</v>
      </c>
      <c r="QXF67" s="87">
        <v>67.41</v>
      </c>
      <c r="QXG67" s="87">
        <v>44355</v>
      </c>
      <c r="QXH67" s="87">
        <v>67.41</v>
      </c>
      <c r="QXI67" s="87">
        <v>44355</v>
      </c>
      <c r="QXJ67" s="87">
        <v>67.41</v>
      </c>
      <c r="QXK67" s="87">
        <v>44355</v>
      </c>
      <c r="QXL67" s="87">
        <v>67.41</v>
      </c>
      <c r="QXM67" s="87">
        <v>44355</v>
      </c>
      <c r="QXN67" s="87">
        <v>67.41</v>
      </c>
      <c r="QXO67" s="87">
        <v>44355</v>
      </c>
      <c r="QXP67" s="87">
        <v>67.41</v>
      </c>
      <c r="QXQ67" s="87">
        <v>44355</v>
      </c>
      <c r="QXR67" s="87">
        <v>67.41</v>
      </c>
      <c r="QXS67" s="87">
        <v>44355</v>
      </c>
      <c r="QXT67" s="87">
        <v>67.41</v>
      </c>
      <c r="QXU67" s="87">
        <v>44355</v>
      </c>
      <c r="QXV67" s="87">
        <v>67.41</v>
      </c>
      <c r="QXW67" s="87">
        <v>44355</v>
      </c>
      <c r="QXX67" s="87">
        <v>67.41</v>
      </c>
      <c r="QXY67" s="87">
        <v>44355</v>
      </c>
      <c r="QXZ67" s="87">
        <v>67.41</v>
      </c>
      <c r="QYA67" s="87">
        <v>44355</v>
      </c>
      <c r="QYB67" s="87">
        <v>67.41</v>
      </c>
      <c r="QYC67" s="87">
        <v>44355</v>
      </c>
      <c r="QYD67" s="87">
        <v>67.41</v>
      </c>
      <c r="QYE67" s="87">
        <v>44355</v>
      </c>
      <c r="QYF67" s="87">
        <v>67.41</v>
      </c>
      <c r="QYG67" s="87">
        <v>44355</v>
      </c>
      <c r="QYH67" s="87">
        <v>67.41</v>
      </c>
      <c r="QYI67" s="87">
        <v>44355</v>
      </c>
      <c r="QYJ67" s="87">
        <v>67.41</v>
      </c>
      <c r="QYK67" s="87">
        <v>44355</v>
      </c>
      <c r="QYL67" s="87">
        <v>67.41</v>
      </c>
      <c r="QYM67" s="87">
        <v>44355</v>
      </c>
      <c r="QYN67" s="87">
        <v>67.41</v>
      </c>
      <c r="QYO67" s="87">
        <v>44355</v>
      </c>
      <c r="QYP67" s="87">
        <v>67.41</v>
      </c>
      <c r="QYQ67" s="87">
        <v>44355</v>
      </c>
      <c r="QYR67" s="87">
        <v>67.41</v>
      </c>
      <c r="QYS67" s="87">
        <v>44355</v>
      </c>
      <c r="QYT67" s="87">
        <v>67.41</v>
      </c>
      <c r="QYU67" s="87">
        <v>44355</v>
      </c>
      <c r="QYV67" s="87">
        <v>67.41</v>
      </c>
      <c r="QYW67" s="87">
        <v>44355</v>
      </c>
      <c r="QYX67" s="87">
        <v>67.41</v>
      </c>
      <c r="QYY67" s="87">
        <v>44355</v>
      </c>
      <c r="QYZ67" s="87">
        <v>67.41</v>
      </c>
      <c r="QZA67" s="87">
        <v>44355</v>
      </c>
      <c r="QZB67" s="87">
        <v>67.41</v>
      </c>
      <c r="QZC67" s="87">
        <v>44355</v>
      </c>
      <c r="QZD67" s="87">
        <v>67.41</v>
      </c>
      <c r="QZE67" s="87">
        <v>44355</v>
      </c>
      <c r="QZF67" s="87">
        <v>67.41</v>
      </c>
      <c r="QZG67" s="87">
        <v>44355</v>
      </c>
      <c r="QZH67" s="87">
        <v>67.41</v>
      </c>
      <c r="QZI67" s="87">
        <v>44355</v>
      </c>
      <c r="QZJ67" s="87">
        <v>67.41</v>
      </c>
      <c r="QZK67" s="87">
        <v>44355</v>
      </c>
      <c r="QZL67" s="87">
        <v>67.41</v>
      </c>
      <c r="QZM67" s="87">
        <v>44355</v>
      </c>
      <c r="QZN67" s="87">
        <v>67.41</v>
      </c>
      <c r="QZO67" s="87">
        <v>44355</v>
      </c>
      <c r="QZP67" s="87">
        <v>67.41</v>
      </c>
      <c r="QZQ67" s="87">
        <v>44355</v>
      </c>
      <c r="QZR67" s="87">
        <v>67.41</v>
      </c>
      <c r="QZS67" s="87">
        <v>44355</v>
      </c>
      <c r="QZT67" s="87">
        <v>67.41</v>
      </c>
      <c r="QZU67" s="87">
        <v>44355</v>
      </c>
      <c r="QZV67" s="87">
        <v>67.41</v>
      </c>
      <c r="QZW67" s="87">
        <v>44355</v>
      </c>
      <c r="QZX67" s="87">
        <v>67.41</v>
      </c>
      <c r="QZY67" s="87">
        <v>44355</v>
      </c>
      <c r="QZZ67" s="87">
        <v>67.41</v>
      </c>
      <c r="RAA67" s="87">
        <v>44355</v>
      </c>
      <c r="RAB67" s="87">
        <v>67.41</v>
      </c>
      <c r="RAC67" s="87">
        <v>44355</v>
      </c>
      <c r="RAD67" s="87">
        <v>67.41</v>
      </c>
      <c r="RAE67" s="87">
        <v>44355</v>
      </c>
      <c r="RAF67" s="87">
        <v>67.41</v>
      </c>
      <c r="RAG67" s="87">
        <v>44355</v>
      </c>
      <c r="RAH67" s="87">
        <v>67.41</v>
      </c>
      <c r="RAI67" s="87">
        <v>44355</v>
      </c>
      <c r="RAJ67" s="87">
        <v>67.41</v>
      </c>
      <c r="RAK67" s="87">
        <v>44355</v>
      </c>
      <c r="RAL67" s="87">
        <v>67.41</v>
      </c>
      <c r="RAM67" s="87">
        <v>44355</v>
      </c>
      <c r="RAN67" s="87">
        <v>67.41</v>
      </c>
      <c r="RAO67" s="87">
        <v>44355</v>
      </c>
      <c r="RAP67" s="87">
        <v>67.41</v>
      </c>
      <c r="RAQ67" s="87">
        <v>44355</v>
      </c>
      <c r="RAR67" s="87">
        <v>67.41</v>
      </c>
      <c r="RAS67" s="87">
        <v>44355</v>
      </c>
      <c r="RAT67" s="87">
        <v>67.41</v>
      </c>
      <c r="RAU67" s="87">
        <v>44355</v>
      </c>
      <c r="RAV67" s="87">
        <v>67.41</v>
      </c>
      <c r="RAW67" s="87">
        <v>44355</v>
      </c>
      <c r="RAX67" s="87">
        <v>67.41</v>
      </c>
      <c r="RAY67" s="87">
        <v>44355</v>
      </c>
      <c r="RAZ67" s="87">
        <v>67.41</v>
      </c>
      <c r="RBA67" s="87">
        <v>44355</v>
      </c>
      <c r="RBB67" s="87">
        <v>67.41</v>
      </c>
      <c r="RBC67" s="87">
        <v>44355</v>
      </c>
      <c r="RBD67" s="87">
        <v>67.41</v>
      </c>
      <c r="RBE67" s="87">
        <v>44355</v>
      </c>
      <c r="RBF67" s="87">
        <v>67.41</v>
      </c>
      <c r="RBG67" s="87">
        <v>44355</v>
      </c>
      <c r="RBH67" s="87">
        <v>67.41</v>
      </c>
      <c r="RBI67" s="87">
        <v>44355</v>
      </c>
      <c r="RBJ67" s="87">
        <v>67.41</v>
      </c>
      <c r="RBK67" s="87">
        <v>44355</v>
      </c>
      <c r="RBL67" s="87">
        <v>67.41</v>
      </c>
      <c r="RBM67" s="87">
        <v>44355</v>
      </c>
      <c r="RBN67" s="87">
        <v>67.41</v>
      </c>
      <c r="RBO67" s="87">
        <v>44355</v>
      </c>
      <c r="RBP67" s="87">
        <v>67.41</v>
      </c>
      <c r="RBQ67" s="87">
        <v>44355</v>
      </c>
      <c r="RBR67" s="87">
        <v>67.41</v>
      </c>
      <c r="RBS67" s="87">
        <v>44355</v>
      </c>
      <c r="RBT67" s="87">
        <v>67.41</v>
      </c>
      <c r="RBU67" s="87">
        <v>44355</v>
      </c>
      <c r="RBV67" s="87">
        <v>67.41</v>
      </c>
      <c r="RBW67" s="87">
        <v>44355</v>
      </c>
      <c r="RBX67" s="87">
        <v>67.41</v>
      </c>
      <c r="RBY67" s="87">
        <v>44355</v>
      </c>
      <c r="RBZ67" s="87">
        <v>67.41</v>
      </c>
      <c r="RCA67" s="87">
        <v>44355</v>
      </c>
      <c r="RCB67" s="87">
        <v>67.41</v>
      </c>
      <c r="RCC67" s="87">
        <v>44355</v>
      </c>
      <c r="RCD67" s="87">
        <v>67.41</v>
      </c>
      <c r="RCE67" s="87">
        <v>44355</v>
      </c>
      <c r="RCF67" s="87">
        <v>67.41</v>
      </c>
      <c r="RCG67" s="87">
        <v>44355</v>
      </c>
      <c r="RCH67" s="87">
        <v>67.41</v>
      </c>
      <c r="RCI67" s="87">
        <v>44355</v>
      </c>
      <c r="RCJ67" s="87">
        <v>67.41</v>
      </c>
      <c r="RCK67" s="87">
        <v>44355</v>
      </c>
      <c r="RCL67" s="87">
        <v>67.41</v>
      </c>
      <c r="RCM67" s="87">
        <v>44355</v>
      </c>
      <c r="RCN67" s="87">
        <v>67.41</v>
      </c>
      <c r="RCO67" s="87">
        <v>44355</v>
      </c>
      <c r="RCP67" s="87">
        <v>67.41</v>
      </c>
      <c r="RCQ67" s="87">
        <v>44355</v>
      </c>
      <c r="RCR67" s="87">
        <v>67.41</v>
      </c>
      <c r="RCS67" s="87">
        <v>44355</v>
      </c>
      <c r="RCT67" s="87">
        <v>67.41</v>
      </c>
      <c r="RCU67" s="87">
        <v>44355</v>
      </c>
      <c r="RCV67" s="87">
        <v>67.41</v>
      </c>
      <c r="RCW67" s="87">
        <v>44355</v>
      </c>
      <c r="RCX67" s="87">
        <v>67.41</v>
      </c>
      <c r="RCY67" s="87">
        <v>44355</v>
      </c>
      <c r="RCZ67" s="87">
        <v>67.41</v>
      </c>
      <c r="RDA67" s="87">
        <v>44355</v>
      </c>
      <c r="RDB67" s="87">
        <v>67.41</v>
      </c>
      <c r="RDC67" s="87">
        <v>44355</v>
      </c>
      <c r="RDD67" s="87">
        <v>67.41</v>
      </c>
      <c r="RDE67" s="87">
        <v>44355</v>
      </c>
      <c r="RDF67" s="87">
        <v>67.41</v>
      </c>
      <c r="RDG67" s="87">
        <v>44355</v>
      </c>
      <c r="RDH67" s="87">
        <v>67.41</v>
      </c>
      <c r="RDI67" s="87">
        <v>44355</v>
      </c>
      <c r="RDJ67" s="87">
        <v>67.41</v>
      </c>
      <c r="RDK67" s="87">
        <v>44355</v>
      </c>
      <c r="RDL67" s="87">
        <v>67.41</v>
      </c>
      <c r="RDM67" s="87">
        <v>44355</v>
      </c>
      <c r="RDN67" s="87">
        <v>67.41</v>
      </c>
      <c r="RDO67" s="87">
        <v>44355</v>
      </c>
      <c r="RDP67" s="87">
        <v>67.41</v>
      </c>
      <c r="RDQ67" s="87">
        <v>44355</v>
      </c>
      <c r="RDR67" s="87">
        <v>67.41</v>
      </c>
      <c r="RDS67" s="87">
        <v>44355</v>
      </c>
      <c r="RDT67" s="87">
        <v>67.41</v>
      </c>
      <c r="RDU67" s="87">
        <v>44355</v>
      </c>
      <c r="RDV67" s="87">
        <v>67.41</v>
      </c>
      <c r="RDW67" s="87">
        <v>44355</v>
      </c>
      <c r="RDX67" s="87">
        <v>67.41</v>
      </c>
      <c r="RDY67" s="87">
        <v>44355</v>
      </c>
      <c r="RDZ67" s="87">
        <v>67.41</v>
      </c>
      <c r="REA67" s="87">
        <v>44355</v>
      </c>
      <c r="REB67" s="87">
        <v>67.41</v>
      </c>
      <c r="REC67" s="87">
        <v>44355</v>
      </c>
      <c r="RED67" s="87">
        <v>67.41</v>
      </c>
      <c r="REE67" s="87">
        <v>44355</v>
      </c>
      <c r="REF67" s="87">
        <v>67.41</v>
      </c>
      <c r="REG67" s="87">
        <v>44355</v>
      </c>
      <c r="REH67" s="87">
        <v>67.41</v>
      </c>
      <c r="REI67" s="87">
        <v>44355</v>
      </c>
      <c r="REJ67" s="87">
        <v>67.41</v>
      </c>
      <c r="REK67" s="87">
        <v>44355</v>
      </c>
      <c r="REL67" s="87">
        <v>67.41</v>
      </c>
      <c r="REM67" s="87">
        <v>44355</v>
      </c>
      <c r="REN67" s="87">
        <v>67.41</v>
      </c>
      <c r="REO67" s="87">
        <v>44355</v>
      </c>
      <c r="REP67" s="87">
        <v>67.41</v>
      </c>
      <c r="REQ67" s="87">
        <v>44355</v>
      </c>
      <c r="RER67" s="87">
        <v>67.41</v>
      </c>
      <c r="RES67" s="87">
        <v>44355</v>
      </c>
      <c r="RET67" s="87">
        <v>67.41</v>
      </c>
      <c r="REU67" s="87">
        <v>44355</v>
      </c>
      <c r="REV67" s="87">
        <v>67.41</v>
      </c>
      <c r="REW67" s="87">
        <v>44355</v>
      </c>
      <c r="REX67" s="87">
        <v>67.41</v>
      </c>
      <c r="REY67" s="87">
        <v>44355</v>
      </c>
      <c r="REZ67" s="87">
        <v>67.41</v>
      </c>
      <c r="RFA67" s="87">
        <v>44355</v>
      </c>
      <c r="RFB67" s="87">
        <v>67.41</v>
      </c>
      <c r="RFC67" s="87">
        <v>44355</v>
      </c>
      <c r="RFD67" s="87">
        <v>67.41</v>
      </c>
      <c r="RFE67" s="87">
        <v>44355</v>
      </c>
      <c r="RFF67" s="87">
        <v>67.41</v>
      </c>
      <c r="RFG67" s="87">
        <v>44355</v>
      </c>
      <c r="RFH67" s="87">
        <v>67.41</v>
      </c>
      <c r="RFI67" s="87">
        <v>44355</v>
      </c>
      <c r="RFJ67" s="87">
        <v>67.41</v>
      </c>
      <c r="RFK67" s="87">
        <v>44355</v>
      </c>
      <c r="RFL67" s="87">
        <v>67.41</v>
      </c>
      <c r="RFM67" s="87">
        <v>44355</v>
      </c>
      <c r="RFN67" s="87">
        <v>67.41</v>
      </c>
      <c r="RFO67" s="87">
        <v>44355</v>
      </c>
      <c r="RFP67" s="87">
        <v>67.41</v>
      </c>
      <c r="RFQ67" s="87">
        <v>44355</v>
      </c>
      <c r="RFR67" s="87">
        <v>67.41</v>
      </c>
      <c r="RFS67" s="87">
        <v>44355</v>
      </c>
      <c r="RFT67" s="87">
        <v>67.41</v>
      </c>
      <c r="RFU67" s="87">
        <v>44355</v>
      </c>
      <c r="RFV67" s="87">
        <v>67.41</v>
      </c>
      <c r="RFW67" s="87">
        <v>44355</v>
      </c>
      <c r="RFX67" s="87">
        <v>67.41</v>
      </c>
      <c r="RFY67" s="87">
        <v>44355</v>
      </c>
      <c r="RFZ67" s="87">
        <v>67.41</v>
      </c>
      <c r="RGA67" s="87">
        <v>44355</v>
      </c>
      <c r="RGB67" s="87">
        <v>67.41</v>
      </c>
      <c r="RGC67" s="87">
        <v>44355</v>
      </c>
      <c r="RGD67" s="87">
        <v>67.41</v>
      </c>
      <c r="RGE67" s="87">
        <v>44355</v>
      </c>
      <c r="RGF67" s="87">
        <v>67.41</v>
      </c>
      <c r="RGG67" s="87">
        <v>44355</v>
      </c>
      <c r="RGH67" s="87">
        <v>67.41</v>
      </c>
      <c r="RGI67" s="87">
        <v>44355</v>
      </c>
      <c r="RGJ67" s="87">
        <v>67.41</v>
      </c>
      <c r="RGK67" s="87">
        <v>44355</v>
      </c>
      <c r="RGL67" s="87">
        <v>67.41</v>
      </c>
      <c r="RGM67" s="87">
        <v>44355</v>
      </c>
      <c r="RGN67" s="87">
        <v>67.41</v>
      </c>
      <c r="RGO67" s="87">
        <v>44355</v>
      </c>
      <c r="RGP67" s="87">
        <v>67.41</v>
      </c>
      <c r="RGQ67" s="87">
        <v>44355</v>
      </c>
      <c r="RGR67" s="87">
        <v>67.41</v>
      </c>
      <c r="RGS67" s="87">
        <v>44355</v>
      </c>
      <c r="RGT67" s="87">
        <v>67.41</v>
      </c>
      <c r="RGU67" s="87">
        <v>44355</v>
      </c>
      <c r="RGV67" s="87">
        <v>67.41</v>
      </c>
      <c r="RGW67" s="87">
        <v>44355</v>
      </c>
      <c r="RGX67" s="87">
        <v>67.41</v>
      </c>
      <c r="RGY67" s="87">
        <v>44355</v>
      </c>
      <c r="RGZ67" s="87">
        <v>67.41</v>
      </c>
      <c r="RHA67" s="87">
        <v>44355</v>
      </c>
      <c r="RHB67" s="87">
        <v>67.41</v>
      </c>
      <c r="RHC67" s="87">
        <v>44355</v>
      </c>
      <c r="RHD67" s="87">
        <v>67.41</v>
      </c>
      <c r="RHE67" s="87">
        <v>44355</v>
      </c>
      <c r="RHF67" s="87">
        <v>67.41</v>
      </c>
      <c r="RHG67" s="87">
        <v>44355</v>
      </c>
      <c r="RHH67" s="87">
        <v>67.41</v>
      </c>
      <c r="RHI67" s="87">
        <v>44355</v>
      </c>
      <c r="RHJ67" s="87">
        <v>67.41</v>
      </c>
      <c r="RHK67" s="87">
        <v>44355</v>
      </c>
      <c r="RHL67" s="87">
        <v>67.41</v>
      </c>
      <c r="RHM67" s="87">
        <v>44355</v>
      </c>
      <c r="RHN67" s="87">
        <v>67.41</v>
      </c>
      <c r="RHO67" s="87">
        <v>44355</v>
      </c>
      <c r="RHP67" s="87">
        <v>67.41</v>
      </c>
      <c r="RHQ67" s="87">
        <v>44355</v>
      </c>
      <c r="RHR67" s="87">
        <v>67.41</v>
      </c>
      <c r="RHS67" s="87">
        <v>44355</v>
      </c>
      <c r="RHT67" s="87">
        <v>67.41</v>
      </c>
      <c r="RHU67" s="87">
        <v>44355</v>
      </c>
      <c r="RHV67" s="87">
        <v>67.41</v>
      </c>
      <c r="RHW67" s="87">
        <v>44355</v>
      </c>
      <c r="RHX67" s="87">
        <v>67.41</v>
      </c>
      <c r="RHY67" s="87">
        <v>44355</v>
      </c>
      <c r="RHZ67" s="87">
        <v>67.41</v>
      </c>
      <c r="RIA67" s="87">
        <v>44355</v>
      </c>
      <c r="RIB67" s="87">
        <v>67.41</v>
      </c>
      <c r="RIC67" s="87">
        <v>44355</v>
      </c>
      <c r="RID67" s="87">
        <v>67.41</v>
      </c>
      <c r="RIE67" s="87">
        <v>44355</v>
      </c>
      <c r="RIF67" s="87">
        <v>67.41</v>
      </c>
      <c r="RIG67" s="87">
        <v>44355</v>
      </c>
      <c r="RIH67" s="87">
        <v>67.41</v>
      </c>
      <c r="RII67" s="87">
        <v>44355</v>
      </c>
      <c r="RIJ67" s="87">
        <v>67.41</v>
      </c>
      <c r="RIK67" s="87">
        <v>44355</v>
      </c>
      <c r="RIL67" s="87">
        <v>67.41</v>
      </c>
      <c r="RIM67" s="87">
        <v>44355</v>
      </c>
      <c r="RIN67" s="87">
        <v>67.41</v>
      </c>
      <c r="RIO67" s="87">
        <v>44355</v>
      </c>
      <c r="RIP67" s="87">
        <v>67.41</v>
      </c>
      <c r="RIQ67" s="87">
        <v>44355</v>
      </c>
      <c r="RIR67" s="87">
        <v>67.41</v>
      </c>
      <c r="RIS67" s="87">
        <v>44355</v>
      </c>
      <c r="RIT67" s="87">
        <v>67.41</v>
      </c>
      <c r="RIU67" s="87">
        <v>44355</v>
      </c>
      <c r="RIV67" s="87">
        <v>67.41</v>
      </c>
      <c r="RIW67" s="87">
        <v>44355</v>
      </c>
      <c r="RIX67" s="87">
        <v>67.41</v>
      </c>
      <c r="RIY67" s="87">
        <v>44355</v>
      </c>
      <c r="RIZ67" s="87">
        <v>67.41</v>
      </c>
      <c r="RJA67" s="87">
        <v>44355</v>
      </c>
      <c r="RJB67" s="87">
        <v>67.41</v>
      </c>
      <c r="RJC67" s="87">
        <v>44355</v>
      </c>
      <c r="RJD67" s="87">
        <v>67.41</v>
      </c>
      <c r="RJE67" s="87">
        <v>44355</v>
      </c>
      <c r="RJF67" s="87">
        <v>67.41</v>
      </c>
      <c r="RJG67" s="87">
        <v>44355</v>
      </c>
      <c r="RJH67" s="87">
        <v>67.41</v>
      </c>
      <c r="RJI67" s="87">
        <v>44355</v>
      </c>
      <c r="RJJ67" s="87">
        <v>67.41</v>
      </c>
      <c r="RJK67" s="87">
        <v>44355</v>
      </c>
      <c r="RJL67" s="87">
        <v>67.41</v>
      </c>
      <c r="RJM67" s="87">
        <v>44355</v>
      </c>
      <c r="RJN67" s="87">
        <v>67.41</v>
      </c>
      <c r="RJO67" s="87">
        <v>44355</v>
      </c>
      <c r="RJP67" s="87">
        <v>67.41</v>
      </c>
      <c r="RJQ67" s="87">
        <v>44355</v>
      </c>
      <c r="RJR67" s="87">
        <v>67.41</v>
      </c>
      <c r="RJS67" s="87">
        <v>44355</v>
      </c>
      <c r="RJT67" s="87">
        <v>67.41</v>
      </c>
      <c r="RJU67" s="87">
        <v>44355</v>
      </c>
      <c r="RJV67" s="87">
        <v>67.41</v>
      </c>
      <c r="RJW67" s="87">
        <v>44355</v>
      </c>
      <c r="RJX67" s="87">
        <v>67.41</v>
      </c>
      <c r="RJY67" s="87">
        <v>44355</v>
      </c>
      <c r="RJZ67" s="87">
        <v>67.41</v>
      </c>
      <c r="RKA67" s="87">
        <v>44355</v>
      </c>
      <c r="RKB67" s="87">
        <v>67.41</v>
      </c>
      <c r="RKC67" s="87">
        <v>44355</v>
      </c>
      <c r="RKD67" s="87">
        <v>67.41</v>
      </c>
      <c r="RKE67" s="87">
        <v>44355</v>
      </c>
      <c r="RKF67" s="87">
        <v>67.41</v>
      </c>
      <c r="RKG67" s="87">
        <v>44355</v>
      </c>
      <c r="RKH67" s="87">
        <v>67.41</v>
      </c>
      <c r="RKI67" s="87">
        <v>44355</v>
      </c>
      <c r="RKJ67" s="87">
        <v>67.41</v>
      </c>
      <c r="RKK67" s="87">
        <v>44355</v>
      </c>
      <c r="RKL67" s="87">
        <v>67.41</v>
      </c>
      <c r="RKM67" s="87">
        <v>44355</v>
      </c>
      <c r="RKN67" s="87">
        <v>67.41</v>
      </c>
      <c r="RKO67" s="87">
        <v>44355</v>
      </c>
      <c r="RKP67" s="87">
        <v>67.41</v>
      </c>
      <c r="RKQ67" s="87">
        <v>44355</v>
      </c>
      <c r="RKR67" s="87">
        <v>67.41</v>
      </c>
      <c r="RKS67" s="87">
        <v>44355</v>
      </c>
      <c r="RKT67" s="87">
        <v>67.41</v>
      </c>
      <c r="RKU67" s="87">
        <v>44355</v>
      </c>
      <c r="RKV67" s="87">
        <v>67.41</v>
      </c>
      <c r="RKW67" s="87">
        <v>44355</v>
      </c>
      <c r="RKX67" s="87">
        <v>67.41</v>
      </c>
      <c r="RKY67" s="87">
        <v>44355</v>
      </c>
      <c r="RKZ67" s="87">
        <v>67.41</v>
      </c>
      <c r="RLA67" s="87">
        <v>44355</v>
      </c>
      <c r="RLB67" s="87">
        <v>67.41</v>
      </c>
      <c r="RLC67" s="87">
        <v>44355</v>
      </c>
      <c r="RLD67" s="87">
        <v>67.41</v>
      </c>
      <c r="RLE67" s="87">
        <v>44355</v>
      </c>
      <c r="RLF67" s="87">
        <v>67.41</v>
      </c>
      <c r="RLG67" s="87">
        <v>44355</v>
      </c>
      <c r="RLH67" s="87">
        <v>67.41</v>
      </c>
      <c r="RLI67" s="87">
        <v>44355</v>
      </c>
      <c r="RLJ67" s="87">
        <v>67.41</v>
      </c>
      <c r="RLK67" s="87">
        <v>44355</v>
      </c>
      <c r="RLL67" s="87">
        <v>67.41</v>
      </c>
      <c r="RLM67" s="87">
        <v>44355</v>
      </c>
      <c r="RLN67" s="87">
        <v>67.41</v>
      </c>
      <c r="RLO67" s="87">
        <v>44355</v>
      </c>
      <c r="RLP67" s="87">
        <v>67.41</v>
      </c>
      <c r="RLQ67" s="87">
        <v>44355</v>
      </c>
      <c r="RLR67" s="87">
        <v>67.41</v>
      </c>
      <c r="RLS67" s="87">
        <v>44355</v>
      </c>
      <c r="RLT67" s="87">
        <v>67.41</v>
      </c>
      <c r="RLU67" s="87">
        <v>44355</v>
      </c>
      <c r="RLV67" s="87">
        <v>67.41</v>
      </c>
      <c r="RLW67" s="87">
        <v>44355</v>
      </c>
      <c r="RLX67" s="87">
        <v>67.41</v>
      </c>
      <c r="RLY67" s="87">
        <v>44355</v>
      </c>
      <c r="RLZ67" s="87">
        <v>67.41</v>
      </c>
      <c r="RMA67" s="87">
        <v>44355</v>
      </c>
      <c r="RMB67" s="87">
        <v>67.41</v>
      </c>
      <c r="RMC67" s="87">
        <v>44355</v>
      </c>
      <c r="RMD67" s="87">
        <v>67.41</v>
      </c>
      <c r="RME67" s="87">
        <v>44355</v>
      </c>
      <c r="RMF67" s="87">
        <v>67.41</v>
      </c>
      <c r="RMG67" s="87">
        <v>44355</v>
      </c>
      <c r="RMH67" s="87">
        <v>67.41</v>
      </c>
      <c r="RMI67" s="87">
        <v>44355</v>
      </c>
      <c r="RMJ67" s="87">
        <v>67.41</v>
      </c>
      <c r="RMK67" s="87">
        <v>44355</v>
      </c>
      <c r="RML67" s="87">
        <v>67.41</v>
      </c>
      <c r="RMM67" s="87">
        <v>44355</v>
      </c>
      <c r="RMN67" s="87">
        <v>67.41</v>
      </c>
      <c r="RMO67" s="87">
        <v>44355</v>
      </c>
      <c r="RMP67" s="87">
        <v>67.41</v>
      </c>
      <c r="RMQ67" s="87">
        <v>44355</v>
      </c>
      <c r="RMR67" s="87">
        <v>67.41</v>
      </c>
      <c r="RMS67" s="87">
        <v>44355</v>
      </c>
      <c r="RMT67" s="87">
        <v>67.41</v>
      </c>
      <c r="RMU67" s="87">
        <v>44355</v>
      </c>
      <c r="RMV67" s="87">
        <v>67.41</v>
      </c>
      <c r="RMW67" s="87">
        <v>44355</v>
      </c>
      <c r="RMX67" s="87">
        <v>67.41</v>
      </c>
      <c r="RMY67" s="87">
        <v>44355</v>
      </c>
      <c r="RMZ67" s="87">
        <v>67.41</v>
      </c>
      <c r="RNA67" s="87">
        <v>44355</v>
      </c>
      <c r="RNB67" s="87">
        <v>67.41</v>
      </c>
      <c r="RNC67" s="87">
        <v>44355</v>
      </c>
      <c r="RND67" s="87">
        <v>67.41</v>
      </c>
      <c r="RNE67" s="87">
        <v>44355</v>
      </c>
      <c r="RNF67" s="87">
        <v>67.41</v>
      </c>
      <c r="RNG67" s="87">
        <v>44355</v>
      </c>
      <c r="RNH67" s="87">
        <v>67.41</v>
      </c>
      <c r="RNI67" s="87">
        <v>44355</v>
      </c>
      <c r="RNJ67" s="87">
        <v>67.41</v>
      </c>
      <c r="RNK67" s="87">
        <v>44355</v>
      </c>
      <c r="RNL67" s="87">
        <v>67.41</v>
      </c>
      <c r="RNM67" s="87">
        <v>44355</v>
      </c>
      <c r="RNN67" s="87">
        <v>67.41</v>
      </c>
      <c r="RNO67" s="87">
        <v>44355</v>
      </c>
      <c r="RNP67" s="87">
        <v>67.41</v>
      </c>
      <c r="RNQ67" s="87">
        <v>44355</v>
      </c>
      <c r="RNR67" s="87">
        <v>67.41</v>
      </c>
      <c r="RNS67" s="87">
        <v>44355</v>
      </c>
      <c r="RNT67" s="87">
        <v>67.41</v>
      </c>
      <c r="RNU67" s="87">
        <v>44355</v>
      </c>
      <c r="RNV67" s="87">
        <v>67.41</v>
      </c>
      <c r="RNW67" s="87">
        <v>44355</v>
      </c>
      <c r="RNX67" s="87">
        <v>67.41</v>
      </c>
      <c r="RNY67" s="87">
        <v>44355</v>
      </c>
      <c r="RNZ67" s="87">
        <v>67.41</v>
      </c>
      <c r="ROA67" s="87">
        <v>44355</v>
      </c>
      <c r="ROB67" s="87">
        <v>67.41</v>
      </c>
      <c r="ROC67" s="87">
        <v>44355</v>
      </c>
      <c r="ROD67" s="87">
        <v>67.41</v>
      </c>
      <c r="ROE67" s="87">
        <v>44355</v>
      </c>
      <c r="ROF67" s="87">
        <v>67.41</v>
      </c>
      <c r="ROG67" s="87">
        <v>44355</v>
      </c>
      <c r="ROH67" s="87">
        <v>67.41</v>
      </c>
      <c r="ROI67" s="87">
        <v>44355</v>
      </c>
      <c r="ROJ67" s="87">
        <v>67.41</v>
      </c>
      <c r="ROK67" s="87">
        <v>44355</v>
      </c>
      <c r="ROL67" s="87">
        <v>67.41</v>
      </c>
      <c r="ROM67" s="87">
        <v>44355</v>
      </c>
      <c r="RON67" s="87">
        <v>67.41</v>
      </c>
      <c r="ROO67" s="87">
        <v>44355</v>
      </c>
      <c r="ROP67" s="87">
        <v>67.41</v>
      </c>
      <c r="ROQ67" s="87">
        <v>44355</v>
      </c>
      <c r="ROR67" s="87">
        <v>67.41</v>
      </c>
      <c r="ROS67" s="87">
        <v>44355</v>
      </c>
      <c r="ROT67" s="87">
        <v>67.41</v>
      </c>
      <c r="ROU67" s="87">
        <v>44355</v>
      </c>
      <c r="ROV67" s="87">
        <v>67.41</v>
      </c>
      <c r="ROW67" s="87">
        <v>44355</v>
      </c>
      <c r="ROX67" s="87">
        <v>67.41</v>
      </c>
      <c r="ROY67" s="87">
        <v>44355</v>
      </c>
      <c r="ROZ67" s="87">
        <v>67.41</v>
      </c>
      <c r="RPA67" s="87">
        <v>44355</v>
      </c>
      <c r="RPB67" s="87">
        <v>67.41</v>
      </c>
      <c r="RPC67" s="87">
        <v>44355</v>
      </c>
      <c r="RPD67" s="87">
        <v>67.41</v>
      </c>
      <c r="RPE67" s="87">
        <v>44355</v>
      </c>
      <c r="RPF67" s="87">
        <v>67.41</v>
      </c>
      <c r="RPG67" s="87">
        <v>44355</v>
      </c>
      <c r="RPH67" s="87">
        <v>67.41</v>
      </c>
      <c r="RPI67" s="87">
        <v>44355</v>
      </c>
      <c r="RPJ67" s="87">
        <v>67.41</v>
      </c>
      <c r="RPK67" s="87">
        <v>44355</v>
      </c>
      <c r="RPL67" s="87">
        <v>67.41</v>
      </c>
      <c r="RPM67" s="87">
        <v>44355</v>
      </c>
      <c r="RPN67" s="87">
        <v>67.41</v>
      </c>
      <c r="RPO67" s="87">
        <v>44355</v>
      </c>
      <c r="RPP67" s="87">
        <v>67.41</v>
      </c>
      <c r="RPQ67" s="87">
        <v>44355</v>
      </c>
      <c r="RPR67" s="87">
        <v>67.41</v>
      </c>
      <c r="RPS67" s="87">
        <v>44355</v>
      </c>
      <c r="RPT67" s="87">
        <v>67.41</v>
      </c>
      <c r="RPU67" s="87">
        <v>44355</v>
      </c>
      <c r="RPV67" s="87">
        <v>67.41</v>
      </c>
      <c r="RPW67" s="87">
        <v>44355</v>
      </c>
      <c r="RPX67" s="87">
        <v>67.41</v>
      </c>
      <c r="RPY67" s="87">
        <v>44355</v>
      </c>
      <c r="RPZ67" s="87">
        <v>67.41</v>
      </c>
      <c r="RQA67" s="87">
        <v>44355</v>
      </c>
      <c r="RQB67" s="87">
        <v>67.41</v>
      </c>
      <c r="RQC67" s="87">
        <v>44355</v>
      </c>
      <c r="RQD67" s="87">
        <v>67.41</v>
      </c>
      <c r="RQE67" s="87">
        <v>44355</v>
      </c>
      <c r="RQF67" s="87">
        <v>67.41</v>
      </c>
      <c r="RQG67" s="87">
        <v>44355</v>
      </c>
      <c r="RQH67" s="87">
        <v>67.41</v>
      </c>
      <c r="RQI67" s="87">
        <v>44355</v>
      </c>
      <c r="RQJ67" s="87">
        <v>67.41</v>
      </c>
      <c r="RQK67" s="87">
        <v>44355</v>
      </c>
      <c r="RQL67" s="87">
        <v>67.41</v>
      </c>
      <c r="RQM67" s="87">
        <v>44355</v>
      </c>
      <c r="RQN67" s="87">
        <v>67.41</v>
      </c>
      <c r="RQO67" s="87">
        <v>44355</v>
      </c>
      <c r="RQP67" s="87">
        <v>67.41</v>
      </c>
      <c r="RQQ67" s="87">
        <v>44355</v>
      </c>
      <c r="RQR67" s="87">
        <v>67.41</v>
      </c>
      <c r="RQS67" s="87">
        <v>44355</v>
      </c>
      <c r="RQT67" s="87">
        <v>67.41</v>
      </c>
      <c r="RQU67" s="87">
        <v>44355</v>
      </c>
      <c r="RQV67" s="87">
        <v>67.41</v>
      </c>
      <c r="RQW67" s="87">
        <v>44355</v>
      </c>
      <c r="RQX67" s="87">
        <v>67.41</v>
      </c>
      <c r="RQY67" s="87">
        <v>44355</v>
      </c>
      <c r="RQZ67" s="87">
        <v>67.41</v>
      </c>
      <c r="RRA67" s="87">
        <v>44355</v>
      </c>
      <c r="RRB67" s="87">
        <v>67.41</v>
      </c>
      <c r="RRC67" s="87">
        <v>44355</v>
      </c>
      <c r="RRD67" s="87">
        <v>67.41</v>
      </c>
      <c r="RRE67" s="87">
        <v>44355</v>
      </c>
      <c r="RRF67" s="87">
        <v>67.41</v>
      </c>
      <c r="RRG67" s="87">
        <v>44355</v>
      </c>
      <c r="RRH67" s="87">
        <v>67.41</v>
      </c>
      <c r="RRI67" s="87">
        <v>44355</v>
      </c>
      <c r="RRJ67" s="87">
        <v>67.41</v>
      </c>
      <c r="RRK67" s="87">
        <v>44355</v>
      </c>
      <c r="RRL67" s="87">
        <v>67.41</v>
      </c>
      <c r="RRM67" s="87">
        <v>44355</v>
      </c>
      <c r="RRN67" s="87">
        <v>67.41</v>
      </c>
      <c r="RRO67" s="87">
        <v>44355</v>
      </c>
      <c r="RRP67" s="87">
        <v>67.41</v>
      </c>
      <c r="RRQ67" s="87">
        <v>44355</v>
      </c>
      <c r="RRR67" s="87">
        <v>67.41</v>
      </c>
      <c r="RRS67" s="87">
        <v>44355</v>
      </c>
      <c r="RRT67" s="87">
        <v>67.41</v>
      </c>
      <c r="RRU67" s="87">
        <v>44355</v>
      </c>
      <c r="RRV67" s="87">
        <v>67.41</v>
      </c>
      <c r="RRW67" s="87">
        <v>44355</v>
      </c>
      <c r="RRX67" s="87">
        <v>67.41</v>
      </c>
      <c r="RRY67" s="87">
        <v>44355</v>
      </c>
      <c r="RRZ67" s="87">
        <v>67.41</v>
      </c>
      <c r="RSA67" s="87">
        <v>44355</v>
      </c>
      <c r="RSB67" s="87">
        <v>67.41</v>
      </c>
      <c r="RSC67" s="87">
        <v>44355</v>
      </c>
      <c r="RSD67" s="87">
        <v>67.41</v>
      </c>
      <c r="RSE67" s="87">
        <v>44355</v>
      </c>
      <c r="RSF67" s="87">
        <v>67.41</v>
      </c>
      <c r="RSG67" s="87">
        <v>44355</v>
      </c>
      <c r="RSH67" s="87">
        <v>67.41</v>
      </c>
      <c r="RSI67" s="87">
        <v>44355</v>
      </c>
      <c r="RSJ67" s="87">
        <v>67.41</v>
      </c>
      <c r="RSK67" s="87">
        <v>44355</v>
      </c>
      <c r="RSL67" s="87">
        <v>67.41</v>
      </c>
      <c r="RSM67" s="87">
        <v>44355</v>
      </c>
      <c r="RSN67" s="87">
        <v>67.41</v>
      </c>
      <c r="RSO67" s="87">
        <v>44355</v>
      </c>
      <c r="RSP67" s="87">
        <v>67.41</v>
      </c>
      <c r="RSQ67" s="87">
        <v>44355</v>
      </c>
      <c r="RSR67" s="87">
        <v>67.41</v>
      </c>
      <c r="RSS67" s="87">
        <v>44355</v>
      </c>
      <c r="RST67" s="87">
        <v>67.41</v>
      </c>
      <c r="RSU67" s="87">
        <v>44355</v>
      </c>
      <c r="RSV67" s="87">
        <v>67.41</v>
      </c>
      <c r="RSW67" s="87">
        <v>44355</v>
      </c>
      <c r="RSX67" s="87">
        <v>67.41</v>
      </c>
      <c r="RSY67" s="87">
        <v>44355</v>
      </c>
      <c r="RSZ67" s="87">
        <v>67.41</v>
      </c>
      <c r="RTA67" s="87">
        <v>44355</v>
      </c>
      <c r="RTB67" s="87">
        <v>67.41</v>
      </c>
      <c r="RTC67" s="87">
        <v>44355</v>
      </c>
      <c r="RTD67" s="87">
        <v>67.41</v>
      </c>
      <c r="RTE67" s="87">
        <v>44355</v>
      </c>
      <c r="RTF67" s="87">
        <v>67.41</v>
      </c>
      <c r="RTG67" s="87">
        <v>44355</v>
      </c>
      <c r="RTH67" s="87">
        <v>67.41</v>
      </c>
      <c r="RTI67" s="87">
        <v>44355</v>
      </c>
      <c r="RTJ67" s="87">
        <v>67.41</v>
      </c>
      <c r="RTK67" s="87">
        <v>44355</v>
      </c>
      <c r="RTL67" s="87">
        <v>67.41</v>
      </c>
      <c r="RTM67" s="87">
        <v>44355</v>
      </c>
      <c r="RTN67" s="87">
        <v>67.41</v>
      </c>
      <c r="RTO67" s="87">
        <v>44355</v>
      </c>
      <c r="RTP67" s="87">
        <v>67.41</v>
      </c>
      <c r="RTQ67" s="87">
        <v>44355</v>
      </c>
      <c r="RTR67" s="87">
        <v>67.41</v>
      </c>
      <c r="RTS67" s="87">
        <v>44355</v>
      </c>
      <c r="RTT67" s="87">
        <v>67.41</v>
      </c>
      <c r="RTU67" s="87">
        <v>44355</v>
      </c>
      <c r="RTV67" s="87">
        <v>67.41</v>
      </c>
      <c r="RTW67" s="87">
        <v>44355</v>
      </c>
      <c r="RTX67" s="87">
        <v>67.41</v>
      </c>
      <c r="RTY67" s="87">
        <v>44355</v>
      </c>
      <c r="RTZ67" s="87">
        <v>67.41</v>
      </c>
      <c r="RUA67" s="87">
        <v>44355</v>
      </c>
      <c r="RUB67" s="87">
        <v>67.41</v>
      </c>
      <c r="RUC67" s="87">
        <v>44355</v>
      </c>
      <c r="RUD67" s="87">
        <v>67.41</v>
      </c>
      <c r="RUE67" s="87">
        <v>44355</v>
      </c>
      <c r="RUF67" s="87">
        <v>67.41</v>
      </c>
      <c r="RUG67" s="87">
        <v>44355</v>
      </c>
      <c r="RUH67" s="87">
        <v>67.41</v>
      </c>
      <c r="RUI67" s="87">
        <v>44355</v>
      </c>
      <c r="RUJ67" s="87">
        <v>67.41</v>
      </c>
      <c r="RUK67" s="87">
        <v>44355</v>
      </c>
      <c r="RUL67" s="87">
        <v>67.41</v>
      </c>
      <c r="RUM67" s="87">
        <v>44355</v>
      </c>
      <c r="RUN67" s="87">
        <v>67.41</v>
      </c>
      <c r="RUO67" s="87">
        <v>44355</v>
      </c>
      <c r="RUP67" s="87">
        <v>67.41</v>
      </c>
      <c r="RUQ67" s="87">
        <v>44355</v>
      </c>
      <c r="RUR67" s="87">
        <v>67.41</v>
      </c>
      <c r="RUS67" s="87">
        <v>44355</v>
      </c>
      <c r="RUT67" s="87">
        <v>67.41</v>
      </c>
      <c r="RUU67" s="87">
        <v>44355</v>
      </c>
      <c r="RUV67" s="87">
        <v>67.41</v>
      </c>
      <c r="RUW67" s="87">
        <v>44355</v>
      </c>
      <c r="RUX67" s="87">
        <v>67.41</v>
      </c>
      <c r="RUY67" s="87">
        <v>44355</v>
      </c>
      <c r="RUZ67" s="87">
        <v>67.41</v>
      </c>
      <c r="RVA67" s="87">
        <v>44355</v>
      </c>
      <c r="RVB67" s="87">
        <v>67.41</v>
      </c>
      <c r="RVC67" s="87">
        <v>44355</v>
      </c>
      <c r="RVD67" s="87">
        <v>67.41</v>
      </c>
      <c r="RVE67" s="87">
        <v>44355</v>
      </c>
      <c r="RVF67" s="87">
        <v>67.41</v>
      </c>
      <c r="RVG67" s="87">
        <v>44355</v>
      </c>
      <c r="RVH67" s="87">
        <v>67.41</v>
      </c>
      <c r="RVI67" s="87">
        <v>44355</v>
      </c>
      <c r="RVJ67" s="87">
        <v>67.41</v>
      </c>
      <c r="RVK67" s="87">
        <v>44355</v>
      </c>
      <c r="RVL67" s="87">
        <v>67.41</v>
      </c>
      <c r="RVM67" s="87">
        <v>44355</v>
      </c>
      <c r="RVN67" s="87">
        <v>67.41</v>
      </c>
      <c r="RVO67" s="87">
        <v>44355</v>
      </c>
      <c r="RVP67" s="87">
        <v>67.41</v>
      </c>
      <c r="RVQ67" s="87">
        <v>44355</v>
      </c>
      <c r="RVR67" s="87">
        <v>67.41</v>
      </c>
      <c r="RVS67" s="87">
        <v>44355</v>
      </c>
      <c r="RVT67" s="87">
        <v>67.41</v>
      </c>
      <c r="RVU67" s="87">
        <v>44355</v>
      </c>
      <c r="RVV67" s="87">
        <v>67.41</v>
      </c>
      <c r="RVW67" s="87">
        <v>44355</v>
      </c>
      <c r="RVX67" s="87">
        <v>67.41</v>
      </c>
      <c r="RVY67" s="87">
        <v>44355</v>
      </c>
      <c r="RVZ67" s="87">
        <v>67.41</v>
      </c>
      <c r="RWA67" s="87">
        <v>44355</v>
      </c>
      <c r="RWB67" s="87">
        <v>67.41</v>
      </c>
      <c r="RWC67" s="87">
        <v>44355</v>
      </c>
      <c r="RWD67" s="87">
        <v>67.41</v>
      </c>
      <c r="RWE67" s="87">
        <v>44355</v>
      </c>
      <c r="RWF67" s="87">
        <v>67.41</v>
      </c>
      <c r="RWG67" s="87">
        <v>44355</v>
      </c>
      <c r="RWH67" s="87">
        <v>67.41</v>
      </c>
      <c r="RWI67" s="87">
        <v>44355</v>
      </c>
      <c r="RWJ67" s="87">
        <v>67.41</v>
      </c>
      <c r="RWK67" s="87">
        <v>44355</v>
      </c>
      <c r="RWL67" s="87">
        <v>67.41</v>
      </c>
      <c r="RWM67" s="87">
        <v>44355</v>
      </c>
      <c r="RWN67" s="87">
        <v>67.41</v>
      </c>
      <c r="RWO67" s="87">
        <v>44355</v>
      </c>
      <c r="RWP67" s="87">
        <v>67.41</v>
      </c>
      <c r="RWQ67" s="87">
        <v>44355</v>
      </c>
      <c r="RWR67" s="87">
        <v>67.41</v>
      </c>
      <c r="RWS67" s="87">
        <v>44355</v>
      </c>
      <c r="RWT67" s="87">
        <v>67.41</v>
      </c>
      <c r="RWU67" s="87">
        <v>44355</v>
      </c>
      <c r="RWV67" s="87">
        <v>67.41</v>
      </c>
      <c r="RWW67" s="87">
        <v>44355</v>
      </c>
      <c r="RWX67" s="87">
        <v>67.41</v>
      </c>
      <c r="RWY67" s="87">
        <v>44355</v>
      </c>
      <c r="RWZ67" s="87">
        <v>67.41</v>
      </c>
      <c r="RXA67" s="87">
        <v>44355</v>
      </c>
      <c r="RXB67" s="87">
        <v>67.41</v>
      </c>
      <c r="RXC67" s="87">
        <v>44355</v>
      </c>
      <c r="RXD67" s="87">
        <v>67.41</v>
      </c>
      <c r="RXE67" s="87">
        <v>44355</v>
      </c>
      <c r="RXF67" s="87">
        <v>67.41</v>
      </c>
      <c r="RXG67" s="87">
        <v>44355</v>
      </c>
      <c r="RXH67" s="87">
        <v>67.41</v>
      </c>
      <c r="RXI67" s="87">
        <v>44355</v>
      </c>
      <c r="RXJ67" s="87">
        <v>67.41</v>
      </c>
      <c r="RXK67" s="87">
        <v>44355</v>
      </c>
      <c r="RXL67" s="87">
        <v>67.41</v>
      </c>
      <c r="RXM67" s="87">
        <v>44355</v>
      </c>
      <c r="RXN67" s="87">
        <v>67.41</v>
      </c>
      <c r="RXO67" s="87">
        <v>44355</v>
      </c>
      <c r="RXP67" s="87">
        <v>67.41</v>
      </c>
      <c r="RXQ67" s="87">
        <v>44355</v>
      </c>
      <c r="RXR67" s="87">
        <v>67.41</v>
      </c>
      <c r="RXS67" s="87">
        <v>44355</v>
      </c>
      <c r="RXT67" s="87">
        <v>67.41</v>
      </c>
      <c r="RXU67" s="87">
        <v>44355</v>
      </c>
      <c r="RXV67" s="87">
        <v>67.41</v>
      </c>
      <c r="RXW67" s="87">
        <v>44355</v>
      </c>
      <c r="RXX67" s="87">
        <v>67.41</v>
      </c>
      <c r="RXY67" s="87">
        <v>44355</v>
      </c>
      <c r="RXZ67" s="87">
        <v>67.41</v>
      </c>
      <c r="RYA67" s="87">
        <v>44355</v>
      </c>
      <c r="RYB67" s="87">
        <v>67.41</v>
      </c>
      <c r="RYC67" s="87">
        <v>44355</v>
      </c>
      <c r="RYD67" s="87">
        <v>67.41</v>
      </c>
      <c r="RYE67" s="87">
        <v>44355</v>
      </c>
      <c r="RYF67" s="87">
        <v>67.41</v>
      </c>
      <c r="RYG67" s="87">
        <v>44355</v>
      </c>
      <c r="RYH67" s="87">
        <v>67.41</v>
      </c>
      <c r="RYI67" s="87">
        <v>44355</v>
      </c>
      <c r="RYJ67" s="87">
        <v>67.41</v>
      </c>
      <c r="RYK67" s="87">
        <v>44355</v>
      </c>
      <c r="RYL67" s="87">
        <v>67.41</v>
      </c>
      <c r="RYM67" s="87">
        <v>44355</v>
      </c>
      <c r="RYN67" s="87">
        <v>67.41</v>
      </c>
      <c r="RYO67" s="87">
        <v>44355</v>
      </c>
      <c r="RYP67" s="87">
        <v>67.41</v>
      </c>
      <c r="RYQ67" s="87">
        <v>44355</v>
      </c>
      <c r="RYR67" s="87">
        <v>67.41</v>
      </c>
      <c r="RYS67" s="87">
        <v>44355</v>
      </c>
      <c r="RYT67" s="87">
        <v>67.41</v>
      </c>
      <c r="RYU67" s="87">
        <v>44355</v>
      </c>
      <c r="RYV67" s="87">
        <v>67.41</v>
      </c>
      <c r="RYW67" s="87">
        <v>44355</v>
      </c>
      <c r="RYX67" s="87">
        <v>67.41</v>
      </c>
      <c r="RYY67" s="87">
        <v>44355</v>
      </c>
      <c r="RYZ67" s="87">
        <v>67.41</v>
      </c>
      <c r="RZA67" s="87">
        <v>44355</v>
      </c>
      <c r="RZB67" s="87">
        <v>67.41</v>
      </c>
      <c r="RZC67" s="87">
        <v>44355</v>
      </c>
      <c r="RZD67" s="87">
        <v>67.41</v>
      </c>
      <c r="RZE67" s="87">
        <v>44355</v>
      </c>
      <c r="RZF67" s="87">
        <v>67.41</v>
      </c>
      <c r="RZG67" s="87">
        <v>44355</v>
      </c>
      <c r="RZH67" s="87">
        <v>67.41</v>
      </c>
      <c r="RZI67" s="87">
        <v>44355</v>
      </c>
      <c r="RZJ67" s="87">
        <v>67.41</v>
      </c>
      <c r="RZK67" s="87">
        <v>44355</v>
      </c>
      <c r="RZL67" s="87">
        <v>67.41</v>
      </c>
      <c r="RZM67" s="87">
        <v>44355</v>
      </c>
      <c r="RZN67" s="87">
        <v>67.41</v>
      </c>
      <c r="RZO67" s="87">
        <v>44355</v>
      </c>
      <c r="RZP67" s="87">
        <v>67.41</v>
      </c>
      <c r="RZQ67" s="87">
        <v>44355</v>
      </c>
      <c r="RZR67" s="87">
        <v>67.41</v>
      </c>
      <c r="RZS67" s="87">
        <v>44355</v>
      </c>
      <c r="RZT67" s="87">
        <v>67.41</v>
      </c>
      <c r="RZU67" s="87">
        <v>44355</v>
      </c>
      <c r="RZV67" s="87">
        <v>67.41</v>
      </c>
      <c r="RZW67" s="87">
        <v>44355</v>
      </c>
      <c r="RZX67" s="87">
        <v>67.41</v>
      </c>
      <c r="RZY67" s="87">
        <v>44355</v>
      </c>
      <c r="RZZ67" s="87">
        <v>67.41</v>
      </c>
      <c r="SAA67" s="87">
        <v>44355</v>
      </c>
      <c r="SAB67" s="87">
        <v>67.41</v>
      </c>
      <c r="SAC67" s="87">
        <v>44355</v>
      </c>
      <c r="SAD67" s="87">
        <v>67.41</v>
      </c>
      <c r="SAE67" s="87">
        <v>44355</v>
      </c>
      <c r="SAF67" s="87">
        <v>67.41</v>
      </c>
      <c r="SAG67" s="87">
        <v>44355</v>
      </c>
      <c r="SAH67" s="87">
        <v>67.41</v>
      </c>
      <c r="SAI67" s="87">
        <v>44355</v>
      </c>
      <c r="SAJ67" s="87">
        <v>67.41</v>
      </c>
      <c r="SAK67" s="87">
        <v>44355</v>
      </c>
      <c r="SAL67" s="87">
        <v>67.41</v>
      </c>
      <c r="SAM67" s="87">
        <v>44355</v>
      </c>
      <c r="SAN67" s="87">
        <v>67.41</v>
      </c>
      <c r="SAO67" s="87">
        <v>44355</v>
      </c>
      <c r="SAP67" s="87">
        <v>67.41</v>
      </c>
      <c r="SAQ67" s="87">
        <v>44355</v>
      </c>
      <c r="SAR67" s="87">
        <v>67.41</v>
      </c>
      <c r="SAS67" s="87">
        <v>44355</v>
      </c>
      <c r="SAT67" s="87">
        <v>67.41</v>
      </c>
      <c r="SAU67" s="87">
        <v>44355</v>
      </c>
      <c r="SAV67" s="87">
        <v>67.41</v>
      </c>
      <c r="SAW67" s="87">
        <v>44355</v>
      </c>
      <c r="SAX67" s="87">
        <v>67.41</v>
      </c>
      <c r="SAY67" s="87">
        <v>44355</v>
      </c>
      <c r="SAZ67" s="87">
        <v>67.41</v>
      </c>
      <c r="SBA67" s="87">
        <v>44355</v>
      </c>
      <c r="SBB67" s="87">
        <v>67.41</v>
      </c>
      <c r="SBC67" s="87">
        <v>44355</v>
      </c>
      <c r="SBD67" s="87">
        <v>67.41</v>
      </c>
      <c r="SBE67" s="87">
        <v>44355</v>
      </c>
      <c r="SBF67" s="87">
        <v>67.41</v>
      </c>
      <c r="SBG67" s="87">
        <v>44355</v>
      </c>
      <c r="SBH67" s="87">
        <v>67.41</v>
      </c>
      <c r="SBI67" s="87">
        <v>44355</v>
      </c>
      <c r="SBJ67" s="87">
        <v>67.41</v>
      </c>
      <c r="SBK67" s="87">
        <v>44355</v>
      </c>
      <c r="SBL67" s="87">
        <v>67.41</v>
      </c>
      <c r="SBM67" s="87">
        <v>44355</v>
      </c>
      <c r="SBN67" s="87">
        <v>67.41</v>
      </c>
      <c r="SBO67" s="87">
        <v>44355</v>
      </c>
      <c r="SBP67" s="87">
        <v>67.41</v>
      </c>
      <c r="SBQ67" s="87">
        <v>44355</v>
      </c>
      <c r="SBR67" s="87">
        <v>67.41</v>
      </c>
      <c r="SBS67" s="87">
        <v>44355</v>
      </c>
      <c r="SBT67" s="87">
        <v>67.41</v>
      </c>
      <c r="SBU67" s="87">
        <v>44355</v>
      </c>
      <c r="SBV67" s="87">
        <v>67.41</v>
      </c>
      <c r="SBW67" s="87">
        <v>44355</v>
      </c>
      <c r="SBX67" s="87">
        <v>67.41</v>
      </c>
      <c r="SBY67" s="87">
        <v>44355</v>
      </c>
      <c r="SBZ67" s="87">
        <v>67.41</v>
      </c>
      <c r="SCA67" s="87">
        <v>44355</v>
      </c>
      <c r="SCB67" s="87">
        <v>67.41</v>
      </c>
      <c r="SCC67" s="87">
        <v>44355</v>
      </c>
      <c r="SCD67" s="87">
        <v>67.41</v>
      </c>
      <c r="SCE67" s="87">
        <v>44355</v>
      </c>
      <c r="SCF67" s="87">
        <v>67.41</v>
      </c>
      <c r="SCG67" s="87">
        <v>44355</v>
      </c>
      <c r="SCH67" s="87">
        <v>67.41</v>
      </c>
      <c r="SCI67" s="87">
        <v>44355</v>
      </c>
      <c r="SCJ67" s="87">
        <v>67.41</v>
      </c>
      <c r="SCK67" s="87">
        <v>44355</v>
      </c>
      <c r="SCL67" s="87">
        <v>67.41</v>
      </c>
      <c r="SCM67" s="87">
        <v>44355</v>
      </c>
      <c r="SCN67" s="87">
        <v>67.41</v>
      </c>
      <c r="SCO67" s="87">
        <v>44355</v>
      </c>
      <c r="SCP67" s="87">
        <v>67.41</v>
      </c>
      <c r="SCQ67" s="87">
        <v>44355</v>
      </c>
      <c r="SCR67" s="87">
        <v>67.41</v>
      </c>
      <c r="SCS67" s="87">
        <v>44355</v>
      </c>
      <c r="SCT67" s="87">
        <v>67.41</v>
      </c>
      <c r="SCU67" s="87">
        <v>44355</v>
      </c>
      <c r="SCV67" s="87">
        <v>67.41</v>
      </c>
      <c r="SCW67" s="87">
        <v>44355</v>
      </c>
      <c r="SCX67" s="87">
        <v>67.41</v>
      </c>
      <c r="SCY67" s="87">
        <v>44355</v>
      </c>
      <c r="SCZ67" s="87">
        <v>67.41</v>
      </c>
      <c r="SDA67" s="87">
        <v>44355</v>
      </c>
      <c r="SDB67" s="87">
        <v>67.41</v>
      </c>
      <c r="SDC67" s="87">
        <v>44355</v>
      </c>
      <c r="SDD67" s="87">
        <v>67.41</v>
      </c>
      <c r="SDE67" s="87">
        <v>44355</v>
      </c>
      <c r="SDF67" s="87">
        <v>67.41</v>
      </c>
      <c r="SDG67" s="87">
        <v>44355</v>
      </c>
      <c r="SDH67" s="87">
        <v>67.41</v>
      </c>
      <c r="SDI67" s="87">
        <v>44355</v>
      </c>
      <c r="SDJ67" s="87">
        <v>67.41</v>
      </c>
      <c r="SDK67" s="87">
        <v>44355</v>
      </c>
      <c r="SDL67" s="87">
        <v>67.41</v>
      </c>
      <c r="SDM67" s="87">
        <v>44355</v>
      </c>
      <c r="SDN67" s="87">
        <v>67.41</v>
      </c>
      <c r="SDO67" s="87">
        <v>44355</v>
      </c>
      <c r="SDP67" s="87">
        <v>67.41</v>
      </c>
      <c r="SDQ67" s="87">
        <v>44355</v>
      </c>
      <c r="SDR67" s="87">
        <v>67.41</v>
      </c>
      <c r="SDS67" s="87">
        <v>44355</v>
      </c>
      <c r="SDT67" s="87">
        <v>67.41</v>
      </c>
      <c r="SDU67" s="87">
        <v>44355</v>
      </c>
      <c r="SDV67" s="87">
        <v>67.41</v>
      </c>
      <c r="SDW67" s="87">
        <v>44355</v>
      </c>
      <c r="SDX67" s="87">
        <v>67.41</v>
      </c>
      <c r="SDY67" s="87">
        <v>44355</v>
      </c>
      <c r="SDZ67" s="87">
        <v>67.41</v>
      </c>
      <c r="SEA67" s="87">
        <v>44355</v>
      </c>
      <c r="SEB67" s="87">
        <v>67.41</v>
      </c>
      <c r="SEC67" s="87">
        <v>44355</v>
      </c>
      <c r="SED67" s="87">
        <v>67.41</v>
      </c>
      <c r="SEE67" s="87">
        <v>44355</v>
      </c>
      <c r="SEF67" s="87">
        <v>67.41</v>
      </c>
      <c r="SEG67" s="87">
        <v>44355</v>
      </c>
      <c r="SEH67" s="87">
        <v>67.41</v>
      </c>
      <c r="SEI67" s="87">
        <v>44355</v>
      </c>
      <c r="SEJ67" s="87">
        <v>67.41</v>
      </c>
      <c r="SEK67" s="87">
        <v>44355</v>
      </c>
      <c r="SEL67" s="87">
        <v>67.41</v>
      </c>
      <c r="SEM67" s="87">
        <v>44355</v>
      </c>
      <c r="SEN67" s="87">
        <v>67.41</v>
      </c>
      <c r="SEO67" s="87">
        <v>44355</v>
      </c>
      <c r="SEP67" s="87">
        <v>67.41</v>
      </c>
      <c r="SEQ67" s="87">
        <v>44355</v>
      </c>
      <c r="SER67" s="87">
        <v>67.41</v>
      </c>
      <c r="SES67" s="87">
        <v>44355</v>
      </c>
      <c r="SET67" s="87">
        <v>67.41</v>
      </c>
      <c r="SEU67" s="87">
        <v>44355</v>
      </c>
      <c r="SEV67" s="87">
        <v>67.41</v>
      </c>
      <c r="SEW67" s="87">
        <v>44355</v>
      </c>
      <c r="SEX67" s="87">
        <v>67.41</v>
      </c>
      <c r="SEY67" s="87">
        <v>44355</v>
      </c>
      <c r="SEZ67" s="87">
        <v>67.41</v>
      </c>
      <c r="SFA67" s="87">
        <v>44355</v>
      </c>
      <c r="SFB67" s="87">
        <v>67.41</v>
      </c>
      <c r="SFC67" s="87">
        <v>44355</v>
      </c>
      <c r="SFD67" s="87">
        <v>67.41</v>
      </c>
      <c r="SFE67" s="87">
        <v>44355</v>
      </c>
      <c r="SFF67" s="87">
        <v>67.41</v>
      </c>
      <c r="SFG67" s="87">
        <v>44355</v>
      </c>
      <c r="SFH67" s="87">
        <v>67.41</v>
      </c>
      <c r="SFI67" s="87">
        <v>44355</v>
      </c>
      <c r="SFJ67" s="87">
        <v>67.41</v>
      </c>
      <c r="SFK67" s="87">
        <v>44355</v>
      </c>
      <c r="SFL67" s="87">
        <v>67.41</v>
      </c>
      <c r="SFM67" s="87">
        <v>44355</v>
      </c>
      <c r="SFN67" s="87">
        <v>67.41</v>
      </c>
      <c r="SFO67" s="87">
        <v>44355</v>
      </c>
      <c r="SFP67" s="87">
        <v>67.41</v>
      </c>
      <c r="SFQ67" s="87">
        <v>44355</v>
      </c>
      <c r="SFR67" s="87">
        <v>67.41</v>
      </c>
      <c r="SFS67" s="87">
        <v>44355</v>
      </c>
      <c r="SFT67" s="87">
        <v>67.41</v>
      </c>
      <c r="SFU67" s="87">
        <v>44355</v>
      </c>
      <c r="SFV67" s="87">
        <v>67.41</v>
      </c>
      <c r="SFW67" s="87">
        <v>44355</v>
      </c>
      <c r="SFX67" s="87">
        <v>67.41</v>
      </c>
      <c r="SFY67" s="87">
        <v>44355</v>
      </c>
      <c r="SFZ67" s="87">
        <v>67.41</v>
      </c>
      <c r="SGA67" s="87">
        <v>44355</v>
      </c>
      <c r="SGB67" s="87">
        <v>67.41</v>
      </c>
      <c r="SGC67" s="87">
        <v>44355</v>
      </c>
      <c r="SGD67" s="87">
        <v>67.41</v>
      </c>
      <c r="SGE67" s="87">
        <v>44355</v>
      </c>
      <c r="SGF67" s="87">
        <v>67.41</v>
      </c>
      <c r="SGG67" s="87">
        <v>44355</v>
      </c>
      <c r="SGH67" s="87">
        <v>67.41</v>
      </c>
      <c r="SGI67" s="87">
        <v>44355</v>
      </c>
      <c r="SGJ67" s="87">
        <v>67.41</v>
      </c>
      <c r="SGK67" s="87">
        <v>44355</v>
      </c>
      <c r="SGL67" s="87">
        <v>67.41</v>
      </c>
      <c r="SGM67" s="87">
        <v>44355</v>
      </c>
      <c r="SGN67" s="87">
        <v>67.41</v>
      </c>
      <c r="SGO67" s="87">
        <v>44355</v>
      </c>
      <c r="SGP67" s="87">
        <v>67.41</v>
      </c>
      <c r="SGQ67" s="87">
        <v>44355</v>
      </c>
      <c r="SGR67" s="87">
        <v>67.41</v>
      </c>
      <c r="SGS67" s="87">
        <v>44355</v>
      </c>
      <c r="SGT67" s="87">
        <v>67.41</v>
      </c>
      <c r="SGU67" s="87">
        <v>44355</v>
      </c>
      <c r="SGV67" s="87">
        <v>67.41</v>
      </c>
      <c r="SGW67" s="87">
        <v>44355</v>
      </c>
      <c r="SGX67" s="87">
        <v>67.41</v>
      </c>
      <c r="SGY67" s="87">
        <v>44355</v>
      </c>
      <c r="SGZ67" s="87">
        <v>67.41</v>
      </c>
      <c r="SHA67" s="87">
        <v>44355</v>
      </c>
      <c r="SHB67" s="87">
        <v>67.41</v>
      </c>
      <c r="SHC67" s="87">
        <v>44355</v>
      </c>
      <c r="SHD67" s="87">
        <v>67.41</v>
      </c>
      <c r="SHE67" s="87">
        <v>44355</v>
      </c>
      <c r="SHF67" s="87">
        <v>67.41</v>
      </c>
      <c r="SHG67" s="87">
        <v>44355</v>
      </c>
      <c r="SHH67" s="87">
        <v>67.41</v>
      </c>
      <c r="SHI67" s="87">
        <v>44355</v>
      </c>
      <c r="SHJ67" s="87">
        <v>67.41</v>
      </c>
      <c r="SHK67" s="87">
        <v>44355</v>
      </c>
      <c r="SHL67" s="87">
        <v>67.41</v>
      </c>
      <c r="SHM67" s="87">
        <v>44355</v>
      </c>
      <c r="SHN67" s="87">
        <v>67.41</v>
      </c>
      <c r="SHO67" s="87">
        <v>44355</v>
      </c>
      <c r="SHP67" s="87">
        <v>67.41</v>
      </c>
      <c r="SHQ67" s="87">
        <v>44355</v>
      </c>
      <c r="SHR67" s="87">
        <v>67.41</v>
      </c>
      <c r="SHS67" s="87">
        <v>44355</v>
      </c>
      <c r="SHT67" s="87">
        <v>67.41</v>
      </c>
      <c r="SHU67" s="87">
        <v>44355</v>
      </c>
      <c r="SHV67" s="87">
        <v>67.41</v>
      </c>
      <c r="SHW67" s="87">
        <v>44355</v>
      </c>
      <c r="SHX67" s="87">
        <v>67.41</v>
      </c>
      <c r="SHY67" s="87">
        <v>44355</v>
      </c>
      <c r="SHZ67" s="87">
        <v>67.41</v>
      </c>
      <c r="SIA67" s="87">
        <v>44355</v>
      </c>
      <c r="SIB67" s="87">
        <v>67.41</v>
      </c>
      <c r="SIC67" s="87">
        <v>44355</v>
      </c>
      <c r="SID67" s="87">
        <v>67.41</v>
      </c>
      <c r="SIE67" s="87">
        <v>44355</v>
      </c>
      <c r="SIF67" s="87">
        <v>67.41</v>
      </c>
      <c r="SIG67" s="87">
        <v>44355</v>
      </c>
      <c r="SIH67" s="87">
        <v>67.41</v>
      </c>
      <c r="SII67" s="87">
        <v>44355</v>
      </c>
      <c r="SIJ67" s="87">
        <v>67.41</v>
      </c>
      <c r="SIK67" s="87">
        <v>44355</v>
      </c>
      <c r="SIL67" s="87">
        <v>67.41</v>
      </c>
      <c r="SIM67" s="87">
        <v>44355</v>
      </c>
      <c r="SIN67" s="87">
        <v>67.41</v>
      </c>
      <c r="SIO67" s="87">
        <v>44355</v>
      </c>
      <c r="SIP67" s="87">
        <v>67.41</v>
      </c>
      <c r="SIQ67" s="87">
        <v>44355</v>
      </c>
      <c r="SIR67" s="87">
        <v>67.41</v>
      </c>
      <c r="SIS67" s="87">
        <v>44355</v>
      </c>
      <c r="SIT67" s="87">
        <v>67.41</v>
      </c>
      <c r="SIU67" s="87">
        <v>44355</v>
      </c>
      <c r="SIV67" s="87">
        <v>67.41</v>
      </c>
      <c r="SIW67" s="87">
        <v>44355</v>
      </c>
      <c r="SIX67" s="87">
        <v>67.41</v>
      </c>
      <c r="SIY67" s="87">
        <v>44355</v>
      </c>
      <c r="SIZ67" s="87">
        <v>67.41</v>
      </c>
      <c r="SJA67" s="87">
        <v>44355</v>
      </c>
      <c r="SJB67" s="87">
        <v>67.41</v>
      </c>
      <c r="SJC67" s="87">
        <v>44355</v>
      </c>
      <c r="SJD67" s="87">
        <v>67.41</v>
      </c>
      <c r="SJE67" s="87">
        <v>44355</v>
      </c>
      <c r="SJF67" s="87">
        <v>67.41</v>
      </c>
      <c r="SJG67" s="87">
        <v>44355</v>
      </c>
      <c r="SJH67" s="87">
        <v>67.41</v>
      </c>
      <c r="SJI67" s="87">
        <v>44355</v>
      </c>
      <c r="SJJ67" s="87">
        <v>67.41</v>
      </c>
      <c r="SJK67" s="87">
        <v>44355</v>
      </c>
      <c r="SJL67" s="87">
        <v>67.41</v>
      </c>
      <c r="SJM67" s="87">
        <v>44355</v>
      </c>
      <c r="SJN67" s="87">
        <v>67.41</v>
      </c>
      <c r="SJO67" s="87">
        <v>44355</v>
      </c>
      <c r="SJP67" s="87">
        <v>67.41</v>
      </c>
      <c r="SJQ67" s="87">
        <v>44355</v>
      </c>
      <c r="SJR67" s="87">
        <v>67.41</v>
      </c>
      <c r="SJS67" s="87">
        <v>44355</v>
      </c>
      <c r="SJT67" s="87">
        <v>67.41</v>
      </c>
      <c r="SJU67" s="87">
        <v>44355</v>
      </c>
      <c r="SJV67" s="87">
        <v>67.41</v>
      </c>
      <c r="SJW67" s="87">
        <v>44355</v>
      </c>
      <c r="SJX67" s="87">
        <v>67.41</v>
      </c>
      <c r="SJY67" s="87">
        <v>44355</v>
      </c>
      <c r="SJZ67" s="87">
        <v>67.41</v>
      </c>
      <c r="SKA67" s="87">
        <v>44355</v>
      </c>
      <c r="SKB67" s="87">
        <v>67.41</v>
      </c>
      <c r="SKC67" s="87">
        <v>44355</v>
      </c>
      <c r="SKD67" s="87">
        <v>67.41</v>
      </c>
      <c r="SKE67" s="87">
        <v>44355</v>
      </c>
      <c r="SKF67" s="87">
        <v>67.41</v>
      </c>
      <c r="SKG67" s="87">
        <v>44355</v>
      </c>
      <c r="SKH67" s="87">
        <v>67.41</v>
      </c>
      <c r="SKI67" s="87">
        <v>44355</v>
      </c>
      <c r="SKJ67" s="87">
        <v>67.41</v>
      </c>
      <c r="SKK67" s="87">
        <v>44355</v>
      </c>
      <c r="SKL67" s="87">
        <v>67.41</v>
      </c>
      <c r="SKM67" s="87">
        <v>44355</v>
      </c>
      <c r="SKN67" s="87">
        <v>67.41</v>
      </c>
      <c r="SKO67" s="87">
        <v>44355</v>
      </c>
      <c r="SKP67" s="87">
        <v>67.41</v>
      </c>
      <c r="SKQ67" s="87">
        <v>44355</v>
      </c>
      <c r="SKR67" s="87">
        <v>67.41</v>
      </c>
      <c r="SKS67" s="87">
        <v>44355</v>
      </c>
      <c r="SKT67" s="87">
        <v>67.41</v>
      </c>
      <c r="SKU67" s="87">
        <v>44355</v>
      </c>
      <c r="SKV67" s="87">
        <v>67.41</v>
      </c>
      <c r="SKW67" s="87">
        <v>44355</v>
      </c>
      <c r="SKX67" s="87">
        <v>67.41</v>
      </c>
      <c r="SKY67" s="87">
        <v>44355</v>
      </c>
      <c r="SKZ67" s="87">
        <v>67.41</v>
      </c>
      <c r="SLA67" s="87">
        <v>44355</v>
      </c>
      <c r="SLB67" s="87">
        <v>67.41</v>
      </c>
      <c r="SLC67" s="87">
        <v>44355</v>
      </c>
      <c r="SLD67" s="87">
        <v>67.41</v>
      </c>
      <c r="SLE67" s="87">
        <v>44355</v>
      </c>
      <c r="SLF67" s="87">
        <v>67.41</v>
      </c>
      <c r="SLG67" s="87">
        <v>44355</v>
      </c>
      <c r="SLH67" s="87">
        <v>67.41</v>
      </c>
      <c r="SLI67" s="87">
        <v>44355</v>
      </c>
      <c r="SLJ67" s="87">
        <v>67.41</v>
      </c>
      <c r="SLK67" s="87">
        <v>44355</v>
      </c>
      <c r="SLL67" s="87">
        <v>67.41</v>
      </c>
      <c r="SLM67" s="87">
        <v>44355</v>
      </c>
      <c r="SLN67" s="87">
        <v>67.41</v>
      </c>
      <c r="SLO67" s="87">
        <v>44355</v>
      </c>
      <c r="SLP67" s="87">
        <v>67.41</v>
      </c>
      <c r="SLQ67" s="87">
        <v>44355</v>
      </c>
      <c r="SLR67" s="87">
        <v>67.41</v>
      </c>
      <c r="SLS67" s="87">
        <v>44355</v>
      </c>
      <c r="SLT67" s="87">
        <v>67.41</v>
      </c>
      <c r="SLU67" s="87">
        <v>44355</v>
      </c>
      <c r="SLV67" s="87">
        <v>67.41</v>
      </c>
      <c r="SLW67" s="87">
        <v>44355</v>
      </c>
      <c r="SLX67" s="87">
        <v>67.41</v>
      </c>
      <c r="SLY67" s="87">
        <v>44355</v>
      </c>
      <c r="SLZ67" s="87">
        <v>67.41</v>
      </c>
      <c r="SMA67" s="87">
        <v>44355</v>
      </c>
      <c r="SMB67" s="87">
        <v>67.41</v>
      </c>
      <c r="SMC67" s="87">
        <v>44355</v>
      </c>
      <c r="SMD67" s="87">
        <v>67.41</v>
      </c>
      <c r="SME67" s="87">
        <v>44355</v>
      </c>
      <c r="SMF67" s="87">
        <v>67.41</v>
      </c>
      <c r="SMG67" s="87">
        <v>44355</v>
      </c>
      <c r="SMH67" s="87">
        <v>67.41</v>
      </c>
      <c r="SMI67" s="87">
        <v>44355</v>
      </c>
      <c r="SMJ67" s="87">
        <v>67.41</v>
      </c>
      <c r="SMK67" s="87">
        <v>44355</v>
      </c>
      <c r="SML67" s="87">
        <v>67.41</v>
      </c>
      <c r="SMM67" s="87">
        <v>44355</v>
      </c>
      <c r="SMN67" s="87">
        <v>67.41</v>
      </c>
      <c r="SMO67" s="87">
        <v>44355</v>
      </c>
      <c r="SMP67" s="87">
        <v>67.41</v>
      </c>
      <c r="SMQ67" s="87">
        <v>44355</v>
      </c>
      <c r="SMR67" s="87">
        <v>67.41</v>
      </c>
      <c r="SMS67" s="87">
        <v>44355</v>
      </c>
      <c r="SMT67" s="87">
        <v>67.41</v>
      </c>
      <c r="SMU67" s="87">
        <v>44355</v>
      </c>
      <c r="SMV67" s="87">
        <v>67.41</v>
      </c>
      <c r="SMW67" s="87">
        <v>44355</v>
      </c>
      <c r="SMX67" s="87">
        <v>67.41</v>
      </c>
      <c r="SMY67" s="87">
        <v>44355</v>
      </c>
      <c r="SMZ67" s="87">
        <v>67.41</v>
      </c>
      <c r="SNA67" s="87">
        <v>44355</v>
      </c>
      <c r="SNB67" s="87">
        <v>67.41</v>
      </c>
      <c r="SNC67" s="87">
        <v>44355</v>
      </c>
      <c r="SND67" s="87">
        <v>67.41</v>
      </c>
      <c r="SNE67" s="87">
        <v>44355</v>
      </c>
      <c r="SNF67" s="87">
        <v>67.41</v>
      </c>
      <c r="SNG67" s="87">
        <v>44355</v>
      </c>
      <c r="SNH67" s="87">
        <v>67.41</v>
      </c>
      <c r="SNI67" s="87">
        <v>44355</v>
      </c>
      <c r="SNJ67" s="87">
        <v>67.41</v>
      </c>
      <c r="SNK67" s="87">
        <v>44355</v>
      </c>
      <c r="SNL67" s="87">
        <v>67.41</v>
      </c>
      <c r="SNM67" s="87">
        <v>44355</v>
      </c>
      <c r="SNN67" s="87">
        <v>67.41</v>
      </c>
      <c r="SNO67" s="87">
        <v>44355</v>
      </c>
      <c r="SNP67" s="87">
        <v>67.41</v>
      </c>
      <c r="SNQ67" s="87">
        <v>44355</v>
      </c>
      <c r="SNR67" s="87">
        <v>67.41</v>
      </c>
      <c r="SNS67" s="87">
        <v>44355</v>
      </c>
      <c r="SNT67" s="87">
        <v>67.41</v>
      </c>
      <c r="SNU67" s="87">
        <v>44355</v>
      </c>
      <c r="SNV67" s="87">
        <v>67.41</v>
      </c>
      <c r="SNW67" s="87">
        <v>44355</v>
      </c>
      <c r="SNX67" s="87">
        <v>67.41</v>
      </c>
      <c r="SNY67" s="87">
        <v>44355</v>
      </c>
      <c r="SNZ67" s="87">
        <v>67.41</v>
      </c>
      <c r="SOA67" s="87">
        <v>44355</v>
      </c>
      <c r="SOB67" s="87">
        <v>67.41</v>
      </c>
      <c r="SOC67" s="87">
        <v>44355</v>
      </c>
      <c r="SOD67" s="87">
        <v>67.41</v>
      </c>
      <c r="SOE67" s="87">
        <v>44355</v>
      </c>
      <c r="SOF67" s="87">
        <v>67.41</v>
      </c>
      <c r="SOG67" s="87">
        <v>44355</v>
      </c>
      <c r="SOH67" s="87">
        <v>67.41</v>
      </c>
      <c r="SOI67" s="87">
        <v>44355</v>
      </c>
      <c r="SOJ67" s="87">
        <v>67.41</v>
      </c>
      <c r="SOK67" s="87">
        <v>44355</v>
      </c>
      <c r="SOL67" s="87">
        <v>67.41</v>
      </c>
      <c r="SOM67" s="87">
        <v>44355</v>
      </c>
      <c r="SON67" s="87">
        <v>67.41</v>
      </c>
      <c r="SOO67" s="87">
        <v>44355</v>
      </c>
      <c r="SOP67" s="87">
        <v>67.41</v>
      </c>
      <c r="SOQ67" s="87">
        <v>44355</v>
      </c>
      <c r="SOR67" s="87">
        <v>67.41</v>
      </c>
      <c r="SOS67" s="87">
        <v>44355</v>
      </c>
      <c r="SOT67" s="87">
        <v>67.41</v>
      </c>
      <c r="SOU67" s="87">
        <v>44355</v>
      </c>
      <c r="SOV67" s="87">
        <v>67.41</v>
      </c>
      <c r="SOW67" s="87">
        <v>44355</v>
      </c>
      <c r="SOX67" s="87">
        <v>67.41</v>
      </c>
      <c r="SOY67" s="87">
        <v>44355</v>
      </c>
      <c r="SOZ67" s="87">
        <v>67.41</v>
      </c>
      <c r="SPA67" s="87">
        <v>44355</v>
      </c>
      <c r="SPB67" s="87">
        <v>67.41</v>
      </c>
      <c r="SPC67" s="87">
        <v>44355</v>
      </c>
      <c r="SPD67" s="87">
        <v>67.41</v>
      </c>
      <c r="SPE67" s="87">
        <v>44355</v>
      </c>
      <c r="SPF67" s="87">
        <v>67.41</v>
      </c>
      <c r="SPG67" s="87">
        <v>44355</v>
      </c>
      <c r="SPH67" s="87">
        <v>67.41</v>
      </c>
      <c r="SPI67" s="87">
        <v>44355</v>
      </c>
      <c r="SPJ67" s="87">
        <v>67.41</v>
      </c>
      <c r="SPK67" s="87">
        <v>44355</v>
      </c>
      <c r="SPL67" s="87">
        <v>67.41</v>
      </c>
      <c r="SPM67" s="87">
        <v>44355</v>
      </c>
      <c r="SPN67" s="87">
        <v>67.41</v>
      </c>
      <c r="SPO67" s="87">
        <v>44355</v>
      </c>
      <c r="SPP67" s="87">
        <v>67.41</v>
      </c>
      <c r="SPQ67" s="87">
        <v>44355</v>
      </c>
      <c r="SPR67" s="87">
        <v>67.41</v>
      </c>
      <c r="SPS67" s="87">
        <v>44355</v>
      </c>
      <c r="SPT67" s="87">
        <v>67.41</v>
      </c>
      <c r="SPU67" s="87">
        <v>44355</v>
      </c>
      <c r="SPV67" s="87">
        <v>67.41</v>
      </c>
      <c r="SPW67" s="87">
        <v>44355</v>
      </c>
      <c r="SPX67" s="87">
        <v>67.41</v>
      </c>
      <c r="SPY67" s="87">
        <v>44355</v>
      </c>
      <c r="SPZ67" s="87">
        <v>67.41</v>
      </c>
      <c r="SQA67" s="87">
        <v>44355</v>
      </c>
      <c r="SQB67" s="87">
        <v>67.41</v>
      </c>
      <c r="SQC67" s="87">
        <v>44355</v>
      </c>
      <c r="SQD67" s="87">
        <v>67.41</v>
      </c>
      <c r="SQE67" s="87">
        <v>44355</v>
      </c>
      <c r="SQF67" s="87">
        <v>67.41</v>
      </c>
      <c r="SQG67" s="87">
        <v>44355</v>
      </c>
      <c r="SQH67" s="87">
        <v>67.41</v>
      </c>
      <c r="SQI67" s="87">
        <v>44355</v>
      </c>
      <c r="SQJ67" s="87">
        <v>67.41</v>
      </c>
      <c r="SQK67" s="87">
        <v>44355</v>
      </c>
      <c r="SQL67" s="87">
        <v>67.41</v>
      </c>
      <c r="SQM67" s="87">
        <v>44355</v>
      </c>
      <c r="SQN67" s="87">
        <v>67.41</v>
      </c>
      <c r="SQO67" s="87">
        <v>44355</v>
      </c>
      <c r="SQP67" s="87">
        <v>67.41</v>
      </c>
      <c r="SQQ67" s="87">
        <v>44355</v>
      </c>
      <c r="SQR67" s="87">
        <v>67.41</v>
      </c>
      <c r="SQS67" s="87">
        <v>44355</v>
      </c>
      <c r="SQT67" s="87">
        <v>67.41</v>
      </c>
      <c r="SQU67" s="87">
        <v>44355</v>
      </c>
      <c r="SQV67" s="87">
        <v>67.41</v>
      </c>
      <c r="SQW67" s="87">
        <v>44355</v>
      </c>
      <c r="SQX67" s="87">
        <v>67.41</v>
      </c>
      <c r="SQY67" s="87">
        <v>44355</v>
      </c>
      <c r="SQZ67" s="87">
        <v>67.41</v>
      </c>
      <c r="SRA67" s="87">
        <v>44355</v>
      </c>
      <c r="SRB67" s="87">
        <v>67.41</v>
      </c>
      <c r="SRC67" s="87">
        <v>44355</v>
      </c>
      <c r="SRD67" s="87">
        <v>67.41</v>
      </c>
      <c r="SRE67" s="87">
        <v>44355</v>
      </c>
      <c r="SRF67" s="87">
        <v>67.41</v>
      </c>
      <c r="SRG67" s="87">
        <v>44355</v>
      </c>
      <c r="SRH67" s="87">
        <v>67.41</v>
      </c>
      <c r="SRI67" s="87">
        <v>44355</v>
      </c>
      <c r="SRJ67" s="87">
        <v>67.41</v>
      </c>
      <c r="SRK67" s="87">
        <v>44355</v>
      </c>
      <c r="SRL67" s="87">
        <v>67.41</v>
      </c>
      <c r="SRM67" s="87">
        <v>44355</v>
      </c>
      <c r="SRN67" s="87">
        <v>67.41</v>
      </c>
      <c r="SRO67" s="87">
        <v>44355</v>
      </c>
      <c r="SRP67" s="87">
        <v>67.41</v>
      </c>
      <c r="SRQ67" s="87">
        <v>44355</v>
      </c>
      <c r="SRR67" s="87">
        <v>67.41</v>
      </c>
      <c r="SRS67" s="87">
        <v>44355</v>
      </c>
      <c r="SRT67" s="87">
        <v>67.41</v>
      </c>
      <c r="SRU67" s="87">
        <v>44355</v>
      </c>
      <c r="SRV67" s="87">
        <v>67.41</v>
      </c>
      <c r="SRW67" s="87">
        <v>44355</v>
      </c>
      <c r="SRX67" s="87">
        <v>67.41</v>
      </c>
      <c r="SRY67" s="87">
        <v>44355</v>
      </c>
      <c r="SRZ67" s="87">
        <v>67.41</v>
      </c>
      <c r="SSA67" s="87">
        <v>44355</v>
      </c>
      <c r="SSB67" s="87">
        <v>67.41</v>
      </c>
      <c r="SSC67" s="87">
        <v>44355</v>
      </c>
      <c r="SSD67" s="87">
        <v>67.41</v>
      </c>
      <c r="SSE67" s="87">
        <v>44355</v>
      </c>
      <c r="SSF67" s="87">
        <v>67.41</v>
      </c>
      <c r="SSG67" s="87">
        <v>44355</v>
      </c>
      <c r="SSH67" s="87">
        <v>67.41</v>
      </c>
      <c r="SSI67" s="87">
        <v>44355</v>
      </c>
      <c r="SSJ67" s="87">
        <v>67.41</v>
      </c>
      <c r="SSK67" s="87">
        <v>44355</v>
      </c>
      <c r="SSL67" s="87">
        <v>67.41</v>
      </c>
      <c r="SSM67" s="87">
        <v>44355</v>
      </c>
      <c r="SSN67" s="87">
        <v>67.41</v>
      </c>
      <c r="SSO67" s="87">
        <v>44355</v>
      </c>
      <c r="SSP67" s="87">
        <v>67.41</v>
      </c>
      <c r="SSQ67" s="87">
        <v>44355</v>
      </c>
      <c r="SSR67" s="87">
        <v>67.41</v>
      </c>
      <c r="SSS67" s="87">
        <v>44355</v>
      </c>
      <c r="SST67" s="87">
        <v>67.41</v>
      </c>
      <c r="SSU67" s="87">
        <v>44355</v>
      </c>
      <c r="SSV67" s="87">
        <v>67.41</v>
      </c>
      <c r="SSW67" s="87">
        <v>44355</v>
      </c>
      <c r="SSX67" s="87">
        <v>67.41</v>
      </c>
      <c r="SSY67" s="87">
        <v>44355</v>
      </c>
      <c r="SSZ67" s="87">
        <v>67.41</v>
      </c>
      <c r="STA67" s="87">
        <v>44355</v>
      </c>
      <c r="STB67" s="87">
        <v>67.41</v>
      </c>
      <c r="STC67" s="87">
        <v>44355</v>
      </c>
      <c r="STD67" s="87">
        <v>67.41</v>
      </c>
      <c r="STE67" s="87">
        <v>44355</v>
      </c>
      <c r="STF67" s="87">
        <v>67.41</v>
      </c>
      <c r="STG67" s="87">
        <v>44355</v>
      </c>
      <c r="STH67" s="87">
        <v>67.41</v>
      </c>
      <c r="STI67" s="87">
        <v>44355</v>
      </c>
      <c r="STJ67" s="87">
        <v>67.41</v>
      </c>
      <c r="STK67" s="87">
        <v>44355</v>
      </c>
      <c r="STL67" s="87">
        <v>67.41</v>
      </c>
      <c r="STM67" s="87">
        <v>44355</v>
      </c>
      <c r="STN67" s="87">
        <v>67.41</v>
      </c>
      <c r="STO67" s="87">
        <v>44355</v>
      </c>
      <c r="STP67" s="87">
        <v>67.41</v>
      </c>
      <c r="STQ67" s="87">
        <v>44355</v>
      </c>
      <c r="STR67" s="87">
        <v>67.41</v>
      </c>
      <c r="STS67" s="87">
        <v>44355</v>
      </c>
      <c r="STT67" s="87">
        <v>67.41</v>
      </c>
      <c r="STU67" s="87">
        <v>44355</v>
      </c>
      <c r="STV67" s="87">
        <v>67.41</v>
      </c>
      <c r="STW67" s="87">
        <v>44355</v>
      </c>
      <c r="STX67" s="87">
        <v>67.41</v>
      </c>
      <c r="STY67" s="87">
        <v>44355</v>
      </c>
      <c r="STZ67" s="87">
        <v>67.41</v>
      </c>
      <c r="SUA67" s="87">
        <v>44355</v>
      </c>
      <c r="SUB67" s="87">
        <v>67.41</v>
      </c>
      <c r="SUC67" s="87">
        <v>44355</v>
      </c>
      <c r="SUD67" s="87">
        <v>67.41</v>
      </c>
      <c r="SUE67" s="87">
        <v>44355</v>
      </c>
      <c r="SUF67" s="87">
        <v>67.41</v>
      </c>
      <c r="SUG67" s="87">
        <v>44355</v>
      </c>
      <c r="SUH67" s="87">
        <v>67.41</v>
      </c>
      <c r="SUI67" s="87">
        <v>44355</v>
      </c>
      <c r="SUJ67" s="87">
        <v>67.41</v>
      </c>
      <c r="SUK67" s="87">
        <v>44355</v>
      </c>
      <c r="SUL67" s="87">
        <v>67.41</v>
      </c>
      <c r="SUM67" s="87">
        <v>44355</v>
      </c>
      <c r="SUN67" s="87">
        <v>67.41</v>
      </c>
      <c r="SUO67" s="87">
        <v>44355</v>
      </c>
      <c r="SUP67" s="87">
        <v>67.41</v>
      </c>
      <c r="SUQ67" s="87">
        <v>44355</v>
      </c>
      <c r="SUR67" s="87">
        <v>67.41</v>
      </c>
      <c r="SUS67" s="87">
        <v>44355</v>
      </c>
      <c r="SUT67" s="87">
        <v>67.41</v>
      </c>
      <c r="SUU67" s="87">
        <v>44355</v>
      </c>
      <c r="SUV67" s="87">
        <v>67.41</v>
      </c>
      <c r="SUW67" s="87">
        <v>44355</v>
      </c>
      <c r="SUX67" s="87">
        <v>67.41</v>
      </c>
      <c r="SUY67" s="87">
        <v>44355</v>
      </c>
      <c r="SUZ67" s="87">
        <v>67.41</v>
      </c>
      <c r="SVA67" s="87">
        <v>44355</v>
      </c>
      <c r="SVB67" s="87">
        <v>67.41</v>
      </c>
      <c r="SVC67" s="87">
        <v>44355</v>
      </c>
      <c r="SVD67" s="87">
        <v>67.41</v>
      </c>
      <c r="SVE67" s="87">
        <v>44355</v>
      </c>
      <c r="SVF67" s="87">
        <v>67.41</v>
      </c>
      <c r="SVG67" s="87">
        <v>44355</v>
      </c>
      <c r="SVH67" s="87">
        <v>67.41</v>
      </c>
      <c r="SVI67" s="87">
        <v>44355</v>
      </c>
      <c r="SVJ67" s="87">
        <v>67.41</v>
      </c>
      <c r="SVK67" s="87">
        <v>44355</v>
      </c>
      <c r="SVL67" s="87">
        <v>67.41</v>
      </c>
      <c r="SVM67" s="87">
        <v>44355</v>
      </c>
      <c r="SVN67" s="87">
        <v>67.41</v>
      </c>
      <c r="SVO67" s="87">
        <v>44355</v>
      </c>
      <c r="SVP67" s="87">
        <v>67.41</v>
      </c>
      <c r="SVQ67" s="87">
        <v>44355</v>
      </c>
      <c r="SVR67" s="87">
        <v>67.41</v>
      </c>
      <c r="SVS67" s="87">
        <v>44355</v>
      </c>
      <c r="SVT67" s="87">
        <v>67.41</v>
      </c>
      <c r="SVU67" s="87">
        <v>44355</v>
      </c>
      <c r="SVV67" s="87">
        <v>67.41</v>
      </c>
      <c r="SVW67" s="87">
        <v>44355</v>
      </c>
      <c r="SVX67" s="87">
        <v>67.41</v>
      </c>
      <c r="SVY67" s="87">
        <v>44355</v>
      </c>
      <c r="SVZ67" s="87">
        <v>67.41</v>
      </c>
      <c r="SWA67" s="87">
        <v>44355</v>
      </c>
      <c r="SWB67" s="87">
        <v>67.41</v>
      </c>
      <c r="SWC67" s="87">
        <v>44355</v>
      </c>
      <c r="SWD67" s="87">
        <v>67.41</v>
      </c>
      <c r="SWE67" s="87">
        <v>44355</v>
      </c>
      <c r="SWF67" s="87">
        <v>67.41</v>
      </c>
      <c r="SWG67" s="87">
        <v>44355</v>
      </c>
      <c r="SWH67" s="87">
        <v>67.41</v>
      </c>
      <c r="SWI67" s="87">
        <v>44355</v>
      </c>
      <c r="SWJ67" s="87">
        <v>67.41</v>
      </c>
      <c r="SWK67" s="87">
        <v>44355</v>
      </c>
      <c r="SWL67" s="87">
        <v>67.41</v>
      </c>
      <c r="SWM67" s="87">
        <v>44355</v>
      </c>
      <c r="SWN67" s="87">
        <v>67.41</v>
      </c>
      <c r="SWO67" s="87">
        <v>44355</v>
      </c>
      <c r="SWP67" s="87">
        <v>67.41</v>
      </c>
      <c r="SWQ67" s="87">
        <v>44355</v>
      </c>
      <c r="SWR67" s="87">
        <v>67.41</v>
      </c>
      <c r="SWS67" s="87">
        <v>44355</v>
      </c>
      <c r="SWT67" s="87">
        <v>67.41</v>
      </c>
      <c r="SWU67" s="87">
        <v>44355</v>
      </c>
      <c r="SWV67" s="87">
        <v>67.41</v>
      </c>
      <c r="SWW67" s="87">
        <v>44355</v>
      </c>
      <c r="SWX67" s="87">
        <v>67.41</v>
      </c>
      <c r="SWY67" s="87">
        <v>44355</v>
      </c>
      <c r="SWZ67" s="87">
        <v>67.41</v>
      </c>
      <c r="SXA67" s="87">
        <v>44355</v>
      </c>
      <c r="SXB67" s="87">
        <v>67.41</v>
      </c>
      <c r="SXC67" s="87">
        <v>44355</v>
      </c>
      <c r="SXD67" s="87">
        <v>67.41</v>
      </c>
      <c r="SXE67" s="87">
        <v>44355</v>
      </c>
      <c r="SXF67" s="87">
        <v>67.41</v>
      </c>
      <c r="SXG67" s="87">
        <v>44355</v>
      </c>
      <c r="SXH67" s="87">
        <v>67.41</v>
      </c>
      <c r="SXI67" s="87">
        <v>44355</v>
      </c>
      <c r="SXJ67" s="87">
        <v>67.41</v>
      </c>
      <c r="SXK67" s="87">
        <v>44355</v>
      </c>
      <c r="SXL67" s="87">
        <v>67.41</v>
      </c>
      <c r="SXM67" s="87">
        <v>44355</v>
      </c>
      <c r="SXN67" s="87">
        <v>67.41</v>
      </c>
      <c r="SXO67" s="87">
        <v>44355</v>
      </c>
      <c r="SXP67" s="87">
        <v>67.41</v>
      </c>
      <c r="SXQ67" s="87">
        <v>44355</v>
      </c>
      <c r="SXR67" s="87">
        <v>67.41</v>
      </c>
      <c r="SXS67" s="87">
        <v>44355</v>
      </c>
      <c r="SXT67" s="87">
        <v>67.41</v>
      </c>
      <c r="SXU67" s="87">
        <v>44355</v>
      </c>
      <c r="SXV67" s="87">
        <v>67.41</v>
      </c>
      <c r="SXW67" s="87">
        <v>44355</v>
      </c>
      <c r="SXX67" s="87">
        <v>67.41</v>
      </c>
      <c r="SXY67" s="87">
        <v>44355</v>
      </c>
      <c r="SXZ67" s="87">
        <v>67.41</v>
      </c>
      <c r="SYA67" s="87">
        <v>44355</v>
      </c>
      <c r="SYB67" s="87">
        <v>67.41</v>
      </c>
      <c r="SYC67" s="87">
        <v>44355</v>
      </c>
      <c r="SYD67" s="87">
        <v>67.41</v>
      </c>
      <c r="SYE67" s="87">
        <v>44355</v>
      </c>
      <c r="SYF67" s="87">
        <v>67.41</v>
      </c>
      <c r="SYG67" s="87">
        <v>44355</v>
      </c>
      <c r="SYH67" s="87">
        <v>67.41</v>
      </c>
      <c r="SYI67" s="87">
        <v>44355</v>
      </c>
      <c r="SYJ67" s="87">
        <v>67.41</v>
      </c>
      <c r="SYK67" s="87">
        <v>44355</v>
      </c>
      <c r="SYL67" s="87">
        <v>67.41</v>
      </c>
      <c r="SYM67" s="87">
        <v>44355</v>
      </c>
      <c r="SYN67" s="87">
        <v>67.41</v>
      </c>
      <c r="SYO67" s="87">
        <v>44355</v>
      </c>
      <c r="SYP67" s="87">
        <v>67.41</v>
      </c>
      <c r="SYQ67" s="87">
        <v>44355</v>
      </c>
      <c r="SYR67" s="87">
        <v>67.41</v>
      </c>
      <c r="SYS67" s="87">
        <v>44355</v>
      </c>
      <c r="SYT67" s="87">
        <v>67.41</v>
      </c>
      <c r="SYU67" s="87">
        <v>44355</v>
      </c>
      <c r="SYV67" s="87">
        <v>67.41</v>
      </c>
      <c r="SYW67" s="87">
        <v>44355</v>
      </c>
      <c r="SYX67" s="87">
        <v>67.41</v>
      </c>
      <c r="SYY67" s="87">
        <v>44355</v>
      </c>
      <c r="SYZ67" s="87">
        <v>67.41</v>
      </c>
      <c r="SZA67" s="87">
        <v>44355</v>
      </c>
      <c r="SZB67" s="87">
        <v>67.41</v>
      </c>
      <c r="SZC67" s="87">
        <v>44355</v>
      </c>
      <c r="SZD67" s="87">
        <v>67.41</v>
      </c>
      <c r="SZE67" s="87">
        <v>44355</v>
      </c>
      <c r="SZF67" s="87">
        <v>67.41</v>
      </c>
      <c r="SZG67" s="87">
        <v>44355</v>
      </c>
      <c r="SZH67" s="87">
        <v>67.41</v>
      </c>
      <c r="SZI67" s="87">
        <v>44355</v>
      </c>
      <c r="SZJ67" s="87">
        <v>67.41</v>
      </c>
      <c r="SZK67" s="87">
        <v>44355</v>
      </c>
      <c r="SZL67" s="87">
        <v>67.41</v>
      </c>
      <c r="SZM67" s="87">
        <v>44355</v>
      </c>
      <c r="SZN67" s="87">
        <v>67.41</v>
      </c>
      <c r="SZO67" s="87">
        <v>44355</v>
      </c>
      <c r="SZP67" s="87">
        <v>67.41</v>
      </c>
      <c r="SZQ67" s="87">
        <v>44355</v>
      </c>
      <c r="SZR67" s="87">
        <v>67.41</v>
      </c>
      <c r="SZS67" s="87">
        <v>44355</v>
      </c>
      <c r="SZT67" s="87">
        <v>67.41</v>
      </c>
      <c r="SZU67" s="87">
        <v>44355</v>
      </c>
      <c r="SZV67" s="87">
        <v>67.41</v>
      </c>
      <c r="SZW67" s="87">
        <v>44355</v>
      </c>
      <c r="SZX67" s="87">
        <v>67.41</v>
      </c>
      <c r="SZY67" s="87">
        <v>44355</v>
      </c>
      <c r="SZZ67" s="87">
        <v>67.41</v>
      </c>
      <c r="TAA67" s="87">
        <v>44355</v>
      </c>
      <c r="TAB67" s="87">
        <v>67.41</v>
      </c>
      <c r="TAC67" s="87">
        <v>44355</v>
      </c>
      <c r="TAD67" s="87">
        <v>67.41</v>
      </c>
      <c r="TAE67" s="87">
        <v>44355</v>
      </c>
      <c r="TAF67" s="87">
        <v>67.41</v>
      </c>
      <c r="TAG67" s="87">
        <v>44355</v>
      </c>
      <c r="TAH67" s="87">
        <v>67.41</v>
      </c>
      <c r="TAI67" s="87">
        <v>44355</v>
      </c>
      <c r="TAJ67" s="87">
        <v>67.41</v>
      </c>
      <c r="TAK67" s="87">
        <v>44355</v>
      </c>
      <c r="TAL67" s="87">
        <v>67.41</v>
      </c>
      <c r="TAM67" s="87">
        <v>44355</v>
      </c>
      <c r="TAN67" s="87">
        <v>67.41</v>
      </c>
      <c r="TAO67" s="87">
        <v>44355</v>
      </c>
      <c r="TAP67" s="87">
        <v>67.41</v>
      </c>
      <c r="TAQ67" s="87">
        <v>44355</v>
      </c>
      <c r="TAR67" s="87">
        <v>67.41</v>
      </c>
      <c r="TAS67" s="87">
        <v>44355</v>
      </c>
      <c r="TAT67" s="87">
        <v>67.41</v>
      </c>
      <c r="TAU67" s="87">
        <v>44355</v>
      </c>
      <c r="TAV67" s="87">
        <v>67.41</v>
      </c>
      <c r="TAW67" s="87">
        <v>44355</v>
      </c>
      <c r="TAX67" s="87">
        <v>67.41</v>
      </c>
      <c r="TAY67" s="87">
        <v>44355</v>
      </c>
      <c r="TAZ67" s="87">
        <v>67.41</v>
      </c>
      <c r="TBA67" s="87">
        <v>44355</v>
      </c>
      <c r="TBB67" s="87">
        <v>67.41</v>
      </c>
      <c r="TBC67" s="87">
        <v>44355</v>
      </c>
      <c r="TBD67" s="87">
        <v>67.41</v>
      </c>
      <c r="TBE67" s="87">
        <v>44355</v>
      </c>
      <c r="TBF67" s="87">
        <v>67.41</v>
      </c>
      <c r="TBG67" s="87">
        <v>44355</v>
      </c>
      <c r="TBH67" s="87">
        <v>67.41</v>
      </c>
      <c r="TBI67" s="87">
        <v>44355</v>
      </c>
      <c r="TBJ67" s="87">
        <v>67.41</v>
      </c>
      <c r="TBK67" s="87">
        <v>44355</v>
      </c>
      <c r="TBL67" s="87">
        <v>67.41</v>
      </c>
      <c r="TBM67" s="87">
        <v>44355</v>
      </c>
      <c r="TBN67" s="87">
        <v>67.41</v>
      </c>
      <c r="TBO67" s="87">
        <v>44355</v>
      </c>
      <c r="TBP67" s="87">
        <v>67.41</v>
      </c>
      <c r="TBQ67" s="87">
        <v>44355</v>
      </c>
      <c r="TBR67" s="87">
        <v>67.41</v>
      </c>
      <c r="TBS67" s="87">
        <v>44355</v>
      </c>
      <c r="TBT67" s="87">
        <v>67.41</v>
      </c>
      <c r="TBU67" s="87">
        <v>44355</v>
      </c>
      <c r="TBV67" s="87">
        <v>67.41</v>
      </c>
      <c r="TBW67" s="87">
        <v>44355</v>
      </c>
      <c r="TBX67" s="87">
        <v>67.41</v>
      </c>
      <c r="TBY67" s="87">
        <v>44355</v>
      </c>
      <c r="TBZ67" s="87">
        <v>67.41</v>
      </c>
      <c r="TCA67" s="87">
        <v>44355</v>
      </c>
      <c r="TCB67" s="87">
        <v>67.41</v>
      </c>
      <c r="TCC67" s="87">
        <v>44355</v>
      </c>
      <c r="TCD67" s="87">
        <v>67.41</v>
      </c>
      <c r="TCE67" s="87">
        <v>44355</v>
      </c>
      <c r="TCF67" s="87">
        <v>67.41</v>
      </c>
      <c r="TCG67" s="87">
        <v>44355</v>
      </c>
      <c r="TCH67" s="87">
        <v>67.41</v>
      </c>
      <c r="TCI67" s="87">
        <v>44355</v>
      </c>
      <c r="TCJ67" s="87">
        <v>67.41</v>
      </c>
      <c r="TCK67" s="87">
        <v>44355</v>
      </c>
      <c r="TCL67" s="87">
        <v>67.41</v>
      </c>
      <c r="TCM67" s="87">
        <v>44355</v>
      </c>
      <c r="TCN67" s="87">
        <v>67.41</v>
      </c>
      <c r="TCO67" s="87">
        <v>44355</v>
      </c>
      <c r="TCP67" s="87">
        <v>67.41</v>
      </c>
      <c r="TCQ67" s="87">
        <v>44355</v>
      </c>
      <c r="TCR67" s="87">
        <v>67.41</v>
      </c>
      <c r="TCS67" s="87">
        <v>44355</v>
      </c>
      <c r="TCT67" s="87">
        <v>67.41</v>
      </c>
      <c r="TCU67" s="87">
        <v>44355</v>
      </c>
      <c r="TCV67" s="87">
        <v>67.41</v>
      </c>
      <c r="TCW67" s="87">
        <v>44355</v>
      </c>
      <c r="TCX67" s="87">
        <v>67.41</v>
      </c>
      <c r="TCY67" s="87">
        <v>44355</v>
      </c>
      <c r="TCZ67" s="87">
        <v>67.41</v>
      </c>
      <c r="TDA67" s="87">
        <v>44355</v>
      </c>
      <c r="TDB67" s="87">
        <v>67.41</v>
      </c>
      <c r="TDC67" s="87">
        <v>44355</v>
      </c>
      <c r="TDD67" s="87">
        <v>67.41</v>
      </c>
      <c r="TDE67" s="87">
        <v>44355</v>
      </c>
      <c r="TDF67" s="87">
        <v>67.41</v>
      </c>
      <c r="TDG67" s="87">
        <v>44355</v>
      </c>
      <c r="TDH67" s="87">
        <v>67.41</v>
      </c>
      <c r="TDI67" s="87">
        <v>44355</v>
      </c>
      <c r="TDJ67" s="87">
        <v>67.41</v>
      </c>
      <c r="TDK67" s="87">
        <v>44355</v>
      </c>
      <c r="TDL67" s="87">
        <v>67.41</v>
      </c>
      <c r="TDM67" s="87">
        <v>44355</v>
      </c>
      <c r="TDN67" s="87">
        <v>67.41</v>
      </c>
      <c r="TDO67" s="87">
        <v>44355</v>
      </c>
      <c r="TDP67" s="87">
        <v>67.41</v>
      </c>
      <c r="TDQ67" s="87">
        <v>44355</v>
      </c>
      <c r="TDR67" s="87">
        <v>67.41</v>
      </c>
      <c r="TDS67" s="87">
        <v>44355</v>
      </c>
      <c r="TDT67" s="87">
        <v>67.41</v>
      </c>
      <c r="TDU67" s="87">
        <v>44355</v>
      </c>
      <c r="TDV67" s="87">
        <v>67.41</v>
      </c>
      <c r="TDW67" s="87">
        <v>44355</v>
      </c>
      <c r="TDX67" s="87">
        <v>67.41</v>
      </c>
      <c r="TDY67" s="87">
        <v>44355</v>
      </c>
      <c r="TDZ67" s="87">
        <v>67.41</v>
      </c>
      <c r="TEA67" s="87">
        <v>44355</v>
      </c>
      <c r="TEB67" s="87">
        <v>67.41</v>
      </c>
      <c r="TEC67" s="87">
        <v>44355</v>
      </c>
      <c r="TED67" s="87">
        <v>67.41</v>
      </c>
      <c r="TEE67" s="87">
        <v>44355</v>
      </c>
      <c r="TEF67" s="87">
        <v>67.41</v>
      </c>
      <c r="TEG67" s="87">
        <v>44355</v>
      </c>
      <c r="TEH67" s="87">
        <v>67.41</v>
      </c>
      <c r="TEI67" s="87">
        <v>44355</v>
      </c>
      <c r="TEJ67" s="87">
        <v>67.41</v>
      </c>
      <c r="TEK67" s="87">
        <v>44355</v>
      </c>
      <c r="TEL67" s="87">
        <v>67.41</v>
      </c>
      <c r="TEM67" s="87">
        <v>44355</v>
      </c>
      <c r="TEN67" s="87">
        <v>67.41</v>
      </c>
      <c r="TEO67" s="87">
        <v>44355</v>
      </c>
      <c r="TEP67" s="87">
        <v>67.41</v>
      </c>
      <c r="TEQ67" s="87">
        <v>44355</v>
      </c>
      <c r="TER67" s="87">
        <v>67.41</v>
      </c>
      <c r="TES67" s="87">
        <v>44355</v>
      </c>
      <c r="TET67" s="87">
        <v>67.41</v>
      </c>
      <c r="TEU67" s="87">
        <v>44355</v>
      </c>
      <c r="TEV67" s="87">
        <v>67.41</v>
      </c>
      <c r="TEW67" s="87">
        <v>44355</v>
      </c>
      <c r="TEX67" s="87">
        <v>67.41</v>
      </c>
      <c r="TEY67" s="87">
        <v>44355</v>
      </c>
      <c r="TEZ67" s="87">
        <v>67.41</v>
      </c>
      <c r="TFA67" s="87">
        <v>44355</v>
      </c>
      <c r="TFB67" s="87">
        <v>67.41</v>
      </c>
      <c r="TFC67" s="87">
        <v>44355</v>
      </c>
      <c r="TFD67" s="87">
        <v>67.41</v>
      </c>
      <c r="TFE67" s="87">
        <v>44355</v>
      </c>
      <c r="TFF67" s="87">
        <v>67.41</v>
      </c>
      <c r="TFG67" s="87">
        <v>44355</v>
      </c>
      <c r="TFH67" s="87">
        <v>67.41</v>
      </c>
      <c r="TFI67" s="87">
        <v>44355</v>
      </c>
      <c r="TFJ67" s="87">
        <v>67.41</v>
      </c>
      <c r="TFK67" s="87">
        <v>44355</v>
      </c>
      <c r="TFL67" s="87">
        <v>67.41</v>
      </c>
      <c r="TFM67" s="87">
        <v>44355</v>
      </c>
      <c r="TFN67" s="87">
        <v>67.41</v>
      </c>
      <c r="TFO67" s="87">
        <v>44355</v>
      </c>
      <c r="TFP67" s="87">
        <v>67.41</v>
      </c>
      <c r="TFQ67" s="87">
        <v>44355</v>
      </c>
      <c r="TFR67" s="87">
        <v>67.41</v>
      </c>
      <c r="TFS67" s="87">
        <v>44355</v>
      </c>
      <c r="TFT67" s="87">
        <v>67.41</v>
      </c>
      <c r="TFU67" s="87">
        <v>44355</v>
      </c>
      <c r="TFV67" s="87">
        <v>67.41</v>
      </c>
      <c r="TFW67" s="87">
        <v>44355</v>
      </c>
      <c r="TFX67" s="87">
        <v>67.41</v>
      </c>
      <c r="TFY67" s="87">
        <v>44355</v>
      </c>
      <c r="TFZ67" s="87">
        <v>67.41</v>
      </c>
      <c r="TGA67" s="87">
        <v>44355</v>
      </c>
      <c r="TGB67" s="87">
        <v>67.41</v>
      </c>
      <c r="TGC67" s="87">
        <v>44355</v>
      </c>
      <c r="TGD67" s="87">
        <v>67.41</v>
      </c>
      <c r="TGE67" s="87">
        <v>44355</v>
      </c>
      <c r="TGF67" s="87">
        <v>67.41</v>
      </c>
      <c r="TGG67" s="87">
        <v>44355</v>
      </c>
      <c r="TGH67" s="87">
        <v>67.41</v>
      </c>
      <c r="TGI67" s="87">
        <v>44355</v>
      </c>
      <c r="TGJ67" s="87">
        <v>67.41</v>
      </c>
      <c r="TGK67" s="87">
        <v>44355</v>
      </c>
      <c r="TGL67" s="87">
        <v>67.41</v>
      </c>
      <c r="TGM67" s="87">
        <v>44355</v>
      </c>
      <c r="TGN67" s="87">
        <v>67.41</v>
      </c>
      <c r="TGO67" s="87">
        <v>44355</v>
      </c>
      <c r="TGP67" s="87">
        <v>67.41</v>
      </c>
      <c r="TGQ67" s="87">
        <v>44355</v>
      </c>
      <c r="TGR67" s="87">
        <v>67.41</v>
      </c>
      <c r="TGS67" s="87">
        <v>44355</v>
      </c>
      <c r="TGT67" s="87">
        <v>67.41</v>
      </c>
      <c r="TGU67" s="87">
        <v>44355</v>
      </c>
      <c r="TGV67" s="87">
        <v>67.41</v>
      </c>
      <c r="TGW67" s="87">
        <v>44355</v>
      </c>
      <c r="TGX67" s="87">
        <v>67.41</v>
      </c>
      <c r="TGY67" s="87">
        <v>44355</v>
      </c>
      <c r="TGZ67" s="87">
        <v>67.41</v>
      </c>
      <c r="THA67" s="87">
        <v>44355</v>
      </c>
      <c r="THB67" s="87">
        <v>67.41</v>
      </c>
      <c r="THC67" s="87">
        <v>44355</v>
      </c>
      <c r="THD67" s="87">
        <v>67.41</v>
      </c>
      <c r="THE67" s="87">
        <v>44355</v>
      </c>
      <c r="THF67" s="87">
        <v>67.41</v>
      </c>
      <c r="THG67" s="87">
        <v>44355</v>
      </c>
      <c r="THH67" s="87">
        <v>67.41</v>
      </c>
      <c r="THI67" s="87">
        <v>44355</v>
      </c>
      <c r="THJ67" s="87">
        <v>67.41</v>
      </c>
      <c r="THK67" s="87">
        <v>44355</v>
      </c>
      <c r="THL67" s="87">
        <v>67.41</v>
      </c>
      <c r="THM67" s="87">
        <v>44355</v>
      </c>
      <c r="THN67" s="87">
        <v>67.41</v>
      </c>
      <c r="THO67" s="87">
        <v>44355</v>
      </c>
      <c r="THP67" s="87">
        <v>67.41</v>
      </c>
      <c r="THQ67" s="87">
        <v>44355</v>
      </c>
      <c r="THR67" s="87">
        <v>67.41</v>
      </c>
      <c r="THS67" s="87">
        <v>44355</v>
      </c>
      <c r="THT67" s="87">
        <v>67.41</v>
      </c>
      <c r="THU67" s="87">
        <v>44355</v>
      </c>
      <c r="THV67" s="87">
        <v>67.41</v>
      </c>
      <c r="THW67" s="87">
        <v>44355</v>
      </c>
      <c r="THX67" s="87">
        <v>67.41</v>
      </c>
      <c r="THY67" s="87">
        <v>44355</v>
      </c>
      <c r="THZ67" s="87">
        <v>67.41</v>
      </c>
      <c r="TIA67" s="87">
        <v>44355</v>
      </c>
      <c r="TIB67" s="87">
        <v>67.41</v>
      </c>
      <c r="TIC67" s="87">
        <v>44355</v>
      </c>
      <c r="TID67" s="87">
        <v>67.41</v>
      </c>
      <c r="TIE67" s="87">
        <v>44355</v>
      </c>
      <c r="TIF67" s="87">
        <v>67.41</v>
      </c>
      <c r="TIG67" s="87">
        <v>44355</v>
      </c>
      <c r="TIH67" s="87">
        <v>67.41</v>
      </c>
      <c r="TII67" s="87">
        <v>44355</v>
      </c>
      <c r="TIJ67" s="87">
        <v>67.41</v>
      </c>
      <c r="TIK67" s="87">
        <v>44355</v>
      </c>
      <c r="TIL67" s="87">
        <v>67.41</v>
      </c>
      <c r="TIM67" s="87">
        <v>44355</v>
      </c>
      <c r="TIN67" s="87">
        <v>67.41</v>
      </c>
      <c r="TIO67" s="87">
        <v>44355</v>
      </c>
      <c r="TIP67" s="87">
        <v>67.41</v>
      </c>
      <c r="TIQ67" s="87">
        <v>44355</v>
      </c>
      <c r="TIR67" s="87">
        <v>67.41</v>
      </c>
      <c r="TIS67" s="87">
        <v>44355</v>
      </c>
      <c r="TIT67" s="87">
        <v>67.41</v>
      </c>
      <c r="TIU67" s="87">
        <v>44355</v>
      </c>
      <c r="TIV67" s="87">
        <v>67.41</v>
      </c>
      <c r="TIW67" s="87">
        <v>44355</v>
      </c>
      <c r="TIX67" s="87">
        <v>67.41</v>
      </c>
      <c r="TIY67" s="87">
        <v>44355</v>
      </c>
      <c r="TIZ67" s="87">
        <v>67.41</v>
      </c>
      <c r="TJA67" s="87">
        <v>44355</v>
      </c>
      <c r="TJB67" s="87">
        <v>67.41</v>
      </c>
      <c r="TJC67" s="87">
        <v>44355</v>
      </c>
      <c r="TJD67" s="87">
        <v>67.41</v>
      </c>
      <c r="TJE67" s="87">
        <v>44355</v>
      </c>
      <c r="TJF67" s="87">
        <v>67.41</v>
      </c>
      <c r="TJG67" s="87">
        <v>44355</v>
      </c>
      <c r="TJH67" s="87">
        <v>67.41</v>
      </c>
      <c r="TJI67" s="87">
        <v>44355</v>
      </c>
      <c r="TJJ67" s="87">
        <v>67.41</v>
      </c>
      <c r="TJK67" s="87">
        <v>44355</v>
      </c>
      <c r="TJL67" s="87">
        <v>67.41</v>
      </c>
      <c r="TJM67" s="87">
        <v>44355</v>
      </c>
      <c r="TJN67" s="87">
        <v>67.41</v>
      </c>
      <c r="TJO67" s="87">
        <v>44355</v>
      </c>
      <c r="TJP67" s="87">
        <v>67.41</v>
      </c>
      <c r="TJQ67" s="87">
        <v>44355</v>
      </c>
      <c r="TJR67" s="87">
        <v>67.41</v>
      </c>
      <c r="TJS67" s="87">
        <v>44355</v>
      </c>
      <c r="TJT67" s="87">
        <v>67.41</v>
      </c>
      <c r="TJU67" s="87">
        <v>44355</v>
      </c>
      <c r="TJV67" s="87">
        <v>67.41</v>
      </c>
      <c r="TJW67" s="87">
        <v>44355</v>
      </c>
      <c r="TJX67" s="87">
        <v>67.41</v>
      </c>
      <c r="TJY67" s="87">
        <v>44355</v>
      </c>
      <c r="TJZ67" s="87">
        <v>67.41</v>
      </c>
      <c r="TKA67" s="87">
        <v>44355</v>
      </c>
      <c r="TKB67" s="87">
        <v>67.41</v>
      </c>
      <c r="TKC67" s="87">
        <v>44355</v>
      </c>
      <c r="TKD67" s="87">
        <v>67.41</v>
      </c>
      <c r="TKE67" s="87">
        <v>44355</v>
      </c>
      <c r="TKF67" s="87">
        <v>67.41</v>
      </c>
      <c r="TKG67" s="87">
        <v>44355</v>
      </c>
      <c r="TKH67" s="87">
        <v>67.41</v>
      </c>
      <c r="TKI67" s="87">
        <v>44355</v>
      </c>
      <c r="TKJ67" s="87">
        <v>67.41</v>
      </c>
      <c r="TKK67" s="87">
        <v>44355</v>
      </c>
      <c r="TKL67" s="87">
        <v>67.41</v>
      </c>
      <c r="TKM67" s="87">
        <v>44355</v>
      </c>
      <c r="TKN67" s="87">
        <v>67.41</v>
      </c>
      <c r="TKO67" s="87">
        <v>44355</v>
      </c>
      <c r="TKP67" s="87">
        <v>67.41</v>
      </c>
      <c r="TKQ67" s="87">
        <v>44355</v>
      </c>
      <c r="TKR67" s="87">
        <v>67.41</v>
      </c>
      <c r="TKS67" s="87">
        <v>44355</v>
      </c>
      <c r="TKT67" s="87">
        <v>67.41</v>
      </c>
      <c r="TKU67" s="87">
        <v>44355</v>
      </c>
      <c r="TKV67" s="87">
        <v>67.41</v>
      </c>
      <c r="TKW67" s="87">
        <v>44355</v>
      </c>
      <c r="TKX67" s="87">
        <v>67.41</v>
      </c>
      <c r="TKY67" s="87">
        <v>44355</v>
      </c>
      <c r="TKZ67" s="87">
        <v>67.41</v>
      </c>
      <c r="TLA67" s="87">
        <v>44355</v>
      </c>
      <c r="TLB67" s="87">
        <v>67.41</v>
      </c>
      <c r="TLC67" s="87">
        <v>44355</v>
      </c>
      <c r="TLD67" s="87">
        <v>67.41</v>
      </c>
      <c r="TLE67" s="87">
        <v>44355</v>
      </c>
      <c r="TLF67" s="87">
        <v>67.41</v>
      </c>
      <c r="TLG67" s="87">
        <v>44355</v>
      </c>
      <c r="TLH67" s="87">
        <v>67.41</v>
      </c>
      <c r="TLI67" s="87">
        <v>44355</v>
      </c>
      <c r="TLJ67" s="87">
        <v>67.41</v>
      </c>
      <c r="TLK67" s="87">
        <v>44355</v>
      </c>
      <c r="TLL67" s="87">
        <v>67.41</v>
      </c>
      <c r="TLM67" s="87">
        <v>44355</v>
      </c>
      <c r="TLN67" s="87">
        <v>67.41</v>
      </c>
      <c r="TLO67" s="87">
        <v>44355</v>
      </c>
      <c r="TLP67" s="87">
        <v>67.41</v>
      </c>
      <c r="TLQ67" s="87">
        <v>44355</v>
      </c>
      <c r="TLR67" s="87">
        <v>67.41</v>
      </c>
      <c r="TLS67" s="87">
        <v>44355</v>
      </c>
      <c r="TLT67" s="87">
        <v>67.41</v>
      </c>
      <c r="TLU67" s="87">
        <v>44355</v>
      </c>
      <c r="TLV67" s="87">
        <v>67.41</v>
      </c>
      <c r="TLW67" s="87">
        <v>44355</v>
      </c>
      <c r="TLX67" s="87">
        <v>67.41</v>
      </c>
      <c r="TLY67" s="87">
        <v>44355</v>
      </c>
      <c r="TLZ67" s="87">
        <v>67.41</v>
      </c>
      <c r="TMA67" s="87">
        <v>44355</v>
      </c>
      <c r="TMB67" s="87">
        <v>67.41</v>
      </c>
      <c r="TMC67" s="87">
        <v>44355</v>
      </c>
      <c r="TMD67" s="87">
        <v>67.41</v>
      </c>
      <c r="TME67" s="87">
        <v>44355</v>
      </c>
      <c r="TMF67" s="87">
        <v>67.41</v>
      </c>
      <c r="TMG67" s="87">
        <v>44355</v>
      </c>
      <c r="TMH67" s="87">
        <v>67.41</v>
      </c>
      <c r="TMI67" s="87">
        <v>44355</v>
      </c>
      <c r="TMJ67" s="87">
        <v>67.41</v>
      </c>
      <c r="TMK67" s="87">
        <v>44355</v>
      </c>
      <c r="TML67" s="87">
        <v>67.41</v>
      </c>
      <c r="TMM67" s="87">
        <v>44355</v>
      </c>
      <c r="TMN67" s="87">
        <v>67.41</v>
      </c>
      <c r="TMO67" s="87">
        <v>44355</v>
      </c>
      <c r="TMP67" s="87">
        <v>67.41</v>
      </c>
      <c r="TMQ67" s="87">
        <v>44355</v>
      </c>
      <c r="TMR67" s="87">
        <v>67.41</v>
      </c>
      <c r="TMS67" s="87">
        <v>44355</v>
      </c>
      <c r="TMT67" s="87">
        <v>67.41</v>
      </c>
      <c r="TMU67" s="87">
        <v>44355</v>
      </c>
      <c r="TMV67" s="87">
        <v>67.41</v>
      </c>
      <c r="TMW67" s="87">
        <v>44355</v>
      </c>
      <c r="TMX67" s="87">
        <v>67.41</v>
      </c>
      <c r="TMY67" s="87">
        <v>44355</v>
      </c>
      <c r="TMZ67" s="87">
        <v>67.41</v>
      </c>
      <c r="TNA67" s="87">
        <v>44355</v>
      </c>
      <c r="TNB67" s="87">
        <v>67.41</v>
      </c>
      <c r="TNC67" s="87">
        <v>44355</v>
      </c>
      <c r="TND67" s="87">
        <v>67.41</v>
      </c>
      <c r="TNE67" s="87">
        <v>44355</v>
      </c>
      <c r="TNF67" s="87">
        <v>67.41</v>
      </c>
      <c r="TNG67" s="87">
        <v>44355</v>
      </c>
      <c r="TNH67" s="87">
        <v>67.41</v>
      </c>
      <c r="TNI67" s="87">
        <v>44355</v>
      </c>
      <c r="TNJ67" s="87">
        <v>67.41</v>
      </c>
      <c r="TNK67" s="87">
        <v>44355</v>
      </c>
      <c r="TNL67" s="87">
        <v>67.41</v>
      </c>
      <c r="TNM67" s="87">
        <v>44355</v>
      </c>
      <c r="TNN67" s="87">
        <v>67.41</v>
      </c>
      <c r="TNO67" s="87">
        <v>44355</v>
      </c>
      <c r="TNP67" s="87">
        <v>67.41</v>
      </c>
      <c r="TNQ67" s="87">
        <v>44355</v>
      </c>
      <c r="TNR67" s="87">
        <v>67.41</v>
      </c>
      <c r="TNS67" s="87">
        <v>44355</v>
      </c>
      <c r="TNT67" s="87">
        <v>67.41</v>
      </c>
      <c r="TNU67" s="87">
        <v>44355</v>
      </c>
      <c r="TNV67" s="87">
        <v>67.41</v>
      </c>
      <c r="TNW67" s="87">
        <v>44355</v>
      </c>
      <c r="TNX67" s="87">
        <v>67.41</v>
      </c>
      <c r="TNY67" s="87">
        <v>44355</v>
      </c>
      <c r="TNZ67" s="87">
        <v>67.41</v>
      </c>
      <c r="TOA67" s="87">
        <v>44355</v>
      </c>
      <c r="TOB67" s="87">
        <v>67.41</v>
      </c>
      <c r="TOC67" s="87">
        <v>44355</v>
      </c>
      <c r="TOD67" s="87">
        <v>67.41</v>
      </c>
      <c r="TOE67" s="87">
        <v>44355</v>
      </c>
      <c r="TOF67" s="87">
        <v>67.41</v>
      </c>
      <c r="TOG67" s="87">
        <v>44355</v>
      </c>
      <c r="TOH67" s="87">
        <v>67.41</v>
      </c>
      <c r="TOI67" s="87">
        <v>44355</v>
      </c>
      <c r="TOJ67" s="87">
        <v>67.41</v>
      </c>
      <c r="TOK67" s="87">
        <v>44355</v>
      </c>
      <c r="TOL67" s="87">
        <v>67.41</v>
      </c>
      <c r="TOM67" s="87">
        <v>44355</v>
      </c>
      <c r="TON67" s="87">
        <v>67.41</v>
      </c>
      <c r="TOO67" s="87">
        <v>44355</v>
      </c>
      <c r="TOP67" s="87">
        <v>67.41</v>
      </c>
      <c r="TOQ67" s="87">
        <v>44355</v>
      </c>
      <c r="TOR67" s="87">
        <v>67.41</v>
      </c>
      <c r="TOS67" s="87">
        <v>44355</v>
      </c>
      <c r="TOT67" s="87">
        <v>67.41</v>
      </c>
      <c r="TOU67" s="87">
        <v>44355</v>
      </c>
      <c r="TOV67" s="87">
        <v>67.41</v>
      </c>
      <c r="TOW67" s="87">
        <v>44355</v>
      </c>
      <c r="TOX67" s="87">
        <v>67.41</v>
      </c>
      <c r="TOY67" s="87">
        <v>44355</v>
      </c>
      <c r="TOZ67" s="87">
        <v>67.41</v>
      </c>
      <c r="TPA67" s="87">
        <v>44355</v>
      </c>
      <c r="TPB67" s="87">
        <v>67.41</v>
      </c>
      <c r="TPC67" s="87">
        <v>44355</v>
      </c>
      <c r="TPD67" s="87">
        <v>67.41</v>
      </c>
      <c r="TPE67" s="87">
        <v>44355</v>
      </c>
      <c r="TPF67" s="87">
        <v>67.41</v>
      </c>
      <c r="TPG67" s="87">
        <v>44355</v>
      </c>
      <c r="TPH67" s="87">
        <v>67.41</v>
      </c>
      <c r="TPI67" s="87">
        <v>44355</v>
      </c>
      <c r="TPJ67" s="87">
        <v>67.41</v>
      </c>
      <c r="TPK67" s="87">
        <v>44355</v>
      </c>
      <c r="TPL67" s="87">
        <v>67.41</v>
      </c>
      <c r="TPM67" s="87">
        <v>44355</v>
      </c>
      <c r="TPN67" s="87">
        <v>67.41</v>
      </c>
      <c r="TPO67" s="87">
        <v>44355</v>
      </c>
      <c r="TPP67" s="87">
        <v>67.41</v>
      </c>
      <c r="TPQ67" s="87">
        <v>44355</v>
      </c>
      <c r="TPR67" s="87">
        <v>67.41</v>
      </c>
      <c r="TPS67" s="87">
        <v>44355</v>
      </c>
      <c r="TPT67" s="87">
        <v>67.41</v>
      </c>
      <c r="TPU67" s="87">
        <v>44355</v>
      </c>
      <c r="TPV67" s="87">
        <v>67.41</v>
      </c>
      <c r="TPW67" s="87">
        <v>44355</v>
      </c>
      <c r="TPX67" s="87">
        <v>67.41</v>
      </c>
      <c r="TPY67" s="87">
        <v>44355</v>
      </c>
      <c r="TPZ67" s="87">
        <v>67.41</v>
      </c>
      <c r="TQA67" s="87">
        <v>44355</v>
      </c>
      <c r="TQB67" s="87">
        <v>67.41</v>
      </c>
      <c r="TQC67" s="87">
        <v>44355</v>
      </c>
      <c r="TQD67" s="87">
        <v>67.41</v>
      </c>
      <c r="TQE67" s="87">
        <v>44355</v>
      </c>
      <c r="TQF67" s="87">
        <v>67.41</v>
      </c>
      <c r="TQG67" s="87">
        <v>44355</v>
      </c>
      <c r="TQH67" s="87">
        <v>67.41</v>
      </c>
      <c r="TQI67" s="87">
        <v>44355</v>
      </c>
      <c r="TQJ67" s="87">
        <v>67.41</v>
      </c>
      <c r="TQK67" s="87">
        <v>44355</v>
      </c>
      <c r="TQL67" s="87">
        <v>67.41</v>
      </c>
      <c r="TQM67" s="87">
        <v>44355</v>
      </c>
      <c r="TQN67" s="87">
        <v>67.41</v>
      </c>
      <c r="TQO67" s="87">
        <v>44355</v>
      </c>
      <c r="TQP67" s="87">
        <v>67.41</v>
      </c>
      <c r="TQQ67" s="87">
        <v>44355</v>
      </c>
      <c r="TQR67" s="87">
        <v>67.41</v>
      </c>
      <c r="TQS67" s="87">
        <v>44355</v>
      </c>
      <c r="TQT67" s="87">
        <v>67.41</v>
      </c>
      <c r="TQU67" s="87">
        <v>44355</v>
      </c>
      <c r="TQV67" s="87">
        <v>67.41</v>
      </c>
      <c r="TQW67" s="87">
        <v>44355</v>
      </c>
      <c r="TQX67" s="87">
        <v>67.41</v>
      </c>
      <c r="TQY67" s="87">
        <v>44355</v>
      </c>
      <c r="TQZ67" s="87">
        <v>67.41</v>
      </c>
      <c r="TRA67" s="87">
        <v>44355</v>
      </c>
      <c r="TRB67" s="87">
        <v>67.41</v>
      </c>
      <c r="TRC67" s="87">
        <v>44355</v>
      </c>
      <c r="TRD67" s="87">
        <v>67.41</v>
      </c>
      <c r="TRE67" s="87">
        <v>44355</v>
      </c>
      <c r="TRF67" s="87">
        <v>67.41</v>
      </c>
      <c r="TRG67" s="87">
        <v>44355</v>
      </c>
      <c r="TRH67" s="87">
        <v>67.41</v>
      </c>
      <c r="TRI67" s="87">
        <v>44355</v>
      </c>
      <c r="TRJ67" s="87">
        <v>67.41</v>
      </c>
      <c r="TRK67" s="87">
        <v>44355</v>
      </c>
      <c r="TRL67" s="87">
        <v>67.41</v>
      </c>
      <c r="TRM67" s="87">
        <v>44355</v>
      </c>
      <c r="TRN67" s="87">
        <v>67.41</v>
      </c>
      <c r="TRO67" s="87">
        <v>44355</v>
      </c>
      <c r="TRP67" s="87">
        <v>67.41</v>
      </c>
      <c r="TRQ67" s="87">
        <v>44355</v>
      </c>
      <c r="TRR67" s="87">
        <v>67.41</v>
      </c>
      <c r="TRS67" s="87">
        <v>44355</v>
      </c>
      <c r="TRT67" s="87">
        <v>67.41</v>
      </c>
      <c r="TRU67" s="87">
        <v>44355</v>
      </c>
      <c r="TRV67" s="87">
        <v>67.41</v>
      </c>
      <c r="TRW67" s="87">
        <v>44355</v>
      </c>
      <c r="TRX67" s="87">
        <v>67.41</v>
      </c>
      <c r="TRY67" s="87">
        <v>44355</v>
      </c>
      <c r="TRZ67" s="87">
        <v>67.41</v>
      </c>
      <c r="TSA67" s="87">
        <v>44355</v>
      </c>
      <c r="TSB67" s="87">
        <v>67.41</v>
      </c>
      <c r="TSC67" s="87">
        <v>44355</v>
      </c>
      <c r="TSD67" s="87">
        <v>67.41</v>
      </c>
      <c r="TSE67" s="87">
        <v>44355</v>
      </c>
      <c r="TSF67" s="87">
        <v>67.41</v>
      </c>
      <c r="TSG67" s="87">
        <v>44355</v>
      </c>
      <c r="TSH67" s="87">
        <v>67.41</v>
      </c>
      <c r="TSI67" s="87">
        <v>44355</v>
      </c>
      <c r="TSJ67" s="87">
        <v>67.41</v>
      </c>
      <c r="TSK67" s="87">
        <v>44355</v>
      </c>
      <c r="TSL67" s="87">
        <v>67.41</v>
      </c>
      <c r="TSM67" s="87">
        <v>44355</v>
      </c>
      <c r="TSN67" s="87">
        <v>67.41</v>
      </c>
      <c r="TSO67" s="87">
        <v>44355</v>
      </c>
      <c r="TSP67" s="87">
        <v>67.41</v>
      </c>
      <c r="TSQ67" s="87">
        <v>44355</v>
      </c>
      <c r="TSR67" s="87">
        <v>67.41</v>
      </c>
      <c r="TSS67" s="87">
        <v>44355</v>
      </c>
      <c r="TST67" s="87">
        <v>67.41</v>
      </c>
      <c r="TSU67" s="87">
        <v>44355</v>
      </c>
      <c r="TSV67" s="87">
        <v>67.41</v>
      </c>
      <c r="TSW67" s="87">
        <v>44355</v>
      </c>
      <c r="TSX67" s="87">
        <v>67.41</v>
      </c>
      <c r="TSY67" s="87">
        <v>44355</v>
      </c>
      <c r="TSZ67" s="87">
        <v>67.41</v>
      </c>
      <c r="TTA67" s="87">
        <v>44355</v>
      </c>
      <c r="TTB67" s="87">
        <v>67.41</v>
      </c>
      <c r="TTC67" s="87">
        <v>44355</v>
      </c>
      <c r="TTD67" s="87">
        <v>67.41</v>
      </c>
      <c r="TTE67" s="87">
        <v>44355</v>
      </c>
      <c r="TTF67" s="87">
        <v>67.41</v>
      </c>
      <c r="TTG67" s="87">
        <v>44355</v>
      </c>
      <c r="TTH67" s="87">
        <v>67.41</v>
      </c>
      <c r="TTI67" s="87">
        <v>44355</v>
      </c>
      <c r="TTJ67" s="87">
        <v>67.41</v>
      </c>
      <c r="TTK67" s="87">
        <v>44355</v>
      </c>
      <c r="TTL67" s="87">
        <v>67.41</v>
      </c>
      <c r="TTM67" s="87">
        <v>44355</v>
      </c>
      <c r="TTN67" s="87">
        <v>67.41</v>
      </c>
      <c r="TTO67" s="87">
        <v>44355</v>
      </c>
      <c r="TTP67" s="87">
        <v>67.41</v>
      </c>
      <c r="TTQ67" s="87">
        <v>44355</v>
      </c>
      <c r="TTR67" s="87">
        <v>67.41</v>
      </c>
      <c r="TTS67" s="87">
        <v>44355</v>
      </c>
      <c r="TTT67" s="87">
        <v>67.41</v>
      </c>
      <c r="TTU67" s="87">
        <v>44355</v>
      </c>
      <c r="TTV67" s="87">
        <v>67.41</v>
      </c>
      <c r="TTW67" s="87">
        <v>44355</v>
      </c>
      <c r="TTX67" s="87">
        <v>67.41</v>
      </c>
      <c r="TTY67" s="87">
        <v>44355</v>
      </c>
      <c r="TTZ67" s="87">
        <v>67.41</v>
      </c>
      <c r="TUA67" s="87">
        <v>44355</v>
      </c>
      <c r="TUB67" s="87">
        <v>67.41</v>
      </c>
      <c r="TUC67" s="87">
        <v>44355</v>
      </c>
      <c r="TUD67" s="87">
        <v>67.41</v>
      </c>
      <c r="TUE67" s="87">
        <v>44355</v>
      </c>
      <c r="TUF67" s="87">
        <v>67.41</v>
      </c>
      <c r="TUG67" s="87">
        <v>44355</v>
      </c>
      <c r="TUH67" s="87">
        <v>67.41</v>
      </c>
      <c r="TUI67" s="87">
        <v>44355</v>
      </c>
      <c r="TUJ67" s="87">
        <v>67.41</v>
      </c>
      <c r="TUK67" s="87">
        <v>44355</v>
      </c>
      <c r="TUL67" s="87">
        <v>67.41</v>
      </c>
      <c r="TUM67" s="87">
        <v>44355</v>
      </c>
      <c r="TUN67" s="87">
        <v>67.41</v>
      </c>
      <c r="TUO67" s="87">
        <v>44355</v>
      </c>
      <c r="TUP67" s="87">
        <v>67.41</v>
      </c>
      <c r="TUQ67" s="87">
        <v>44355</v>
      </c>
      <c r="TUR67" s="87">
        <v>67.41</v>
      </c>
      <c r="TUS67" s="87">
        <v>44355</v>
      </c>
      <c r="TUT67" s="87">
        <v>67.41</v>
      </c>
      <c r="TUU67" s="87">
        <v>44355</v>
      </c>
      <c r="TUV67" s="87">
        <v>67.41</v>
      </c>
      <c r="TUW67" s="87">
        <v>44355</v>
      </c>
      <c r="TUX67" s="87">
        <v>67.41</v>
      </c>
      <c r="TUY67" s="87">
        <v>44355</v>
      </c>
      <c r="TUZ67" s="87">
        <v>67.41</v>
      </c>
      <c r="TVA67" s="87">
        <v>44355</v>
      </c>
      <c r="TVB67" s="87">
        <v>67.41</v>
      </c>
      <c r="TVC67" s="87">
        <v>44355</v>
      </c>
      <c r="TVD67" s="87">
        <v>67.41</v>
      </c>
      <c r="TVE67" s="87">
        <v>44355</v>
      </c>
      <c r="TVF67" s="87">
        <v>67.41</v>
      </c>
      <c r="TVG67" s="87">
        <v>44355</v>
      </c>
      <c r="TVH67" s="87">
        <v>67.41</v>
      </c>
      <c r="TVI67" s="87">
        <v>44355</v>
      </c>
      <c r="TVJ67" s="87">
        <v>67.41</v>
      </c>
      <c r="TVK67" s="87">
        <v>44355</v>
      </c>
      <c r="TVL67" s="87">
        <v>67.41</v>
      </c>
      <c r="TVM67" s="87">
        <v>44355</v>
      </c>
      <c r="TVN67" s="87">
        <v>67.41</v>
      </c>
      <c r="TVO67" s="87">
        <v>44355</v>
      </c>
      <c r="TVP67" s="87">
        <v>67.41</v>
      </c>
      <c r="TVQ67" s="87">
        <v>44355</v>
      </c>
      <c r="TVR67" s="87">
        <v>67.41</v>
      </c>
      <c r="TVS67" s="87">
        <v>44355</v>
      </c>
      <c r="TVT67" s="87">
        <v>67.41</v>
      </c>
      <c r="TVU67" s="87">
        <v>44355</v>
      </c>
      <c r="TVV67" s="87">
        <v>67.41</v>
      </c>
      <c r="TVW67" s="87">
        <v>44355</v>
      </c>
      <c r="TVX67" s="87">
        <v>67.41</v>
      </c>
      <c r="TVY67" s="87">
        <v>44355</v>
      </c>
      <c r="TVZ67" s="87">
        <v>67.41</v>
      </c>
      <c r="TWA67" s="87">
        <v>44355</v>
      </c>
      <c r="TWB67" s="87">
        <v>67.41</v>
      </c>
      <c r="TWC67" s="87">
        <v>44355</v>
      </c>
      <c r="TWD67" s="87">
        <v>67.41</v>
      </c>
      <c r="TWE67" s="87">
        <v>44355</v>
      </c>
      <c r="TWF67" s="87">
        <v>67.41</v>
      </c>
      <c r="TWG67" s="87">
        <v>44355</v>
      </c>
      <c r="TWH67" s="87">
        <v>67.41</v>
      </c>
      <c r="TWI67" s="87">
        <v>44355</v>
      </c>
      <c r="TWJ67" s="87">
        <v>67.41</v>
      </c>
      <c r="TWK67" s="87">
        <v>44355</v>
      </c>
      <c r="TWL67" s="87">
        <v>67.41</v>
      </c>
      <c r="TWM67" s="87">
        <v>44355</v>
      </c>
      <c r="TWN67" s="87">
        <v>67.41</v>
      </c>
      <c r="TWO67" s="87">
        <v>44355</v>
      </c>
      <c r="TWP67" s="87">
        <v>67.41</v>
      </c>
      <c r="TWQ67" s="87">
        <v>44355</v>
      </c>
      <c r="TWR67" s="87">
        <v>67.41</v>
      </c>
      <c r="TWS67" s="87">
        <v>44355</v>
      </c>
      <c r="TWT67" s="87">
        <v>67.41</v>
      </c>
      <c r="TWU67" s="87">
        <v>44355</v>
      </c>
      <c r="TWV67" s="87">
        <v>67.41</v>
      </c>
      <c r="TWW67" s="87">
        <v>44355</v>
      </c>
      <c r="TWX67" s="87">
        <v>67.41</v>
      </c>
      <c r="TWY67" s="87">
        <v>44355</v>
      </c>
      <c r="TWZ67" s="87">
        <v>67.41</v>
      </c>
      <c r="TXA67" s="87">
        <v>44355</v>
      </c>
      <c r="TXB67" s="87">
        <v>67.41</v>
      </c>
      <c r="TXC67" s="87">
        <v>44355</v>
      </c>
      <c r="TXD67" s="87">
        <v>67.41</v>
      </c>
      <c r="TXE67" s="87">
        <v>44355</v>
      </c>
      <c r="TXF67" s="87">
        <v>67.41</v>
      </c>
      <c r="TXG67" s="87">
        <v>44355</v>
      </c>
      <c r="TXH67" s="87">
        <v>67.41</v>
      </c>
      <c r="TXI67" s="87">
        <v>44355</v>
      </c>
      <c r="TXJ67" s="87">
        <v>67.41</v>
      </c>
      <c r="TXK67" s="87">
        <v>44355</v>
      </c>
      <c r="TXL67" s="87">
        <v>67.41</v>
      </c>
      <c r="TXM67" s="87">
        <v>44355</v>
      </c>
      <c r="TXN67" s="87">
        <v>67.41</v>
      </c>
      <c r="TXO67" s="87">
        <v>44355</v>
      </c>
      <c r="TXP67" s="87">
        <v>67.41</v>
      </c>
      <c r="TXQ67" s="87">
        <v>44355</v>
      </c>
      <c r="TXR67" s="87">
        <v>67.41</v>
      </c>
      <c r="TXS67" s="87">
        <v>44355</v>
      </c>
      <c r="TXT67" s="87">
        <v>67.41</v>
      </c>
      <c r="TXU67" s="87">
        <v>44355</v>
      </c>
      <c r="TXV67" s="87">
        <v>67.41</v>
      </c>
      <c r="TXW67" s="87">
        <v>44355</v>
      </c>
      <c r="TXX67" s="87">
        <v>67.41</v>
      </c>
      <c r="TXY67" s="87">
        <v>44355</v>
      </c>
      <c r="TXZ67" s="87">
        <v>67.41</v>
      </c>
      <c r="TYA67" s="87">
        <v>44355</v>
      </c>
      <c r="TYB67" s="87">
        <v>67.41</v>
      </c>
      <c r="TYC67" s="87">
        <v>44355</v>
      </c>
      <c r="TYD67" s="87">
        <v>67.41</v>
      </c>
      <c r="TYE67" s="87">
        <v>44355</v>
      </c>
      <c r="TYF67" s="87">
        <v>67.41</v>
      </c>
      <c r="TYG67" s="87">
        <v>44355</v>
      </c>
      <c r="TYH67" s="87">
        <v>67.41</v>
      </c>
      <c r="TYI67" s="87">
        <v>44355</v>
      </c>
      <c r="TYJ67" s="87">
        <v>67.41</v>
      </c>
      <c r="TYK67" s="87">
        <v>44355</v>
      </c>
      <c r="TYL67" s="87">
        <v>67.41</v>
      </c>
      <c r="TYM67" s="87">
        <v>44355</v>
      </c>
      <c r="TYN67" s="87">
        <v>67.41</v>
      </c>
      <c r="TYO67" s="87">
        <v>44355</v>
      </c>
      <c r="TYP67" s="87">
        <v>67.41</v>
      </c>
      <c r="TYQ67" s="87">
        <v>44355</v>
      </c>
      <c r="TYR67" s="87">
        <v>67.41</v>
      </c>
      <c r="TYS67" s="87">
        <v>44355</v>
      </c>
      <c r="TYT67" s="87">
        <v>67.41</v>
      </c>
      <c r="TYU67" s="87">
        <v>44355</v>
      </c>
      <c r="TYV67" s="87">
        <v>67.41</v>
      </c>
      <c r="TYW67" s="87">
        <v>44355</v>
      </c>
      <c r="TYX67" s="87">
        <v>67.41</v>
      </c>
      <c r="TYY67" s="87">
        <v>44355</v>
      </c>
      <c r="TYZ67" s="87">
        <v>67.41</v>
      </c>
      <c r="TZA67" s="87">
        <v>44355</v>
      </c>
      <c r="TZB67" s="87">
        <v>67.41</v>
      </c>
      <c r="TZC67" s="87">
        <v>44355</v>
      </c>
      <c r="TZD67" s="87">
        <v>67.41</v>
      </c>
      <c r="TZE67" s="87">
        <v>44355</v>
      </c>
      <c r="TZF67" s="87">
        <v>67.41</v>
      </c>
      <c r="TZG67" s="87">
        <v>44355</v>
      </c>
      <c r="TZH67" s="87">
        <v>67.41</v>
      </c>
      <c r="TZI67" s="87">
        <v>44355</v>
      </c>
      <c r="TZJ67" s="87">
        <v>67.41</v>
      </c>
      <c r="TZK67" s="87">
        <v>44355</v>
      </c>
      <c r="TZL67" s="87">
        <v>67.41</v>
      </c>
      <c r="TZM67" s="87">
        <v>44355</v>
      </c>
      <c r="TZN67" s="87">
        <v>67.41</v>
      </c>
      <c r="TZO67" s="87">
        <v>44355</v>
      </c>
      <c r="TZP67" s="87">
        <v>67.41</v>
      </c>
      <c r="TZQ67" s="87">
        <v>44355</v>
      </c>
      <c r="TZR67" s="87">
        <v>67.41</v>
      </c>
      <c r="TZS67" s="87">
        <v>44355</v>
      </c>
      <c r="TZT67" s="87">
        <v>67.41</v>
      </c>
      <c r="TZU67" s="87">
        <v>44355</v>
      </c>
      <c r="TZV67" s="87">
        <v>67.41</v>
      </c>
      <c r="TZW67" s="87">
        <v>44355</v>
      </c>
      <c r="TZX67" s="87">
        <v>67.41</v>
      </c>
      <c r="TZY67" s="87">
        <v>44355</v>
      </c>
      <c r="TZZ67" s="87">
        <v>67.41</v>
      </c>
      <c r="UAA67" s="87">
        <v>44355</v>
      </c>
      <c r="UAB67" s="87">
        <v>67.41</v>
      </c>
      <c r="UAC67" s="87">
        <v>44355</v>
      </c>
      <c r="UAD67" s="87">
        <v>67.41</v>
      </c>
      <c r="UAE67" s="87">
        <v>44355</v>
      </c>
      <c r="UAF67" s="87">
        <v>67.41</v>
      </c>
      <c r="UAG67" s="87">
        <v>44355</v>
      </c>
      <c r="UAH67" s="87">
        <v>67.41</v>
      </c>
      <c r="UAI67" s="87">
        <v>44355</v>
      </c>
      <c r="UAJ67" s="87">
        <v>67.41</v>
      </c>
      <c r="UAK67" s="87">
        <v>44355</v>
      </c>
      <c r="UAL67" s="87">
        <v>67.41</v>
      </c>
      <c r="UAM67" s="87">
        <v>44355</v>
      </c>
      <c r="UAN67" s="87">
        <v>67.41</v>
      </c>
      <c r="UAO67" s="87">
        <v>44355</v>
      </c>
      <c r="UAP67" s="87">
        <v>67.41</v>
      </c>
      <c r="UAQ67" s="87">
        <v>44355</v>
      </c>
      <c r="UAR67" s="87">
        <v>67.41</v>
      </c>
      <c r="UAS67" s="87">
        <v>44355</v>
      </c>
      <c r="UAT67" s="87">
        <v>67.41</v>
      </c>
      <c r="UAU67" s="87">
        <v>44355</v>
      </c>
      <c r="UAV67" s="87">
        <v>67.41</v>
      </c>
      <c r="UAW67" s="87">
        <v>44355</v>
      </c>
      <c r="UAX67" s="87">
        <v>67.41</v>
      </c>
      <c r="UAY67" s="87">
        <v>44355</v>
      </c>
      <c r="UAZ67" s="87">
        <v>67.41</v>
      </c>
      <c r="UBA67" s="87">
        <v>44355</v>
      </c>
      <c r="UBB67" s="87">
        <v>67.41</v>
      </c>
      <c r="UBC67" s="87">
        <v>44355</v>
      </c>
      <c r="UBD67" s="87">
        <v>67.41</v>
      </c>
      <c r="UBE67" s="87">
        <v>44355</v>
      </c>
      <c r="UBF67" s="87">
        <v>67.41</v>
      </c>
      <c r="UBG67" s="87">
        <v>44355</v>
      </c>
      <c r="UBH67" s="87">
        <v>67.41</v>
      </c>
      <c r="UBI67" s="87">
        <v>44355</v>
      </c>
      <c r="UBJ67" s="87">
        <v>67.41</v>
      </c>
      <c r="UBK67" s="87">
        <v>44355</v>
      </c>
      <c r="UBL67" s="87">
        <v>67.41</v>
      </c>
      <c r="UBM67" s="87">
        <v>44355</v>
      </c>
      <c r="UBN67" s="87">
        <v>67.41</v>
      </c>
      <c r="UBO67" s="87">
        <v>44355</v>
      </c>
      <c r="UBP67" s="87">
        <v>67.41</v>
      </c>
      <c r="UBQ67" s="87">
        <v>44355</v>
      </c>
      <c r="UBR67" s="87">
        <v>67.41</v>
      </c>
      <c r="UBS67" s="87">
        <v>44355</v>
      </c>
      <c r="UBT67" s="87">
        <v>67.41</v>
      </c>
      <c r="UBU67" s="87">
        <v>44355</v>
      </c>
      <c r="UBV67" s="87">
        <v>67.41</v>
      </c>
      <c r="UBW67" s="87">
        <v>44355</v>
      </c>
      <c r="UBX67" s="87">
        <v>67.41</v>
      </c>
      <c r="UBY67" s="87">
        <v>44355</v>
      </c>
      <c r="UBZ67" s="87">
        <v>67.41</v>
      </c>
      <c r="UCA67" s="87">
        <v>44355</v>
      </c>
      <c r="UCB67" s="87">
        <v>67.41</v>
      </c>
      <c r="UCC67" s="87">
        <v>44355</v>
      </c>
      <c r="UCD67" s="87">
        <v>67.41</v>
      </c>
      <c r="UCE67" s="87">
        <v>44355</v>
      </c>
      <c r="UCF67" s="87">
        <v>67.41</v>
      </c>
      <c r="UCG67" s="87">
        <v>44355</v>
      </c>
      <c r="UCH67" s="87">
        <v>67.41</v>
      </c>
      <c r="UCI67" s="87">
        <v>44355</v>
      </c>
      <c r="UCJ67" s="87">
        <v>67.41</v>
      </c>
      <c r="UCK67" s="87">
        <v>44355</v>
      </c>
      <c r="UCL67" s="87">
        <v>67.41</v>
      </c>
      <c r="UCM67" s="87">
        <v>44355</v>
      </c>
      <c r="UCN67" s="87">
        <v>67.41</v>
      </c>
      <c r="UCO67" s="87">
        <v>44355</v>
      </c>
      <c r="UCP67" s="87">
        <v>67.41</v>
      </c>
      <c r="UCQ67" s="87">
        <v>44355</v>
      </c>
      <c r="UCR67" s="87">
        <v>67.41</v>
      </c>
      <c r="UCS67" s="87">
        <v>44355</v>
      </c>
      <c r="UCT67" s="87">
        <v>67.41</v>
      </c>
      <c r="UCU67" s="87">
        <v>44355</v>
      </c>
      <c r="UCV67" s="87">
        <v>67.41</v>
      </c>
      <c r="UCW67" s="87">
        <v>44355</v>
      </c>
      <c r="UCX67" s="87">
        <v>67.41</v>
      </c>
      <c r="UCY67" s="87">
        <v>44355</v>
      </c>
      <c r="UCZ67" s="87">
        <v>67.41</v>
      </c>
      <c r="UDA67" s="87">
        <v>44355</v>
      </c>
      <c r="UDB67" s="87">
        <v>67.41</v>
      </c>
      <c r="UDC67" s="87">
        <v>44355</v>
      </c>
      <c r="UDD67" s="87">
        <v>67.41</v>
      </c>
      <c r="UDE67" s="87">
        <v>44355</v>
      </c>
      <c r="UDF67" s="87">
        <v>67.41</v>
      </c>
      <c r="UDG67" s="87">
        <v>44355</v>
      </c>
      <c r="UDH67" s="87">
        <v>67.41</v>
      </c>
      <c r="UDI67" s="87">
        <v>44355</v>
      </c>
      <c r="UDJ67" s="87">
        <v>67.41</v>
      </c>
      <c r="UDK67" s="87">
        <v>44355</v>
      </c>
      <c r="UDL67" s="87">
        <v>67.41</v>
      </c>
      <c r="UDM67" s="87">
        <v>44355</v>
      </c>
      <c r="UDN67" s="87">
        <v>67.41</v>
      </c>
      <c r="UDO67" s="87">
        <v>44355</v>
      </c>
      <c r="UDP67" s="87">
        <v>67.41</v>
      </c>
      <c r="UDQ67" s="87">
        <v>44355</v>
      </c>
      <c r="UDR67" s="87">
        <v>67.41</v>
      </c>
      <c r="UDS67" s="87">
        <v>44355</v>
      </c>
      <c r="UDT67" s="87">
        <v>67.41</v>
      </c>
      <c r="UDU67" s="87">
        <v>44355</v>
      </c>
      <c r="UDV67" s="87">
        <v>67.41</v>
      </c>
      <c r="UDW67" s="87">
        <v>44355</v>
      </c>
      <c r="UDX67" s="87">
        <v>67.41</v>
      </c>
      <c r="UDY67" s="87">
        <v>44355</v>
      </c>
      <c r="UDZ67" s="87">
        <v>67.41</v>
      </c>
      <c r="UEA67" s="87">
        <v>44355</v>
      </c>
      <c r="UEB67" s="87">
        <v>67.41</v>
      </c>
      <c r="UEC67" s="87">
        <v>44355</v>
      </c>
      <c r="UED67" s="87">
        <v>67.41</v>
      </c>
      <c r="UEE67" s="87">
        <v>44355</v>
      </c>
      <c r="UEF67" s="87">
        <v>67.41</v>
      </c>
      <c r="UEG67" s="87">
        <v>44355</v>
      </c>
      <c r="UEH67" s="87">
        <v>67.41</v>
      </c>
      <c r="UEI67" s="87">
        <v>44355</v>
      </c>
      <c r="UEJ67" s="87">
        <v>67.41</v>
      </c>
      <c r="UEK67" s="87">
        <v>44355</v>
      </c>
      <c r="UEL67" s="87">
        <v>67.41</v>
      </c>
      <c r="UEM67" s="87">
        <v>44355</v>
      </c>
      <c r="UEN67" s="87">
        <v>67.41</v>
      </c>
      <c r="UEO67" s="87">
        <v>44355</v>
      </c>
      <c r="UEP67" s="87">
        <v>67.41</v>
      </c>
      <c r="UEQ67" s="87">
        <v>44355</v>
      </c>
      <c r="UER67" s="87">
        <v>67.41</v>
      </c>
      <c r="UES67" s="87">
        <v>44355</v>
      </c>
      <c r="UET67" s="87">
        <v>67.41</v>
      </c>
      <c r="UEU67" s="87">
        <v>44355</v>
      </c>
      <c r="UEV67" s="87">
        <v>67.41</v>
      </c>
      <c r="UEW67" s="87">
        <v>44355</v>
      </c>
      <c r="UEX67" s="87">
        <v>67.41</v>
      </c>
      <c r="UEY67" s="87">
        <v>44355</v>
      </c>
      <c r="UEZ67" s="87">
        <v>67.41</v>
      </c>
      <c r="UFA67" s="87">
        <v>44355</v>
      </c>
      <c r="UFB67" s="87">
        <v>67.41</v>
      </c>
      <c r="UFC67" s="87">
        <v>44355</v>
      </c>
      <c r="UFD67" s="87">
        <v>67.41</v>
      </c>
      <c r="UFE67" s="87">
        <v>44355</v>
      </c>
      <c r="UFF67" s="87">
        <v>67.41</v>
      </c>
      <c r="UFG67" s="87">
        <v>44355</v>
      </c>
      <c r="UFH67" s="87">
        <v>67.41</v>
      </c>
      <c r="UFI67" s="87">
        <v>44355</v>
      </c>
      <c r="UFJ67" s="87">
        <v>67.41</v>
      </c>
      <c r="UFK67" s="87">
        <v>44355</v>
      </c>
      <c r="UFL67" s="87">
        <v>67.41</v>
      </c>
      <c r="UFM67" s="87">
        <v>44355</v>
      </c>
      <c r="UFN67" s="87">
        <v>67.41</v>
      </c>
      <c r="UFO67" s="87">
        <v>44355</v>
      </c>
      <c r="UFP67" s="87">
        <v>67.41</v>
      </c>
      <c r="UFQ67" s="87">
        <v>44355</v>
      </c>
      <c r="UFR67" s="87">
        <v>67.41</v>
      </c>
      <c r="UFS67" s="87">
        <v>44355</v>
      </c>
      <c r="UFT67" s="87">
        <v>67.41</v>
      </c>
      <c r="UFU67" s="87">
        <v>44355</v>
      </c>
      <c r="UFV67" s="87">
        <v>67.41</v>
      </c>
      <c r="UFW67" s="87">
        <v>44355</v>
      </c>
      <c r="UFX67" s="87">
        <v>67.41</v>
      </c>
      <c r="UFY67" s="87">
        <v>44355</v>
      </c>
      <c r="UFZ67" s="87">
        <v>67.41</v>
      </c>
      <c r="UGA67" s="87">
        <v>44355</v>
      </c>
      <c r="UGB67" s="87">
        <v>67.41</v>
      </c>
      <c r="UGC67" s="87">
        <v>44355</v>
      </c>
      <c r="UGD67" s="87">
        <v>67.41</v>
      </c>
      <c r="UGE67" s="87">
        <v>44355</v>
      </c>
      <c r="UGF67" s="87">
        <v>67.41</v>
      </c>
      <c r="UGG67" s="87">
        <v>44355</v>
      </c>
      <c r="UGH67" s="87">
        <v>67.41</v>
      </c>
      <c r="UGI67" s="87">
        <v>44355</v>
      </c>
      <c r="UGJ67" s="87">
        <v>67.41</v>
      </c>
      <c r="UGK67" s="87">
        <v>44355</v>
      </c>
      <c r="UGL67" s="87">
        <v>67.41</v>
      </c>
      <c r="UGM67" s="87">
        <v>44355</v>
      </c>
      <c r="UGN67" s="87">
        <v>67.41</v>
      </c>
      <c r="UGO67" s="87">
        <v>44355</v>
      </c>
      <c r="UGP67" s="87">
        <v>67.41</v>
      </c>
      <c r="UGQ67" s="87">
        <v>44355</v>
      </c>
      <c r="UGR67" s="87">
        <v>67.41</v>
      </c>
      <c r="UGS67" s="87">
        <v>44355</v>
      </c>
      <c r="UGT67" s="87">
        <v>67.41</v>
      </c>
      <c r="UGU67" s="87">
        <v>44355</v>
      </c>
      <c r="UGV67" s="87">
        <v>67.41</v>
      </c>
      <c r="UGW67" s="87">
        <v>44355</v>
      </c>
      <c r="UGX67" s="87">
        <v>67.41</v>
      </c>
      <c r="UGY67" s="87">
        <v>44355</v>
      </c>
      <c r="UGZ67" s="87">
        <v>67.41</v>
      </c>
      <c r="UHA67" s="87">
        <v>44355</v>
      </c>
      <c r="UHB67" s="87">
        <v>67.41</v>
      </c>
      <c r="UHC67" s="87">
        <v>44355</v>
      </c>
      <c r="UHD67" s="87">
        <v>67.41</v>
      </c>
      <c r="UHE67" s="87">
        <v>44355</v>
      </c>
      <c r="UHF67" s="87">
        <v>67.41</v>
      </c>
      <c r="UHG67" s="87">
        <v>44355</v>
      </c>
      <c r="UHH67" s="87">
        <v>67.41</v>
      </c>
      <c r="UHI67" s="87">
        <v>44355</v>
      </c>
      <c r="UHJ67" s="87">
        <v>67.41</v>
      </c>
      <c r="UHK67" s="87">
        <v>44355</v>
      </c>
      <c r="UHL67" s="87">
        <v>67.41</v>
      </c>
      <c r="UHM67" s="87">
        <v>44355</v>
      </c>
      <c r="UHN67" s="87">
        <v>67.41</v>
      </c>
      <c r="UHO67" s="87">
        <v>44355</v>
      </c>
      <c r="UHP67" s="87">
        <v>67.41</v>
      </c>
      <c r="UHQ67" s="87">
        <v>44355</v>
      </c>
      <c r="UHR67" s="87">
        <v>67.41</v>
      </c>
      <c r="UHS67" s="87">
        <v>44355</v>
      </c>
      <c r="UHT67" s="87">
        <v>67.41</v>
      </c>
      <c r="UHU67" s="87">
        <v>44355</v>
      </c>
      <c r="UHV67" s="87">
        <v>67.41</v>
      </c>
      <c r="UHW67" s="87">
        <v>44355</v>
      </c>
      <c r="UHX67" s="87">
        <v>67.41</v>
      </c>
      <c r="UHY67" s="87">
        <v>44355</v>
      </c>
      <c r="UHZ67" s="87">
        <v>67.41</v>
      </c>
      <c r="UIA67" s="87">
        <v>44355</v>
      </c>
      <c r="UIB67" s="87">
        <v>67.41</v>
      </c>
      <c r="UIC67" s="87">
        <v>44355</v>
      </c>
      <c r="UID67" s="87">
        <v>67.41</v>
      </c>
      <c r="UIE67" s="87">
        <v>44355</v>
      </c>
      <c r="UIF67" s="87">
        <v>67.41</v>
      </c>
      <c r="UIG67" s="87">
        <v>44355</v>
      </c>
      <c r="UIH67" s="87">
        <v>67.41</v>
      </c>
      <c r="UII67" s="87">
        <v>44355</v>
      </c>
      <c r="UIJ67" s="87">
        <v>67.41</v>
      </c>
      <c r="UIK67" s="87">
        <v>44355</v>
      </c>
      <c r="UIL67" s="87">
        <v>67.41</v>
      </c>
      <c r="UIM67" s="87">
        <v>44355</v>
      </c>
      <c r="UIN67" s="87">
        <v>67.41</v>
      </c>
      <c r="UIO67" s="87">
        <v>44355</v>
      </c>
      <c r="UIP67" s="87">
        <v>67.41</v>
      </c>
      <c r="UIQ67" s="87">
        <v>44355</v>
      </c>
      <c r="UIR67" s="87">
        <v>67.41</v>
      </c>
      <c r="UIS67" s="87">
        <v>44355</v>
      </c>
      <c r="UIT67" s="87">
        <v>67.41</v>
      </c>
      <c r="UIU67" s="87">
        <v>44355</v>
      </c>
      <c r="UIV67" s="87">
        <v>67.41</v>
      </c>
      <c r="UIW67" s="87">
        <v>44355</v>
      </c>
      <c r="UIX67" s="87">
        <v>67.41</v>
      </c>
      <c r="UIY67" s="87">
        <v>44355</v>
      </c>
      <c r="UIZ67" s="87">
        <v>67.41</v>
      </c>
      <c r="UJA67" s="87">
        <v>44355</v>
      </c>
      <c r="UJB67" s="87">
        <v>67.41</v>
      </c>
      <c r="UJC67" s="87">
        <v>44355</v>
      </c>
      <c r="UJD67" s="87">
        <v>67.41</v>
      </c>
      <c r="UJE67" s="87">
        <v>44355</v>
      </c>
      <c r="UJF67" s="87">
        <v>67.41</v>
      </c>
      <c r="UJG67" s="87">
        <v>44355</v>
      </c>
      <c r="UJH67" s="87">
        <v>67.41</v>
      </c>
      <c r="UJI67" s="87">
        <v>44355</v>
      </c>
      <c r="UJJ67" s="87">
        <v>67.41</v>
      </c>
      <c r="UJK67" s="87">
        <v>44355</v>
      </c>
      <c r="UJL67" s="87">
        <v>67.41</v>
      </c>
      <c r="UJM67" s="87">
        <v>44355</v>
      </c>
      <c r="UJN67" s="87">
        <v>67.41</v>
      </c>
      <c r="UJO67" s="87">
        <v>44355</v>
      </c>
      <c r="UJP67" s="87">
        <v>67.41</v>
      </c>
      <c r="UJQ67" s="87">
        <v>44355</v>
      </c>
      <c r="UJR67" s="87">
        <v>67.41</v>
      </c>
      <c r="UJS67" s="87">
        <v>44355</v>
      </c>
      <c r="UJT67" s="87">
        <v>67.41</v>
      </c>
      <c r="UJU67" s="87">
        <v>44355</v>
      </c>
      <c r="UJV67" s="87">
        <v>67.41</v>
      </c>
      <c r="UJW67" s="87">
        <v>44355</v>
      </c>
      <c r="UJX67" s="87">
        <v>67.41</v>
      </c>
      <c r="UJY67" s="87">
        <v>44355</v>
      </c>
      <c r="UJZ67" s="87">
        <v>67.41</v>
      </c>
      <c r="UKA67" s="87">
        <v>44355</v>
      </c>
      <c r="UKB67" s="87">
        <v>67.41</v>
      </c>
      <c r="UKC67" s="87">
        <v>44355</v>
      </c>
      <c r="UKD67" s="87">
        <v>67.41</v>
      </c>
      <c r="UKE67" s="87">
        <v>44355</v>
      </c>
      <c r="UKF67" s="87">
        <v>67.41</v>
      </c>
      <c r="UKG67" s="87">
        <v>44355</v>
      </c>
      <c r="UKH67" s="87">
        <v>67.41</v>
      </c>
      <c r="UKI67" s="87">
        <v>44355</v>
      </c>
      <c r="UKJ67" s="87">
        <v>67.41</v>
      </c>
      <c r="UKK67" s="87">
        <v>44355</v>
      </c>
      <c r="UKL67" s="87">
        <v>67.41</v>
      </c>
      <c r="UKM67" s="87">
        <v>44355</v>
      </c>
      <c r="UKN67" s="87">
        <v>67.41</v>
      </c>
      <c r="UKO67" s="87">
        <v>44355</v>
      </c>
      <c r="UKP67" s="87">
        <v>67.41</v>
      </c>
      <c r="UKQ67" s="87">
        <v>44355</v>
      </c>
      <c r="UKR67" s="87">
        <v>67.41</v>
      </c>
      <c r="UKS67" s="87">
        <v>44355</v>
      </c>
      <c r="UKT67" s="87">
        <v>67.41</v>
      </c>
      <c r="UKU67" s="87">
        <v>44355</v>
      </c>
      <c r="UKV67" s="87">
        <v>67.41</v>
      </c>
      <c r="UKW67" s="87">
        <v>44355</v>
      </c>
      <c r="UKX67" s="87">
        <v>67.41</v>
      </c>
      <c r="UKY67" s="87">
        <v>44355</v>
      </c>
      <c r="UKZ67" s="87">
        <v>67.41</v>
      </c>
      <c r="ULA67" s="87">
        <v>44355</v>
      </c>
      <c r="ULB67" s="87">
        <v>67.41</v>
      </c>
      <c r="ULC67" s="87">
        <v>44355</v>
      </c>
      <c r="ULD67" s="87">
        <v>67.41</v>
      </c>
      <c r="ULE67" s="87">
        <v>44355</v>
      </c>
      <c r="ULF67" s="87">
        <v>67.41</v>
      </c>
      <c r="ULG67" s="87">
        <v>44355</v>
      </c>
      <c r="ULH67" s="87">
        <v>67.41</v>
      </c>
      <c r="ULI67" s="87">
        <v>44355</v>
      </c>
      <c r="ULJ67" s="87">
        <v>67.41</v>
      </c>
      <c r="ULK67" s="87">
        <v>44355</v>
      </c>
      <c r="ULL67" s="87">
        <v>67.41</v>
      </c>
      <c r="ULM67" s="87">
        <v>44355</v>
      </c>
      <c r="ULN67" s="87">
        <v>67.41</v>
      </c>
      <c r="ULO67" s="87">
        <v>44355</v>
      </c>
      <c r="ULP67" s="87">
        <v>67.41</v>
      </c>
      <c r="ULQ67" s="87">
        <v>44355</v>
      </c>
      <c r="ULR67" s="87">
        <v>67.41</v>
      </c>
      <c r="ULS67" s="87">
        <v>44355</v>
      </c>
      <c r="ULT67" s="87">
        <v>67.41</v>
      </c>
      <c r="ULU67" s="87">
        <v>44355</v>
      </c>
      <c r="ULV67" s="87">
        <v>67.41</v>
      </c>
      <c r="ULW67" s="87">
        <v>44355</v>
      </c>
      <c r="ULX67" s="87">
        <v>67.41</v>
      </c>
      <c r="ULY67" s="87">
        <v>44355</v>
      </c>
      <c r="ULZ67" s="87">
        <v>67.41</v>
      </c>
      <c r="UMA67" s="87">
        <v>44355</v>
      </c>
      <c r="UMB67" s="87">
        <v>67.41</v>
      </c>
      <c r="UMC67" s="87">
        <v>44355</v>
      </c>
      <c r="UMD67" s="87">
        <v>67.41</v>
      </c>
      <c r="UME67" s="87">
        <v>44355</v>
      </c>
      <c r="UMF67" s="87">
        <v>67.41</v>
      </c>
      <c r="UMG67" s="87">
        <v>44355</v>
      </c>
      <c r="UMH67" s="87">
        <v>67.41</v>
      </c>
      <c r="UMI67" s="87">
        <v>44355</v>
      </c>
      <c r="UMJ67" s="87">
        <v>67.41</v>
      </c>
      <c r="UMK67" s="87">
        <v>44355</v>
      </c>
      <c r="UML67" s="87">
        <v>67.41</v>
      </c>
      <c r="UMM67" s="87">
        <v>44355</v>
      </c>
      <c r="UMN67" s="87">
        <v>67.41</v>
      </c>
      <c r="UMO67" s="87">
        <v>44355</v>
      </c>
      <c r="UMP67" s="87">
        <v>67.41</v>
      </c>
      <c r="UMQ67" s="87">
        <v>44355</v>
      </c>
      <c r="UMR67" s="87">
        <v>67.41</v>
      </c>
      <c r="UMS67" s="87">
        <v>44355</v>
      </c>
      <c r="UMT67" s="87">
        <v>67.41</v>
      </c>
      <c r="UMU67" s="87">
        <v>44355</v>
      </c>
      <c r="UMV67" s="87">
        <v>67.41</v>
      </c>
      <c r="UMW67" s="87">
        <v>44355</v>
      </c>
      <c r="UMX67" s="87">
        <v>67.41</v>
      </c>
      <c r="UMY67" s="87">
        <v>44355</v>
      </c>
      <c r="UMZ67" s="87">
        <v>67.41</v>
      </c>
      <c r="UNA67" s="87">
        <v>44355</v>
      </c>
      <c r="UNB67" s="87">
        <v>67.41</v>
      </c>
      <c r="UNC67" s="87">
        <v>44355</v>
      </c>
      <c r="UND67" s="87">
        <v>67.41</v>
      </c>
      <c r="UNE67" s="87">
        <v>44355</v>
      </c>
      <c r="UNF67" s="87">
        <v>67.41</v>
      </c>
      <c r="UNG67" s="87">
        <v>44355</v>
      </c>
      <c r="UNH67" s="87">
        <v>67.41</v>
      </c>
      <c r="UNI67" s="87">
        <v>44355</v>
      </c>
      <c r="UNJ67" s="87">
        <v>67.41</v>
      </c>
      <c r="UNK67" s="87">
        <v>44355</v>
      </c>
      <c r="UNL67" s="87">
        <v>67.41</v>
      </c>
      <c r="UNM67" s="87">
        <v>44355</v>
      </c>
      <c r="UNN67" s="87">
        <v>67.41</v>
      </c>
      <c r="UNO67" s="87">
        <v>44355</v>
      </c>
      <c r="UNP67" s="87">
        <v>67.41</v>
      </c>
      <c r="UNQ67" s="87">
        <v>44355</v>
      </c>
      <c r="UNR67" s="87">
        <v>67.41</v>
      </c>
      <c r="UNS67" s="87">
        <v>44355</v>
      </c>
      <c r="UNT67" s="87">
        <v>67.41</v>
      </c>
      <c r="UNU67" s="87">
        <v>44355</v>
      </c>
      <c r="UNV67" s="87">
        <v>67.41</v>
      </c>
      <c r="UNW67" s="87">
        <v>44355</v>
      </c>
      <c r="UNX67" s="87">
        <v>67.41</v>
      </c>
      <c r="UNY67" s="87">
        <v>44355</v>
      </c>
      <c r="UNZ67" s="87">
        <v>67.41</v>
      </c>
      <c r="UOA67" s="87">
        <v>44355</v>
      </c>
      <c r="UOB67" s="87">
        <v>67.41</v>
      </c>
      <c r="UOC67" s="87">
        <v>44355</v>
      </c>
      <c r="UOD67" s="87">
        <v>67.41</v>
      </c>
      <c r="UOE67" s="87">
        <v>44355</v>
      </c>
      <c r="UOF67" s="87">
        <v>67.41</v>
      </c>
      <c r="UOG67" s="87">
        <v>44355</v>
      </c>
      <c r="UOH67" s="87">
        <v>67.41</v>
      </c>
      <c r="UOI67" s="87">
        <v>44355</v>
      </c>
      <c r="UOJ67" s="87">
        <v>67.41</v>
      </c>
      <c r="UOK67" s="87">
        <v>44355</v>
      </c>
      <c r="UOL67" s="87">
        <v>67.41</v>
      </c>
      <c r="UOM67" s="87">
        <v>44355</v>
      </c>
      <c r="UON67" s="87">
        <v>67.41</v>
      </c>
      <c r="UOO67" s="87">
        <v>44355</v>
      </c>
      <c r="UOP67" s="87">
        <v>67.41</v>
      </c>
      <c r="UOQ67" s="87">
        <v>44355</v>
      </c>
      <c r="UOR67" s="87">
        <v>67.41</v>
      </c>
      <c r="UOS67" s="87">
        <v>44355</v>
      </c>
      <c r="UOT67" s="87">
        <v>67.41</v>
      </c>
      <c r="UOU67" s="87">
        <v>44355</v>
      </c>
      <c r="UOV67" s="87">
        <v>67.41</v>
      </c>
      <c r="UOW67" s="87">
        <v>44355</v>
      </c>
      <c r="UOX67" s="87">
        <v>67.41</v>
      </c>
      <c r="UOY67" s="87">
        <v>44355</v>
      </c>
      <c r="UOZ67" s="87">
        <v>67.41</v>
      </c>
      <c r="UPA67" s="87">
        <v>44355</v>
      </c>
      <c r="UPB67" s="87">
        <v>67.41</v>
      </c>
      <c r="UPC67" s="87">
        <v>44355</v>
      </c>
      <c r="UPD67" s="87">
        <v>67.41</v>
      </c>
      <c r="UPE67" s="87">
        <v>44355</v>
      </c>
      <c r="UPF67" s="87">
        <v>67.41</v>
      </c>
      <c r="UPG67" s="87">
        <v>44355</v>
      </c>
      <c r="UPH67" s="87">
        <v>67.41</v>
      </c>
      <c r="UPI67" s="87">
        <v>44355</v>
      </c>
      <c r="UPJ67" s="87">
        <v>67.41</v>
      </c>
      <c r="UPK67" s="87">
        <v>44355</v>
      </c>
      <c r="UPL67" s="87">
        <v>67.41</v>
      </c>
      <c r="UPM67" s="87">
        <v>44355</v>
      </c>
      <c r="UPN67" s="87">
        <v>67.41</v>
      </c>
      <c r="UPO67" s="87">
        <v>44355</v>
      </c>
      <c r="UPP67" s="87">
        <v>67.41</v>
      </c>
      <c r="UPQ67" s="87">
        <v>44355</v>
      </c>
      <c r="UPR67" s="87">
        <v>67.41</v>
      </c>
      <c r="UPS67" s="87">
        <v>44355</v>
      </c>
      <c r="UPT67" s="87">
        <v>67.41</v>
      </c>
      <c r="UPU67" s="87">
        <v>44355</v>
      </c>
      <c r="UPV67" s="87">
        <v>67.41</v>
      </c>
      <c r="UPW67" s="87">
        <v>44355</v>
      </c>
      <c r="UPX67" s="87">
        <v>67.41</v>
      </c>
      <c r="UPY67" s="87">
        <v>44355</v>
      </c>
      <c r="UPZ67" s="87">
        <v>67.41</v>
      </c>
      <c r="UQA67" s="87">
        <v>44355</v>
      </c>
      <c r="UQB67" s="87">
        <v>67.41</v>
      </c>
      <c r="UQC67" s="87">
        <v>44355</v>
      </c>
      <c r="UQD67" s="87">
        <v>67.41</v>
      </c>
      <c r="UQE67" s="87">
        <v>44355</v>
      </c>
      <c r="UQF67" s="87">
        <v>67.41</v>
      </c>
      <c r="UQG67" s="87">
        <v>44355</v>
      </c>
      <c r="UQH67" s="87">
        <v>67.41</v>
      </c>
      <c r="UQI67" s="87">
        <v>44355</v>
      </c>
      <c r="UQJ67" s="87">
        <v>67.41</v>
      </c>
      <c r="UQK67" s="87">
        <v>44355</v>
      </c>
      <c r="UQL67" s="87">
        <v>67.41</v>
      </c>
      <c r="UQM67" s="87">
        <v>44355</v>
      </c>
      <c r="UQN67" s="87">
        <v>67.41</v>
      </c>
      <c r="UQO67" s="87">
        <v>44355</v>
      </c>
      <c r="UQP67" s="87">
        <v>67.41</v>
      </c>
      <c r="UQQ67" s="87">
        <v>44355</v>
      </c>
      <c r="UQR67" s="87">
        <v>67.41</v>
      </c>
      <c r="UQS67" s="87">
        <v>44355</v>
      </c>
      <c r="UQT67" s="87">
        <v>67.41</v>
      </c>
      <c r="UQU67" s="87">
        <v>44355</v>
      </c>
      <c r="UQV67" s="87">
        <v>67.41</v>
      </c>
      <c r="UQW67" s="87">
        <v>44355</v>
      </c>
      <c r="UQX67" s="87">
        <v>67.41</v>
      </c>
      <c r="UQY67" s="87">
        <v>44355</v>
      </c>
      <c r="UQZ67" s="87">
        <v>67.41</v>
      </c>
      <c r="URA67" s="87">
        <v>44355</v>
      </c>
      <c r="URB67" s="87">
        <v>67.41</v>
      </c>
      <c r="URC67" s="87">
        <v>44355</v>
      </c>
      <c r="URD67" s="87">
        <v>67.41</v>
      </c>
      <c r="URE67" s="87">
        <v>44355</v>
      </c>
      <c r="URF67" s="87">
        <v>67.41</v>
      </c>
      <c r="URG67" s="87">
        <v>44355</v>
      </c>
      <c r="URH67" s="87">
        <v>67.41</v>
      </c>
      <c r="URI67" s="87">
        <v>44355</v>
      </c>
      <c r="URJ67" s="87">
        <v>67.41</v>
      </c>
      <c r="URK67" s="87">
        <v>44355</v>
      </c>
      <c r="URL67" s="87">
        <v>67.41</v>
      </c>
      <c r="URM67" s="87">
        <v>44355</v>
      </c>
      <c r="URN67" s="87">
        <v>67.41</v>
      </c>
      <c r="URO67" s="87">
        <v>44355</v>
      </c>
      <c r="URP67" s="87">
        <v>67.41</v>
      </c>
      <c r="URQ67" s="87">
        <v>44355</v>
      </c>
      <c r="URR67" s="87">
        <v>67.41</v>
      </c>
      <c r="URS67" s="87">
        <v>44355</v>
      </c>
      <c r="URT67" s="87">
        <v>67.41</v>
      </c>
      <c r="URU67" s="87">
        <v>44355</v>
      </c>
      <c r="URV67" s="87">
        <v>67.41</v>
      </c>
      <c r="URW67" s="87">
        <v>44355</v>
      </c>
      <c r="URX67" s="87">
        <v>67.41</v>
      </c>
      <c r="URY67" s="87">
        <v>44355</v>
      </c>
      <c r="URZ67" s="87">
        <v>67.41</v>
      </c>
      <c r="USA67" s="87">
        <v>44355</v>
      </c>
      <c r="USB67" s="87">
        <v>67.41</v>
      </c>
      <c r="USC67" s="87">
        <v>44355</v>
      </c>
      <c r="USD67" s="87">
        <v>67.41</v>
      </c>
      <c r="USE67" s="87">
        <v>44355</v>
      </c>
      <c r="USF67" s="87">
        <v>67.41</v>
      </c>
      <c r="USG67" s="87">
        <v>44355</v>
      </c>
      <c r="USH67" s="87">
        <v>67.41</v>
      </c>
      <c r="USI67" s="87">
        <v>44355</v>
      </c>
      <c r="USJ67" s="87">
        <v>67.41</v>
      </c>
      <c r="USK67" s="87">
        <v>44355</v>
      </c>
      <c r="USL67" s="87">
        <v>67.41</v>
      </c>
      <c r="USM67" s="87">
        <v>44355</v>
      </c>
      <c r="USN67" s="87">
        <v>67.41</v>
      </c>
      <c r="USO67" s="87">
        <v>44355</v>
      </c>
      <c r="USP67" s="87">
        <v>67.41</v>
      </c>
      <c r="USQ67" s="87">
        <v>44355</v>
      </c>
      <c r="USR67" s="87">
        <v>67.41</v>
      </c>
      <c r="USS67" s="87">
        <v>44355</v>
      </c>
      <c r="UST67" s="87">
        <v>67.41</v>
      </c>
      <c r="USU67" s="87">
        <v>44355</v>
      </c>
      <c r="USV67" s="87">
        <v>67.41</v>
      </c>
      <c r="USW67" s="87">
        <v>44355</v>
      </c>
      <c r="USX67" s="87">
        <v>67.41</v>
      </c>
      <c r="USY67" s="87">
        <v>44355</v>
      </c>
      <c r="USZ67" s="87">
        <v>67.41</v>
      </c>
      <c r="UTA67" s="87">
        <v>44355</v>
      </c>
      <c r="UTB67" s="87">
        <v>67.41</v>
      </c>
      <c r="UTC67" s="87">
        <v>44355</v>
      </c>
      <c r="UTD67" s="87">
        <v>67.41</v>
      </c>
      <c r="UTE67" s="87">
        <v>44355</v>
      </c>
      <c r="UTF67" s="87">
        <v>67.41</v>
      </c>
      <c r="UTG67" s="87">
        <v>44355</v>
      </c>
      <c r="UTH67" s="87">
        <v>67.41</v>
      </c>
      <c r="UTI67" s="87">
        <v>44355</v>
      </c>
      <c r="UTJ67" s="87">
        <v>67.41</v>
      </c>
      <c r="UTK67" s="87">
        <v>44355</v>
      </c>
      <c r="UTL67" s="87">
        <v>67.41</v>
      </c>
      <c r="UTM67" s="87">
        <v>44355</v>
      </c>
      <c r="UTN67" s="87">
        <v>67.41</v>
      </c>
      <c r="UTO67" s="87">
        <v>44355</v>
      </c>
      <c r="UTP67" s="87">
        <v>67.41</v>
      </c>
      <c r="UTQ67" s="87">
        <v>44355</v>
      </c>
      <c r="UTR67" s="87">
        <v>67.41</v>
      </c>
      <c r="UTS67" s="87">
        <v>44355</v>
      </c>
      <c r="UTT67" s="87">
        <v>67.41</v>
      </c>
      <c r="UTU67" s="87">
        <v>44355</v>
      </c>
      <c r="UTV67" s="87">
        <v>67.41</v>
      </c>
      <c r="UTW67" s="87">
        <v>44355</v>
      </c>
      <c r="UTX67" s="87">
        <v>67.41</v>
      </c>
      <c r="UTY67" s="87">
        <v>44355</v>
      </c>
      <c r="UTZ67" s="87">
        <v>67.41</v>
      </c>
      <c r="UUA67" s="87">
        <v>44355</v>
      </c>
      <c r="UUB67" s="87">
        <v>67.41</v>
      </c>
      <c r="UUC67" s="87">
        <v>44355</v>
      </c>
      <c r="UUD67" s="87">
        <v>67.41</v>
      </c>
      <c r="UUE67" s="87">
        <v>44355</v>
      </c>
      <c r="UUF67" s="87">
        <v>67.41</v>
      </c>
      <c r="UUG67" s="87">
        <v>44355</v>
      </c>
      <c r="UUH67" s="87">
        <v>67.41</v>
      </c>
      <c r="UUI67" s="87">
        <v>44355</v>
      </c>
      <c r="UUJ67" s="87">
        <v>67.41</v>
      </c>
      <c r="UUK67" s="87">
        <v>44355</v>
      </c>
      <c r="UUL67" s="87">
        <v>67.41</v>
      </c>
      <c r="UUM67" s="87">
        <v>44355</v>
      </c>
      <c r="UUN67" s="87">
        <v>67.41</v>
      </c>
      <c r="UUO67" s="87">
        <v>44355</v>
      </c>
      <c r="UUP67" s="87">
        <v>67.41</v>
      </c>
      <c r="UUQ67" s="87">
        <v>44355</v>
      </c>
      <c r="UUR67" s="87">
        <v>67.41</v>
      </c>
      <c r="UUS67" s="87">
        <v>44355</v>
      </c>
      <c r="UUT67" s="87">
        <v>67.41</v>
      </c>
      <c r="UUU67" s="87">
        <v>44355</v>
      </c>
      <c r="UUV67" s="87">
        <v>67.41</v>
      </c>
      <c r="UUW67" s="87">
        <v>44355</v>
      </c>
      <c r="UUX67" s="87">
        <v>67.41</v>
      </c>
      <c r="UUY67" s="87">
        <v>44355</v>
      </c>
      <c r="UUZ67" s="87">
        <v>67.41</v>
      </c>
      <c r="UVA67" s="87">
        <v>44355</v>
      </c>
      <c r="UVB67" s="87">
        <v>67.41</v>
      </c>
      <c r="UVC67" s="87">
        <v>44355</v>
      </c>
      <c r="UVD67" s="87">
        <v>67.41</v>
      </c>
      <c r="UVE67" s="87">
        <v>44355</v>
      </c>
      <c r="UVF67" s="87">
        <v>67.41</v>
      </c>
      <c r="UVG67" s="87">
        <v>44355</v>
      </c>
      <c r="UVH67" s="87">
        <v>67.41</v>
      </c>
      <c r="UVI67" s="87">
        <v>44355</v>
      </c>
      <c r="UVJ67" s="87">
        <v>67.41</v>
      </c>
      <c r="UVK67" s="87">
        <v>44355</v>
      </c>
      <c r="UVL67" s="87">
        <v>67.41</v>
      </c>
      <c r="UVM67" s="87">
        <v>44355</v>
      </c>
      <c r="UVN67" s="87">
        <v>67.41</v>
      </c>
      <c r="UVO67" s="87">
        <v>44355</v>
      </c>
      <c r="UVP67" s="87">
        <v>67.41</v>
      </c>
      <c r="UVQ67" s="87">
        <v>44355</v>
      </c>
      <c r="UVR67" s="87">
        <v>67.41</v>
      </c>
      <c r="UVS67" s="87">
        <v>44355</v>
      </c>
      <c r="UVT67" s="87">
        <v>67.41</v>
      </c>
      <c r="UVU67" s="87">
        <v>44355</v>
      </c>
      <c r="UVV67" s="87">
        <v>67.41</v>
      </c>
      <c r="UVW67" s="87">
        <v>44355</v>
      </c>
      <c r="UVX67" s="87">
        <v>67.41</v>
      </c>
      <c r="UVY67" s="87">
        <v>44355</v>
      </c>
      <c r="UVZ67" s="87">
        <v>67.41</v>
      </c>
      <c r="UWA67" s="87">
        <v>44355</v>
      </c>
      <c r="UWB67" s="87">
        <v>67.41</v>
      </c>
      <c r="UWC67" s="87">
        <v>44355</v>
      </c>
      <c r="UWD67" s="87">
        <v>67.41</v>
      </c>
      <c r="UWE67" s="87">
        <v>44355</v>
      </c>
      <c r="UWF67" s="87">
        <v>67.41</v>
      </c>
      <c r="UWG67" s="87">
        <v>44355</v>
      </c>
      <c r="UWH67" s="87">
        <v>67.41</v>
      </c>
      <c r="UWI67" s="87">
        <v>44355</v>
      </c>
      <c r="UWJ67" s="87">
        <v>67.41</v>
      </c>
      <c r="UWK67" s="87">
        <v>44355</v>
      </c>
      <c r="UWL67" s="87">
        <v>67.41</v>
      </c>
      <c r="UWM67" s="87">
        <v>44355</v>
      </c>
      <c r="UWN67" s="87">
        <v>67.41</v>
      </c>
      <c r="UWO67" s="87">
        <v>44355</v>
      </c>
      <c r="UWP67" s="87">
        <v>67.41</v>
      </c>
      <c r="UWQ67" s="87">
        <v>44355</v>
      </c>
      <c r="UWR67" s="87">
        <v>67.41</v>
      </c>
      <c r="UWS67" s="87">
        <v>44355</v>
      </c>
      <c r="UWT67" s="87">
        <v>67.41</v>
      </c>
      <c r="UWU67" s="87">
        <v>44355</v>
      </c>
      <c r="UWV67" s="87">
        <v>67.41</v>
      </c>
      <c r="UWW67" s="87">
        <v>44355</v>
      </c>
      <c r="UWX67" s="87">
        <v>67.41</v>
      </c>
      <c r="UWY67" s="87">
        <v>44355</v>
      </c>
      <c r="UWZ67" s="87">
        <v>67.41</v>
      </c>
      <c r="UXA67" s="87">
        <v>44355</v>
      </c>
      <c r="UXB67" s="87">
        <v>67.41</v>
      </c>
      <c r="UXC67" s="87">
        <v>44355</v>
      </c>
      <c r="UXD67" s="87">
        <v>67.41</v>
      </c>
      <c r="UXE67" s="87">
        <v>44355</v>
      </c>
      <c r="UXF67" s="87">
        <v>67.41</v>
      </c>
      <c r="UXG67" s="87">
        <v>44355</v>
      </c>
      <c r="UXH67" s="87">
        <v>67.41</v>
      </c>
      <c r="UXI67" s="87">
        <v>44355</v>
      </c>
      <c r="UXJ67" s="87">
        <v>67.41</v>
      </c>
      <c r="UXK67" s="87">
        <v>44355</v>
      </c>
      <c r="UXL67" s="87">
        <v>67.41</v>
      </c>
      <c r="UXM67" s="87">
        <v>44355</v>
      </c>
      <c r="UXN67" s="87">
        <v>67.41</v>
      </c>
      <c r="UXO67" s="87">
        <v>44355</v>
      </c>
      <c r="UXP67" s="87">
        <v>67.41</v>
      </c>
      <c r="UXQ67" s="87">
        <v>44355</v>
      </c>
      <c r="UXR67" s="87">
        <v>67.41</v>
      </c>
      <c r="UXS67" s="87">
        <v>44355</v>
      </c>
      <c r="UXT67" s="87">
        <v>67.41</v>
      </c>
      <c r="UXU67" s="87">
        <v>44355</v>
      </c>
      <c r="UXV67" s="87">
        <v>67.41</v>
      </c>
      <c r="UXW67" s="87">
        <v>44355</v>
      </c>
      <c r="UXX67" s="87">
        <v>67.41</v>
      </c>
      <c r="UXY67" s="87">
        <v>44355</v>
      </c>
      <c r="UXZ67" s="87">
        <v>67.41</v>
      </c>
      <c r="UYA67" s="87">
        <v>44355</v>
      </c>
      <c r="UYB67" s="87">
        <v>67.41</v>
      </c>
      <c r="UYC67" s="87">
        <v>44355</v>
      </c>
      <c r="UYD67" s="87">
        <v>67.41</v>
      </c>
      <c r="UYE67" s="87">
        <v>44355</v>
      </c>
      <c r="UYF67" s="87">
        <v>67.41</v>
      </c>
      <c r="UYG67" s="87">
        <v>44355</v>
      </c>
      <c r="UYH67" s="87">
        <v>67.41</v>
      </c>
      <c r="UYI67" s="87">
        <v>44355</v>
      </c>
      <c r="UYJ67" s="87">
        <v>67.41</v>
      </c>
      <c r="UYK67" s="87">
        <v>44355</v>
      </c>
      <c r="UYL67" s="87">
        <v>67.41</v>
      </c>
      <c r="UYM67" s="87">
        <v>44355</v>
      </c>
      <c r="UYN67" s="87">
        <v>67.41</v>
      </c>
      <c r="UYO67" s="87">
        <v>44355</v>
      </c>
      <c r="UYP67" s="87">
        <v>67.41</v>
      </c>
      <c r="UYQ67" s="87">
        <v>44355</v>
      </c>
      <c r="UYR67" s="87">
        <v>67.41</v>
      </c>
      <c r="UYS67" s="87">
        <v>44355</v>
      </c>
      <c r="UYT67" s="87">
        <v>67.41</v>
      </c>
      <c r="UYU67" s="87">
        <v>44355</v>
      </c>
      <c r="UYV67" s="87">
        <v>67.41</v>
      </c>
      <c r="UYW67" s="87">
        <v>44355</v>
      </c>
      <c r="UYX67" s="87">
        <v>67.41</v>
      </c>
      <c r="UYY67" s="87">
        <v>44355</v>
      </c>
      <c r="UYZ67" s="87">
        <v>67.41</v>
      </c>
      <c r="UZA67" s="87">
        <v>44355</v>
      </c>
      <c r="UZB67" s="87">
        <v>67.41</v>
      </c>
      <c r="UZC67" s="87">
        <v>44355</v>
      </c>
      <c r="UZD67" s="87">
        <v>67.41</v>
      </c>
      <c r="UZE67" s="87">
        <v>44355</v>
      </c>
      <c r="UZF67" s="87">
        <v>67.41</v>
      </c>
      <c r="UZG67" s="87">
        <v>44355</v>
      </c>
      <c r="UZH67" s="87">
        <v>67.41</v>
      </c>
      <c r="UZI67" s="87">
        <v>44355</v>
      </c>
      <c r="UZJ67" s="87">
        <v>67.41</v>
      </c>
      <c r="UZK67" s="87">
        <v>44355</v>
      </c>
      <c r="UZL67" s="87">
        <v>67.41</v>
      </c>
      <c r="UZM67" s="87">
        <v>44355</v>
      </c>
      <c r="UZN67" s="87">
        <v>67.41</v>
      </c>
      <c r="UZO67" s="87">
        <v>44355</v>
      </c>
      <c r="UZP67" s="87">
        <v>67.41</v>
      </c>
      <c r="UZQ67" s="87">
        <v>44355</v>
      </c>
      <c r="UZR67" s="87">
        <v>67.41</v>
      </c>
      <c r="UZS67" s="87">
        <v>44355</v>
      </c>
      <c r="UZT67" s="87">
        <v>67.41</v>
      </c>
      <c r="UZU67" s="87">
        <v>44355</v>
      </c>
      <c r="UZV67" s="87">
        <v>67.41</v>
      </c>
      <c r="UZW67" s="87">
        <v>44355</v>
      </c>
      <c r="UZX67" s="87">
        <v>67.41</v>
      </c>
      <c r="UZY67" s="87">
        <v>44355</v>
      </c>
      <c r="UZZ67" s="87">
        <v>67.41</v>
      </c>
      <c r="VAA67" s="87">
        <v>44355</v>
      </c>
      <c r="VAB67" s="87">
        <v>67.41</v>
      </c>
      <c r="VAC67" s="87">
        <v>44355</v>
      </c>
      <c r="VAD67" s="87">
        <v>67.41</v>
      </c>
      <c r="VAE67" s="87">
        <v>44355</v>
      </c>
      <c r="VAF67" s="87">
        <v>67.41</v>
      </c>
      <c r="VAG67" s="87">
        <v>44355</v>
      </c>
      <c r="VAH67" s="87">
        <v>67.41</v>
      </c>
      <c r="VAI67" s="87">
        <v>44355</v>
      </c>
      <c r="VAJ67" s="87">
        <v>67.41</v>
      </c>
      <c r="VAK67" s="87">
        <v>44355</v>
      </c>
      <c r="VAL67" s="87">
        <v>67.41</v>
      </c>
      <c r="VAM67" s="87">
        <v>44355</v>
      </c>
      <c r="VAN67" s="87">
        <v>67.41</v>
      </c>
      <c r="VAO67" s="87">
        <v>44355</v>
      </c>
      <c r="VAP67" s="87">
        <v>67.41</v>
      </c>
      <c r="VAQ67" s="87">
        <v>44355</v>
      </c>
      <c r="VAR67" s="87">
        <v>67.41</v>
      </c>
      <c r="VAS67" s="87">
        <v>44355</v>
      </c>
      <c r="VAT67" s="87">
        <v>67.41</v>
      </c>
      <c r="VAU67" s="87">
        <v>44355</v>
      </c>
      <c r="VAV67" s="87">
        <v>67.41</v>
      </c>
      <c r="VAW67" s="87">
        <v>44355</v>
      </c>
      <c r="VAX67" s="87">
        <v>67.41</v>
      </c>
      <c r="VAY67" s="87">
        <v>44355</v>
      </c>
      <c r="VAZ67" s="87">
        <v>67.41</v>
      </c>
      <c r="VBA67" s="87">
        <v>44355</v>
      </c>
      <c r="VBB67" s="87">
        <v>67.41</v>
      </c>
      <c r="VBC67" s="87">
        <v>44355</v>
      </c>
      <c r="VBD67" s="87">
        <v>67.41</v>
      </c>
      <c r="VBE67" s="87">
        <v>44355</v>
      </c>
      <c r="VBF67" s="87">
        <v>67.41</v>
      </c>
      <c r="VBG67" s="87">
        <v>44355</v>
      </c>
      <c r="VBH67" s="87">
        <v>67.41</v>
      </c>
      <c r="VBI67" s="87">
        <v>44355</v>
      </c>
      <c r="VBJ67" s="87">
        <v>67.41</v>
      </c>
      <c r="VBK67" s="87">
        <v>44355</v>
      </c>
      <c r="VBL67" s="87">
        <v>67.41</v>
      </c>
      <c r="VBM67" s="87">
        <v>44355</v>
      </c>
      <c r="VBN67" s="87">
        <v>67.41</v>
      </c>
      <c r="VBO67" s="87">
        <v>44355</v>
      </c>
      <c r="VBP67" s="87">
        <v>67.41</v>
      </c>
      <c r="VBQ67" s="87">
        <v>44355</v>
      </c>
      <c r="VBR67" s="87">
        <v>67.41</v>
      </c>
      <c r="VBS67" s="87">
        <v>44355</v>
      </c>
      <c r="VBT67" s="87">
        <v>67.41</v>
      </c>
      <c r="VBU67" s="87">
        <v>44355</v>
      </c>
      <c r="VBV67" s="87">
        <v>67.41</v>
      </c>
      <c r="VBW67" s="87">
        <v>44355</v>
      </c>
      <c r="VBX67" s="87">
        <v>67.41</v>
      </c>
      <c r="VBY67" s="87">
        <v>44355</v>
      </c>
      <c r="VBZ67" s="87">
        <v>67.41</v>
      </c>
      <c r="VCA67" s="87">
        <v>44355</v>
      </c>
      <c r="VCB67" s="87">
        <v>67.41</v>
      </c>
      <c r="VCC67" s="87">
        <v>44355</v>
      </c>
      <c r="VCD67" s="87">
        <v>67.41</v>
      </c>
      <c r="VCE67" s="87">
        <v>44355</v>
      </c>
      <c r="VCF67" s="87">
        <v>67.41</v>
      </c>
      <c r="VCG67" s="87">
        <v>44355</v>
      </c>
      <c r="VCH67" s="87">
        <v>67.41</v>
      </c>
      <c r="VCI67" s="87">
        <v>44355</v>
      </c>
      <c r="VCJ67" s="87">
        <v>67.41</v>
      </c>
      <c r="VCK67" s="87">
        <v>44355</v>
      </c>
      <c r="VCL67" s="87">
        <v>67.41</v>
      </c>
      <c r="VCM67" s="87">
        <v>44355</v>
      </c>
      <c r="VCN67" s="87">
        <v>67.41</v>
      </c>
      <c r="VCO67" s="87">
        <v>44355</v>
      </c>
      <c r="VCP67" s="87">
        <v>67.41</v>
      </c>
      <c r="VCQ67" s="87">
        <v>44355</v>
      </c>
      <c r="VCR67" s="87">
        <v>67.41</v>
      </c>
      <c r="VCS67" s="87">
        <v>44355</v>
      </c>
      <c r="VCT67" s="87">
        <v>67.41</v>
      </c>
      <c r="VCU67" s="87">
        <v>44355</v>
      </c>
      <c r="VCV67" s="87">
        <v>67.41</v>
      </c>
      <c r="VCW67" s="87">
        <v>44355</v>
      </c>
      <c r="VCX67" s="87">
        <v>67.41</v>
      </c>
      <c r="VCY67" s="87">
        <v>44355</v>
      </c>
      <c r="VCZ67" s="87">
        <v>67.41</v>
      </c>
      <c r="VDA67" s="87">
        <v>44355</v>
      </c>
      <c r="VDB67" s="87">
        <v>67.41</v>
      </c>
      <c r="VDC67" s="87">
        <v>44355</v>
      </c>
      <c r="VDD67" s="87">
        <v>67.41</v>
      </c>
      <c r="VDE67" s="87">
        <v>44355</v>
      </c>
      <c r="VDF67" s="87">
        <v>67.41</v>
      </c>
      <c r="VDG67" s="87">
        <v>44355</v>
      </c>
      <c r="VDH67" s="87">
        <v>67.41</v>
      </c>
      <c r="VDI67" s="87">
        <v>44355</v>
      </c>
      <c r="VDJ67" s="87">
        <v>67.41</v>
      </c>
      <c r="VDK67" s="87">
        <v>44355</v>
      </c>
      <c r="VDL67" s="87">
        <v>67.41</v>
      </c>
      <c r="VDM67" s="87">
        <v>44355</v>
      </c>
      <c r="VDN67" s="87">
        <v>67.41</v>
      </c>
      <c r="VDO67" s="87">
        <v>44355</v>
      </c>
      <c r="VDP67" s="87">
        <v>67.41</v>
      </c>
      <c r="VDQ67" s="87">
        <v>44355</v>
      </c>
      <c r="VDR67" s="87">
        <v>67.41</v>
      </c>
      <c r="VDS67" s="87">
        <v>44355</v>
      </c>
      <c r="VDT67" s="87">
        <v>67.41</v>
      </c>
      <c r="VDU67" s="87">
        <v>44355</v>
      </c>
      <c r="VDV67" s="87">
        <v>67.41</v>
      </c>
      <c r="VDW67" s="87">
        <v>44355</v>
      </c>
      <c r="VDX67" s="87">
        <v>67.41</v>
      </c>
      <c r="VDY67" s="87">
        <v>44355</v>
      </c>
      <c r="VDZ67" s="87">
        <v>67.41</v>
      </c>
      <c r="VEA67" s="87">
        <v>44355</v>
      </c>
      <c r="VEB67" s="87">
        <v>67.41</v>
      </c>
      <c r="VEC67" s="87">
        <v>44355</v>
      </c>
      <c r="VED67" s="87">
        <v>67.41</v>
      </c>
      <c r="VEE67" s="87">
        <v>44355</v>
      </c>
      <c r="VEF67" s="87">
        <v>67.41</v>
      </c>
      <c r="VEG67" s="87">
        <v>44355</v>
      </c>
      <c r="VEH67" s="87">
        <v>67.41</v>
      </c>
      <c r="VEI67" s="87">
        <v>44355</v>
      </c>
      <c r="VEJ67" s="87">
        <v>67.41</v>
      </c>
      <c r="VEK67" s="87">
        <v>44355</v>
      </c>
      <c r="VEL67" s="87">
        <v>67.41</v>
      </c>
      <c r="VEM67" s="87">
        <v>44355</v>
      </c>
      <c r="VEN67" s="87">
        <v>67.41</v>
      </c>
      <c r="VEO67" s="87">
        <v>44355</v>
      </c>
      <c r="VEP67" s="87">
        <v>67.41</v>
      </c>
      <c r="VEQ67" s="87">
        <v>44355</v>
      </c>
      <c r="VER67" s="87">
        <v>67.41</v>
      </c>
      <c r="VES67" s="87">
        <v>44355</v>
      </c>
      <c r="VET67" s="87">
        <v>67.41</v>
      </c>
      <c r="VEU67" s="87">
        <v>44355</v>
      </c>
      <c r="VEV67" s="87">
        <v>67.41</v>
      </c>
      <c r="VEW67" s="87">
        <v>44355</v>
      </c>
      <c r="VEX67" s="87">
        <v>67.41</v>
      </c>
      <c r="VEY67" s="87">
        <v>44355</v>
      </c>
      <c r="VEZ67" s="87">
        <v>67.41</v>
      </c>
      <c r="VFA67" s="87">
        <v>44355</v>
      </c>
      <c r="VFB67" s="87">
        <v>67.41</v>
      </c>
      <c r="VFC67" s="87">
        <v>44355</v>
      </c>
      <c r="VFD67" s="87">
        <v>67.41</v>
      </c>
      <c r="VFE67" s="87">
        <v>44355</v>
      </c>
      <c r="VFF67" s="87">
        <v>67.41</v>
      </c>
      <c r="VFG67" s="87">
        <v>44355</v>
      </c>
      <c r="VFH67" s="87">
        <v>67.41</v>
      </c>
      <c r="VFI67" s="87">
        <v>44355</v>
      </c>
      <c r="VFJ67" s="87">
        <v>67.41</v>
      </c>
      <c r="VFK67" s="87">
        <v>44355</v>
      </c>
      <c r="VFL67" s="87">
        <v>67.41</v>
      </c>
      <c r="VFM67" s="87">
        <v>44355</v>
      </c>
      <c r="VFN67" s="87">
        <v>67.41</v>
      </c>
      <c r="VFO67" s="87">
        <v>44355</v>
      </c>
      <c r="VFP67" s="87">
        <v>67.41</v>
      </c>
      <c r="VFQ67" s="87">
        <v>44355</v>
      </c>
      <c r="VFR67" s="87">
        <v>67.41</v>
      </c>
      <c r="VFS67" s="87">
        <v>44355</v>
      </c>
      <c r="VFT67" s="87">
        <v>67.41</v>
      </c>
      <c r="VFU67" s="87">
        <v>44355</v>
      </c>
      <c r="VFV67" s="87">
        <v>67.41</v>
      </c>
      <c r="VFW67" s="87">
        <v>44355</v>
      </c>
      <c r="VFX67" s="87">
        <v>67.41</v>
      </c>
      <c r="VFY67" s="87">
        <v>44355</v>
      </c>
      <c r="VFZ67" s="87">
        <v>67.41</v>
      </c>
      <c r="VGA67" s="87">
        <v>44355</v>
      </c>
      <c r="VGB67" s="87">
        <v>67.41</v>
      </c>
      <c r="VGC67" s="87">
        <v>44355</v>
      </c>
      <c r="VGD67" s="87">
        <v>67.41</v>
      </c>
      <c r="VGE67" s="87">
        <v>44355</v>
      </c>
      <c r="VGF67" s="87">
        <v>67.41</v>
      </c>
      <c r="VGG67" s="87">
        <v>44355</v>
      </c>
      <c r="VGH67" s="87">
        <v>67.41</v>
      </c>
      <c r="VGI67" s="87">
        <v>44355</v>
      </c>
      <c r="VGJ67" s="87">
        <v>67.41</v>
      </c>
      <c r="VGK67" s="87">
        <v>44355</v>
      </c>
      <c r="VGL67" s="87">
        <v>67.41</v>
      </c>
      <c r="VGM67" s="87">
        <v>44355</v>
      </c>
      <c r="VGN67" s="87">
        <v>67.41</v>
      </c>
      <c r="VGO67" s="87">
        <v>44355</v>
      </c>
      <c r="VGP67" s="87">
        <v>67.41</v>
      </c>
      <c r="VGQ67" s="87">
        <v>44355</v>
      </c>
      <c r="VGR67" s="87">
        <v>67.41</v>
      </c>
      <c r="VGS67" s="87">
        <v>44355</v>
      </c>
      <c r="VGT67" s="87">
        <v>67.41</v>
      </c>
      <c r="VGU67" s="87">
        <v>44355</v>
      </c>
      <c r="VGV67" s="87">
        <v>67.41</v>
      </c>
      <c r="VGW67" s="87">
        <v>44355</v>
      </c>
      <c r="VGX67" s="87">
        <v>67.41</v>
      </c>
      <c r="VGY67" s="87">
        <v>44355</v>
      </c>
      <c r="VGZ67" s="87">
        <v>67.41</v>
      </c>
      <c r="VHA67" s="87">
        <v>44355</v>
      </c>
      <c r="VHB67" s="87">
        <v>67.41</v>
      </c>
      <c r="VHC67" s="87">
        <v>44355</v>
      </c>
      <c r="VHD67" s="87">
        <v>67.41</v>
      </c>
      <c r="VHE67" s="87">
        <v>44355</v>
      </c>
      <c r="VHF67" s="87">
        <v>67.41</v>
      </c>
      <c r="VHG67" s="87">
        <v>44355</v>
      </c>
      <c r="VHH67" s="87">
        <v>67.41</v>
      </c>
      <c r="VHI67" s="87">
        <v>44355</v>
      </c>
      <c r="VHJ67" s="87">
        <v>67.41</v>
      </c>
      <c r="VHK67" s="87">
        <v>44355</v>
      </c>
      <c r="VHL67" s="87">
        <v>67.41</v>
      </c>
      <c r="VHM67" s="87">
        <v>44355</v>
      </c>
      <c r="VHN67" s="87">
        <v>67.41</v>
      </c>
      <c r="VHO67" s="87">
        <v>44355</v>
      </c>
      <c r="VHP67" s="87">
        <v>67.41</v>
      </c>
      <c r="VHQ67" s="87">
        <v>44355</v>
      </c>
      <c r="VHR67" s="87">
        <v>67.41</v>
      </c>
      <c r="VHS67" s="87">
        <v>44355</v>
      </c>
      <c r="VHT67" s="87">
        <v>67.41</v>
      </c>
      <c r="VHU67" s="87">
        <v>44355</v>
      </c>
      <c r="VHV67" s="87">
        <v>67.41</v>
      </c>
      <c r="VHW67" s="87">
        <v>44355</v>
      </c>
      <c r="VHX67" s="87">
        <v>67.41</v>
      </c>
      <c r="VHY67" s="87">
        <v>44355</v>
      </c>
      <c r="VHZ67" s="87">
        <v>67.41</v>
      </c>
      <c r="VIA67" s="87">
        <v>44355</v>
      </c>
      <c r="VIB67" s="87">
        <v>67.41</v>
      </c>
      <c r="VIC67" s="87">
        <v>44355</v>
      </c>
      <c r="VID67" s="87">
        <v>67.41</v>
      </c>
      <c r="VIE67" s="87">
        <v>44355</v>
      </c>
      <c r="VIF67" s="87">
        <v>67.41</v>
      </c>
      <c r="VIG67" s="87">
        <v>44355</v>
      </c>
      <c r="VIH67" s="87">
        <v>67.41</v>
      </c>
      <c r="VII67" s="87">
        <v>44355</v>
      </c>
      <c r="VIJ67" s="87">
        <v>67.41</v>
      </c>
      <c r="VIK67" s="87">
        <v>44355</v>
      </c>
      <c r="VIL67" s="87">
        <v>67.41</v>
      </c>
      <c r="VIM67" s="87">
        <v>44355</v>
      </c>
      <c r="VIN67" s="87">
        <v>67.41</v>
      </c>
      <c r="VIO67" s="87">
        <v>44355</v>
      </c>
      <c r="VIP67" s="87">
        <v>67.41</v>
      </c>
      <c r="VIQ67" s="87">
        <v>44355</v>
      </c>
      <c r="VIR67" s="87">
        <v>67.41</v>
      </c>
      <c r="VIS67" s="87">
        <v>44355</v>
      </c>
      <c r="VIT67" s="87">
        <v>67.41</v>
      </c>
      <c r="VIU67" s="87">
        <v>44355</v>
      </c>
      <c r="VIV67" s="87">
        <v>67.41</v>
      </c>
      <c r="VIW67" s="87">
        <v>44355</v>
      </c>
      <c r="VIX67" s="87">
        <v>67.41</v>
      </c>
      <c r="VIY67" s="87">
        <v>44355</v>
      </c>
      <c r="VIZ67" s="87">
        <v>67.41</v>
      </c>
      <c r="VJA67" s="87">
        <v>44355</v>
      </c>
      <c r="VJB67" s="87">
        <v>67.41</v>
      </c>
      <c r="VJC67" s="87">
        <v>44355</v>
      </c>
      <c r="VJD67" s="87">
        <v>67.41</v>
      </c>
      <c r="VJE67" s="87">
        <v>44355</v>
      </c>
      <c r="VJF67" s="87">
        <v>67.41</v>
      </c>
      <c r="VJG67" s="87">
        <v>44355</v>
      </c>
      <c r="VJH67" s="87">
        <v>67.41</v>
      </c>
      <c r="VJI67" s="87">
        <v>44355</v>
      </c>
      <c r="VJJ67" s="87">
        <v>67.41</v>
      </c>
      <c r="VJK67" s="87">
        <v>44355</v>
      </c>
      <c r="VJL67" s="87">
        <v>67.41</v>
      </c>
      <c r="VJM67" s="87">
        <v>44355</v>
      </c>
      <c r="VJN67" s="87">
        <v>67.41</v>
      </c>
      <c r="VJO67" s="87">
        <v>44355</v>
      </c>
      <c r="VJP67" s="87">
        <v>67.41</v>
      </c>
      <c r="VJQ67" s="87">
        <v>44355</v>
      </c>
      <c r="VJR67" s="87">
        <v>67.41</v>
      </c>
      <c r="VJS67" s="87">
        <v>44355</v>
      </c>
      <c r="VJT67" s="87">
        <v>67.41</v>
      </c>
      <c r="VJU67" s="87">
        <v>44355</v>
      </c>
      <c r="VJV67" s="87">
        <v>67.41</v>
      </c>
      <c r="VJW67" s="87">
        <v>44355</v>
      </c>
      <c r="VJX67" s="87">
        <v>67.41</v>
      </c>
      <c r="VJY67" s="87">
        <v>44355</v>
      </c>
      <c r="VJZ67" s="87">
        <v>67.41</v>
      </c>
      <c r="VKA67" s="87">
        <v>44355</v>
      </c>
      <c r="VKB67" s="87">
        <v>67.41</v>
      </c>
      <c r="VKC67" s="87">
        <v>44355</v>
      </c>
      <c r="VKD67" s="87">
        <v>67.41</v>
      </c>
      <c r="VKE67" s="87">
        <v>44355</v>
      </c>
      <c r="VKF67" s="87">
        <v>67.41</v>
      </c>
      <c r="VKG67" s="87">
        <v>44355</v>
      </c>
      <c r="VKH67" s="87">
        <v>67.41</v>
      </c>
      <c r="VKI67" s="87">
        <v>44355</v>
      </c>
      <c r="VKJ67" s="87">
        <v>67.41</v>
      </c>
      <c r="VKK67" s="87">
        <v>44355</v>
      </c>
      <c r="VKL67" s="87">
        <v>67.41</v>
      </c>
      <c r="VKM67" s="87">
        <v>44355</v>
      </c>
      <c r="VKN67" s="87">
        <v>67.41</v>
      </c>
      <c r="VKO67" s="87">
        <v>44355</v>
      </c>
      <c r="VKP67" s="87">
        <v>67.41</v>
      </c>
      <c r="VKQ67" s="87">
        <v>44355</v>
      </c>
      <c r="VKR67" s="87">
        <v>67.41</v>
      </c>
      <c r="VKS67" s="87">
        <v>44355</v>
      </c>
      <c r="VKT67" s="87">
        <v>67.41</v>
      </c>
      <c r="VKU67" s="87">
        <v>44355</v>
      </c>
      <c r="VKV67" s="87">
        <v>67.41</v>
      </c>
      <c r="VKW67" s="87">
        <v>44355</v>
      </c>
      <c r="VKX67" s="87">
        <v>67.41</v>
      </c>
      <c r="VKY67" s="87">
        <v>44355</v>
      </c>
      <c r="VKZ67" s="87">
        <v>67.41</v>
      </c>
      <c r="VLA67" s="87">
        <v>44355</v>
      </c>
      <c r="VLB67" s="87">
        <v>67.41</v>
      </c>
      <c r="VLC67" s="87">
        <v>44355</v>
      </c>
      <c r="VLD67" s="87">
        <v>67.41</v>
      </c>
      <c r="VLE67" s="87">
        <v>44355</v>
      </c>
      <c r="VLF67" s="87">
        <v>67.41</v>
      </c>
      <c r="VLG67" s="87">
        <v>44355</v>
      </c>
      <c r="VLH67" s="87">
        <v>67.41</v>
      </c>
      <c r="VLI67" s="87">
        <v>44355</v>
      </c>
      <c r="VLJ67" s="87">
        <v>67.41</v>
      </c>
      <c r="VLK67" s="87">
        <v>44355</v>
      </c>
      <c r="VLL67" s="87">
        <v>67.41</v>
      </c>
      <c r="VLM67" s="87">
        <v>44355</v>
      </c>
      <c r="VLN67" s="87">
        <v>67.41</v>
      </c>
      <c r="VLO67" s="87">
        <v>44355</v>
      </c>
      <c r="VLP67" s="87">
        <v>67.41</v>
      </c>
      <c r="VLQ67" s="87">
        <v>44355</v>
      </c>
      <c r="VLR67" s="87">
        <v>67.41</v>
      </c>
      <c r="VLS67" s="87">
        <v>44355</v>
      </c>
      <c r="VLT67" s="87">
        <v>67.41</v>
      </c>
      <c r="VLU67" s="87">
        <v>44355</v>
      </c>
      <c r="VLV67" s="87">
        <v>67.41</v>
      </c>
      <c r="VLW67" s="87">
        <v>44355</v>
      </c>
      <c r="VLX67" s="87">
        <v>67.41</v>
      </c>
      <c r="VLY67" s="87">
        <v>44355</v>
      </c>
      <c r="VLZ67" s="87">
        <v>67.41</v>
      </c>
      <c r="VMA67" s="87">
        <v>44355</v>
      </c>
      <c r="VMB67" s="87">
        <v>67.41</v>
      </c>
      <c r="VMC67" s="87">
        <v>44355</v>
      </c>
      <c r="VMD67" s="87">
        <v>67.41</v>
      </c>
      <c r="VME67" s="87">
        <v>44355</v>
      </c>
      <c r="VMF67" s="87">
        <v>67.41</v>
      </c>
      <c r="VMG67" s="87">
        <v>44355</v>
      </c>
      <c r="VMH67" s="87">
        <v>67.41</v>
      </c>
      <c r="VMI67" s="87">
        <v>44355</v>
      </c>
      <c r="VMJ67" s="87">
        <v>67.41</v>
      </c>
      <c r="VMK67" s="87">
        <v>44355</v>
      </c>
      <c r="VML67" s="87">
        <v>67.41</v>
      </c>
      <c r="VMM67" s="87">
        <v>44355</v>
      </c>
      <c r="VMN67" s="87">
        <v>67.41</v>
      </c>
      <c r="VMO67" s="87">
        <v>44355</v>
      </c>
      <c r="VMP67" s="87">
        <v>67.41</v>
      </c>
      <c r="VMQ67" s="87">
        <v>44355</v>
      </c>
      <c r="VMR67" s="87">
        <v>67.41</v>
      </c>
      <c r="VMS67" s="87">
        <v>44355</v>
      </c>
      <c r="VMT67" s="87">
        <v>67.41</v>
      </c>
      <c r="VMU67" s="87">
        <v>44355</v>
      </c>
      <c r="VMV67" s="87">
        <v>67.41</v>
      </c>
      <c r="VMW67" s="87">
        <v>44355</v>
      </c>
      <c r="VMX67" s="87">
        <v>67.41</v>
      </c>
      <c r="VMY67" s="87">
        <v>44355</v>
      </c>
      <c r="VMZ67" s="87">
        <v>67.41</v>
      </c>
      <c r="VNA67" s="87">
        <v>44355</v>
      </c>
      <c r="VNB67" s="87">
        <v>67.41</v>
      </c>
      <c r="VNC67" s="87">
        <v>44355</v>
      </c>
      <c r="VND67" s="87">
        <v>67.41</v>
      </c>
      <c r="VNE67" s="87">
        <v>44355</v>
      </c>
      <c r="VNF67" s="87">
        <v>67.41</v>
      </c>
      <c r="VNG67" s="87">
        <v>44355</v>
      </c>
      <c r="VNH67" s="87">
        <v>67.41</v>
      </c>
      <c r="VNI67" s="87">
        <v>44355</v>
      </c>
      <c r="VNJ67" s="87">
        <v>67.41</v>
      </c>
      <c r="VNK67" s="87">
        <v>44355</v>
      </c>
      <c r="VNL67" s="87">
        <v>67.41</v>
      </c>
      <c r="VNM67" s="87">
        <v>44355</v>
      </c>
      <c r="VNN67" s="87">
        <v>67.41</v>
      </c>
      <c r="VNO67" s="87">
        <v>44355</v>
      </c>
      <c r="VNP67" s="87">
        <v>67.41</v>
      </c>
      <c r="VNQ67" s="87">
        <v>44355</v>
      </c>
      <c r="VNR67" s="87">
        <v>67.41</v>
      </c>
      <c r="VNS67" s="87">
        <v>44355</v>
      </c>
      <c r="VNT67" s="87">
        <v>67.41</v>
      </c>
      <c r="VNU67" s="87">
        <v>44355</v>
      </c>
      <c r="VNV67" s="87">
        <v>67.41</v>
      </c>
      <c r="VNW67" s="87">
        <v>44355</v>
      </c>
      <c r="VNX67" s="87">
        <v>67.41</v>
      </c>
      <c r="VNY67" s="87">
        <v>44355</v>
      </c>
      <c r="VNZ67" s="87">
        <v>67.41</v>
      </c>
      <c r="VOA67" s="87">
        <v>44355</v>
      </c>
      <c r="VOB67" s="87">
        <v>67.41</v>
      </c>
      <c r="VOC67" s="87">
        <v>44355</v>
      </c>
      <c r="VOD67" s="87">
        <v>67.41</v>
      </c>
      <c r="VOE67" s="87">
        <v>44355</v>
      </c>
      <c r="VOF67" s="87">
        <v>67.41</v>
      </c>
      <c r="VOG67" s="87">
        <v>44355</v>
      </c>
      <c r="VOH67" s="87">
        <v>67.41</v>
      </c>
      <c r="VOI67" s="87">
        <v>44355</v>
      </c>
      <c r="VOJ67" s="87">
        <v>67.41</v>
      </c>
      <c r="VOK67" s="87">
        <v>44355</v>
      </c>
      <c r="VOL67" s="87">
        <v>67.41</v>
      </c>
      <c r="VOM67" s="87">
        <v>44355</v>
      </c>
      <c r="VON67" s="87">
        <v>67.41</v>
      </c>
      <c r="VOO67" s="87">
        <v>44355</v>
      </c>
      <c r="VOP67" s="87">
        <v>67.41</v>
      </c>
      <c r="VOQ67" s="87">
        <v>44355</v>
      </c>
      <c r="VOR67" s="87">
        <v>67.41</v>
      </c>
      <c r="VOS67" s="87">
        <v>44355</v>
      </c>
      <c r="VOT67" s="87">
        <v>67.41</v>
      </c>
      <c r="VOU67" s="87">
        <v>44355</v>
      </c>
      <c r="VOV67" s="87">
        <v>67.41</v>
      </c>
      <c r="VOW67" s="87">
        <v>44355</v>
      </c>
      <c r="VOX67" s="87">
        <v>67.41</v>
      </c>
      <c r="VOY67" s="87">
        <v>44355</v>
      </c>
      <c r="VOZ67" s="87">
        <v>67.41</v>
      </c>
      <c r="VPA67" s="87">
        <v>44355</v>
      </c>
      <c r="VPB67" s="87">
        <v>67.41</v>
      </c>
      <c r="VPC67" s="87">
        <v>44355</v>
      </c>
      <c r="VPD67" s="87">
        <v>67.41</v>
      </c>
      <c r="VPE67" s="87">
        <v>44355</v>
      </c>
      <c r="VPF67" s="87">
        <v>67.41</v>
      </c>
      <c r="VPG67" s="87">
        <v>44355</v>
      </c>
      <c r="VPH67" s="87">
        <v>67.41</v>
      </c>
      <c r="VPI67" s="87">
        <v>44355</v>
      </c>
      <c r="VPJ67" s="87">
        <v>67.41</v>
      </c>
      <c r="VPK67" s="87">
        <v>44355</v>
      </c>
      <c r="VPL67" s="87">
        <v>67.41</v>
      </c>
      <c r="VPM67" s="87">
        <v>44355</v>
      </c>
      <c r="VPN67" s="87">
        <v>67.41</v>
      </c>
      <c r="VPO67" s="87">
        <v>44355</v>
      </c>
      <c r="VPP67" s="87">
        <v>67.41</v>
      </c>
      <c r="VPQ67" s="87">
        <v>44355</v>
      </c>
      <c r="VPR67" s="87">
        <v>67.41</v>
      </c>
      <c r="VPS67" s="87">
        <v>44355</v>
      </c>
      <c r="VPT67" s="87">
        <v>67.41</v>
      </c>
      <c r="VPU67" s="87">
        <v>44355</v>
      </c>
      <c r="VPV67" s="87">
        <v>67.41</v>
      </c>
      <c r="VPW67" s="87">
        <v>44355</v>
      </c>
      <c r="VPX67" s="87">
        <v>67.41</v>
      </c>
      <c r="VPY67" s="87">
        <v>44355</v>
      </c>
      <c r="VPZ67" s="87">
        <v>67.41</v>
      </c>
      <c r="VQA67" s="87">
        <v>44355</v>
      </c>
      <c r="VQB67" s="87">
        <v>67.41</v>
      </c>
      <c r="VQC67" s="87">
        <v>44355</v>
      </c>
      <c r="VQD67" s="87">
        <v>67.41</v>
      </c>
      <c r="VQE67" s="87">
        <v>44355</v>
      </c>
      <c r="VQF67" s="87">
        <v>67.41</v>
      </c>
      <c r="VQG67" s="87">
        <v>44355</v>
      </c>
      <c r="VQH67" s="87">
        <v>67.41</v>
      </c>
      <c r="VQI67" s="87">
        <v>44355</v>
      </c>
      <c r="VQJ67" s="87">
        <v>67.41</v>
      </c>
      <c r="VQK67" s="87">
        <v>44355</v>
      </c>
      <c r="VQL67" s="87">
        <v>67.41</v>
      </c>
      <c r="VQM67" s="87">
        <v>44355</v>
      </c>
      <c r="VQN67" s="87">
        <v>67.41</v>
      </c>
      <c r="VQO67" s="87">
        <v>44355</v>
      </c>
      <c r="VQP67" s="87">
        <v>67.41</v>
      </c>
      <c r="VQQ67" s="87">
        <v>44355</v>
      </c>
      <c r="VQR67" s="87">
        <v>67.41</v>
      </c>
      <c r="VQS67" s="87">
        <v>44355</v>
      </c>
      <c r="VQT67" s="87">
        <v>67.41</v>
      </c>
      <c r="VQU67" s="87">
        <v>44355</v>
      </c>
      <c r="VQV67" s="87">
        <v>67.41</v>
      </c>
      <c r="VQW67" s="87">
        <v>44355</v>
      </c>
      <c r="VQX67" s="87">
        <v>67.41</v>
      </c>
      <c r="VQY67" s="87">
        <v>44355</v>
      </c>
      <c r="VQZ67" s="87">
        <v>67.41</v>
      </c>
      <c r="VRA67" s="87">
        <v>44355</v>
      </c>
      <c r="VRB67" s="87">
        <v>67.41</v>
      </c>
      <c r="VRC67" s="87">
        <v>44355</v>
      </c>
      <c r="VRD67" s="87">
        <v>67.41</v>
      </c>
      <c r="VRE67" s="87">
        <v>44355</v>
      </c>
      <c r="VRF67" s="87">
        <v>67.41</v>
      </c>
      <c r="VRG67" s="87">
        <v>44355</v>
      </c>
      <c r="VRH67" s="87">
        <v>67.41</v>
      </c>
      <c r="VRI67" s="87">
        <v>44355</v>
      </c>
      <c r="VRJ67" s="87">
        <v>67.41</v>
      </c>
      <c r="VRK67" s="87">
        <v>44355</v>
      </c>
      <c r="VRL67" s="87">
        <v>67.41</v>
      </c>
      <c r="VRM67" s="87">
        <v>44355</v>
      </c>
      <c r="VRN67" s="87">
        <v>67.41</v>
      </c>
      <c r="VRO67" s="87">
        <v>44355</v>
      </c>
      <c r="VRP67" s="87">
        <v>67.41</v>
      </c>
      <c r="VRQ67" s="87">
        <v>44355</v>
      </c>
      <c r="VRR67" s="87">
        <v>67.41</v>
      </c>
      <c r="VRS67" s="87">
        <v>44355</v>
      </c>
      <c r="VRT67" s="87">
        <v>67.41</v>
      </c>
      <c r="VRU67" s="87">
        <v>44355</v>
      </c>
      <c r="VRV67" s="87">
        <v>67.41</v>
      </c>
      <c r="VRW67" s="87">
        <v>44355</v>
      </c>
      <c r="VRX67" s="87">
        <v>67.41</v>
      </c>
      <c r="VRY67" s="87">
        <v>44355</v>
      </c>
      <c r="VRZ67" s="87">
        <v>67.41</v>
      </c>
      <c r="VSA67" s="87">
        <v>44355</v>
      </c>
      <c r="VSB67" s="87">
        <v>67.41</v>
      </c>
      <c r="VSC67" s="87">
        <v>44355</v>
      </c>
      <c r="VSD67" s="87">
        <v>67.41</v>
      </c>
      <c r="VSE67" s="87">
        <v>44355</v>
      </c>
      <c r="VSF67" s="87">
        <v>67.41</v>
      </c>
      <c r="VSG67" s="87">
        <v>44355</v>
      </c>
      <c r="VSH67" s="87">
        <v>67.41</v>
      </c>
      <c r="VSI67" s="87">
        <v>44355</v>
      </c>
      <c r="VSJ67" s="87">
        <v>67.41</v>
      </c>
      <c r="VSK67" s="87">
        <v>44355</v>
      </c>
      <c r="VSL67" s="87">
        <v>67.41</v>
      </c>
      <c r="VSM67" s="87">
        <v>44355</v>
      </c>
      <c r="VSN67" s="87">
        <v>67.41</v>
      </c>
      <c r="VSO67" s="87">
        <v>44355</v>
      </c>
      <c r="VSP67" s="87">
        <v>67.41</v>
      </c>
      <c r="VSQ67" s="87">
        <v>44355</v>
      </c>
      <c r="VSR67" s="87">
        <v>67.41</v>
      </c>
      <c r="VSS67" s="87">
        <v>44355</v>
      </c>
      <c r="VST67" s="87">
        <v>67.41</v>
      </c>
      <c r="VSU67" s="87">
        <v>44355</v>
      </c>
      <c r="VSV67" s="87">
        <v>67.41</v>
      </c>
      <c r="VSW67" s="87">
        <v>44355</v>
      </c>
      <c r="VSX67" s="87">
        <v>67.41</v>
      </c>
      <c r="VSY67" s="87">
        <v>44355</v>
      </c>
      <c r="VSZ67" s="87">
        <v>67.41</v>
      </c>
      <c r="VTA67" s="87">
        <v>44355</v>
      </c>
      <c r="VTB67" s="87">
        <v>67.41</v>
      </c>
      <c r="VTC67" s="87">
        <v>44355</v>
      </c>
      <c r="VTD67" s="87">
        <v>67.41</v>
      </c>
      <c r="VTE67" s="87">
        <v>44355</v>
      </c>
      <c r="VTF67" s="87">
        <v>67.41</v>
      </c>
      <c r="VTG67" s="87">
        <v>44355</v>
      </c>
      <c r="VTH67" s="87">
        <v>67.41</v>
      </c>
      <c r="VTI67" s="87">
        <v>44355</v>
      </c>
      <c r="VTJ67" s="87">
        <v>67.41</v>
      </c>
      <c r="VTK67" s="87">
        <v>44355</v>
      </c>
      <c r="VTL67" s="87">
        <v>67.41</v>
      </c>
      <c r="VTM67" s="87">
        <v>44355</v>
      </c>
      <c r="VTN67" s="87">
        <v>67.41</v>
      </c>
      <c r="VTO67" s="87">
        <v>44355</v>
      </c>
      <c r="VTP67" s="87">
        <v>67.41</v>
      </c>
      <c r="VTQ67" s="87">
        <v>44355</v>
      </c>
      <c r="VTR67" s="87">
        <v>67.41</v>
      </c>
      <c r="VTS67" s="87">
        <v>44355</v>
      </c>
      <c r="VTT67" s="87">
        <v>67.41</v>
      </c>
      <c r="VTU67" s="87">
        <v>44355</v>
      </c>
      <c r="VTV67" s="87">
        <v>67.41</v>
      </c>
      <c r="VTW67" s="87">
        <v>44355</v>
      </c>
      <c r="VTX67" s="87">
        <v>67.41</v>
      </c>
      <c r="VTY67" s="87">
        <v>44355</v>
      </c>
      <c r="VTZ67" s="87">
        <v>67.41</v>
      </c>
      <c r="VUA67" s="87">
        <v>44355</v>
      </c>
      <c r="VUB67" s="87">
        <v>67.41</v>
      </c>
      <c r="VUC67" s="87">
        <v>44355</v>
      </c>
      <c r="VUD67" s="87">
        <v>67.41</v>
      </c>
      <c r="VUE67" s="87">
        <v>44355</v>
      </c>
      <c r="VUF67" s="87">
        <v>67.41</v>
      </c>
      <c r="VUG67" s="87">
        <v>44355</v>
      </c>
      <c r="VUH67" s="87">
        <v>67.41</v>
      </c>
      <c r="VUI67" s="87">
        <v>44355</v>
      </c>
      <c r="VUJ67" s="87">
        <v>67.41</v>
      </c>
      <c r="VUK67" s="87">
        <v>44355</v>
      </c>
      <c r="VUL67" s="87">
        <v>67.41</v>
      </c>
      <c r="VUM67" s="87">
        <v>44355</v>
      </c>
      <c r="VUN67" s="87">
        <v>67.41</v>
      </c>
      <c r="VUO67" s="87">
        <v>44355</v>
      </c>
      <c r="VUP67" s="87">
        <v>67.41</v>
      </c>
      <c r="VUQ67" s="87">
        <v>44355</v>
      </c>
      <c r="VUR67" s="87">
        <v>67.41</v>
      </c>
      <c r="VUS67" s="87">
        <v>44355</v>
      </c>
      <c r="VUT67" s="87">
        <v>67.41</v>
      </c>
      <c r="VUU67" s="87">
        <v>44355</v>
      </c>
      <c r="VUV67" s="87">
        <v>67.41</v>
      </c>
      <c r="VUW67" s="87">
        <v>44355</v>
      </c>
      <c r="VUX67" s="87">
        <v>67.41</v>
      </c>
      <c r="VUY67" s="87">
        <v>44355</v>
      </c>
      <c r="VUZ67" s="87">
        <v>67.41</v>
      </c>
      <c r="VVA67" s="87">
        <v>44355</v>
      </c>
      <c r="VVB67" s="87">
        <v>67.41</v>
      </c>
      <c r="VVC67" s="87">
        <v>44355</v>
      </c>
      <c r="VVD67" s="87">
        <v>67.41</v>
      </c>
      <c r="VVE67" s="87">
        <v>44355</v>
      </c>
      <c r="VVF67" s="87">
        <v>67.41</v>
      </c>
      <c r="VVG67" s="87">
        <v>44355</v>
      </c>
      <c r="VVH67" s="87">
        <v>67.41</v>
      </c>
      <c r="VVI67" s="87">
        <v>44355</v>
      </c>
      <c r="VVJ67" s="87">
        <v>67.41</v>
      </c>
      <c r="VVK67" s="87">
        <v>44355</v>
      </c>
      <c r="VVL67" s="87">
        <v>67.41</v>
      </c>
      <c r="VVM67" s="87">
        <v>44355</v>
      </c>
      <c r="VVN67" s="87">
        <v>67.41</v>
      </c>
      <c r="VVO67" s="87">
        <v>44355</v>
      </c>
      <c r="VVP67" s="87">
        <v>67.41</v>
      </c>
      <c r="VVQ67" s="87">
        <v>44355</v>
      </c>
      <c r="VVR67" s="87">
        <v>67.41</v>
      </c>
      <c r="VVS67" s="87">
        <v>44355</v>
      </c>
      <c r="VVT67" s="87">
        <v>67.41</v>
      </c>
      <c r="VVU67" s="87">
        <v>44355</v>
      </c>
      <c r="VVV67" s="87">
        <v>67.41</v>
      </c>
      <c r="VVW67" s="87">
        <v>44355</v>
      </c>
      <c r="VVX67" s="87">
        <v>67.41</v>
      </c>
      <c r="VVY67" s="87">
        <v>44355</v>
      </c>
      <c r="VVZ67" s="87">
        <v>67.41</v>
      </c>
      <c r="VWA67" s="87">
        <v>44355</v>
      </c>
      <c r="VWB67" s="87">
        <v>67.41</v>
      </c>
      <c r="VWC67" s="87">
        <v>44355</v>
      </c>
      <c r="VWD67" s="87">
        <v>67.41</v>
      </c>
      <c r="VWE67" s="87">
        <v>44355</v>
      </c>
      <c r="VWF67" s="87">
        <v>67.41</v>
      </c>
      <c r="VWG67" s="87">
        <v>44355</v>
      </c>
      <c r="VWH67" s="87">
        <v>67.41</v>
      </c>
      <c r="VWI67" s="87">
        <v>44355</v>
      </c>
      <c r="VWJ67" s="87">
        <v>67.41</v>
      </c>
      <c r="VWK67" s="87">
        <v>44355</v>
      </c>
      <c r="VWL67" s="87">
        <v>67.41</v>
      </c>
      <c r="VWM67" s="87">
        <v>44355</v>
      </c>
      <c r="VWN67" s="87">
        <v>67.41</v>
      </c>
      <c r="VWO67" s="87">
        <v>44355</v>
      </c>
      <c r="VWP67" s="87">
        <v>67.41</v>
      </c>
      <c r="VWQ67" s="87">
        <v>44355</v>
      </c>
      <c r="VWR67" s="87">
        <v>67.41</v>
      </c>
      <c r="VWS67" s="87">
        <v>44355</v>
      </c>
      <c r="VWT67" s="87">
        <v>67.41</v>
      </c>
      <c r="VWU67" s="87">
        <v>44355</v>
      </c>
      <c r="VWV67" s="87">
        <v>67.41</v>
      </c>
      <c r="VWW67" s="87">
        <v>44355</v>
      </c>
      <c r="VWX67" s="87">
        <v>67.41</v>
      </c>
      <c r="VWY67" s="87">
        <v>44355</v>
      </c>
      <c r="VWZ67" s="87">
        <v>67.41</v>
      </c>
      <c r="VXA67" s="87">
        <v>44355</v>
      </c>
      <c r="VXB67" s="87">
        <v>67.41</v>
      </c>
      <c r="VXC67" s="87">
        <v>44355</v>
      </c>
      <c r="VXD67" s="87">
        <v>67.41</v>
      </c>
      <c r="VXE67" s="87">
        <v>44355</v>
      </c>
      <c r="VXF67" s="87">
        <v>67.41</v>
      </c>
      <c r="VXG67" s="87">
        <v>44355</v>
      </c>
      <c r="VXH67" s="87">
        <v>67.41</v>
      </c>
      <c r="VXI67" s="87">
        <v>44355</v>
      </c>
      <c r="VXJ67" s="87">
        <v>67.41</v>
      </c>
      <c r="VXK67" s="87">
        <v>44355</v>
      </c>
      <c r="VXL67" s="87">
        <v>67.41</v>
      </c>
      <c r="VXM67" s="87">
        <v>44355</v>
      </c>
      <c r="VXN67" s="87">
        <v>67.41</v>
      </c>
      <c r="VXO67" s="87">
        <v>44355</v>
      </c>
      <c r="VXP67" s="87">
        <v>67.41</v>
      </c>
      <c r="VXQ67" s="87">
        <v>44355</v>
      </c>
      <c r="VXR67" s="87">
        <v>67.41</v>
      </c>
      <c r="VXS67" s="87">
        <v>44355</v>
      </c>
      <c r="VXT67" s="87">
        <v>67.41</v>
      </c>
      <c r="VXU67" s="87">
        <v>44355</v>
      </c>
      <c r="VXV67" s="87">
        <v>67.41</v>
      </c>
      <c r="VXW67" s="87">
        <v>44355</v>
      </c>
      <c r="VXX67" s="87">
        <v>67.41</v>
      </c>
      <c r="VXY67" s="87">
        <v>44355</v>
      </c>
      <c r="VXZ67" s="87">
        <v>67.41</v>
      </c>
      <c r="VYA67" s="87">
        <v>44355</v>
      </c>
      <c r="VYB67" s="87">
        <v>67.41</v>
      </c>
      <c r="VYC67" s="87">
        <v>44355</v>
      </c>
      <c r="VYD67" s="87">
        <v>67.41</v>
      </c>
      <c r="VYE67" s="87">
        <v>44355</v>
      </c>
      <c r="VYF67" s="87">
        <v>67.41</v>
      </c>
      <c r="VYG67" s="87">
        <v>44355</v>
      </c>
      <c r="VYH67" s="87">
        <v>67.41</v>
      </c>
      <c r="VYI67" s="87">
        <v>44355</v>
      </c>
      <c r="VYJ67" s="87">
        <v>67.41</v>
      </c>
      <c r="VYK67" s="87">
        <v>44355</v>
      </c>
      <c r="VYL67" s="87">
        <v>67.41</v>
      </c>
      <c r="VYM67" s="87">
        <v>44355</v>
      </c>
      <c r="VYN67" s="87">
        <v>67.41</v>
      </c>
      <c r="VYO67" s="87">
        <v>44355</v>
      </c>
      <c r="VYP67" s="87">
        <v>67.41</v>
      </c>
      <c r="VYQ67" s="87">
        <v>44355</v>
      </c>
      <c r="VYR67" s="87">
        <v>67.41</v>
      </c>
      <c r="VYS67" s="87">
        <v>44355</v>
      </c>
      <c r="VYT67" s="87">
        <v>67.41</v>
      </c>
      <c r="VYU67" s="87">
        <v>44355</v>
      </c>
      <c r="VYV67" s="87">
        <v>67.41</v>
      </c>
      <c r="VYW67" s="87">
        <v>44355</v>
      </c>
      <c r="VYX67" s="87">
        <v>67.41</v>
      </c>
      <c r="VYY67" s="87">
        <v>44355</v>
      </c>
      <c r="VYZ67" s="87">
        <v>67.41</v>
      </c>
      <c r="VZA67" s="87">
        <v>44355</v>
      </c>
      <c r="VZB67" s="87">
        <v>67.41</v>
      </c>
      <c r="VZC67" s="87">
        <v>44355</v>
      </c>
      <c r="VZD67" s="87">
        <v>67.41</v>
      </c>
      <c r="VZE67" s="87">
        <v>44355</v>
      </c>
      <c r="VZF67" s="87">
        <v>67.41</v>
      </c>
      <c r="VZG67" s="87">
        <v>44355</v>
      </c>
      <c r="VZH67" s="87">
        <v>67.41</v>
      </c>
      <c r="VZI67" s="87">
        <v>44355</v>
      </c>
      <c r="VZJ67" s="87">
        <v>67.41</v>
      </c>
      <c r="VZK67" s="87">
        <v>44355</v>
      </c>
      <c r="VZL67" s="87">
        <v>67.41</v>
      </c>
      <c r="VZM67" s="87">
        <v>44355</v>
      </c>
      <c r="VZN67" s="87">
        <v>67.41</v>
      </c>
      <c r="VZO67" s="87">
        <v>44355</v>
      </c>
      <c r="VZP67" s="87">
        <v>67.41</v>
      </c>
      <c r="VZQ67" s="87">
        <v>44355</v>
      </c>
      <c r="VZR67" s="87">
        <v>67.41</v>
      </c>
      <c r="VZS67" s="87">
        <v>44355</v>
      </c>
      <c r="VZT67" s="87">
        <v>67.41</v>
      </c>
      <c r="VZU67" s="87">
        <v>44355</v>
      </c>
      <c r="VZV67" s="87">
        <v>67.41</v>
      </c>
      <c r="VZW67" s="87">
        <v>44355</v>
      </c>
      <c r="VZX67" s="87">
        <v>67.41</v>
      </c>
      <c r="VZY67" s="87">
        <v>44355</v>
      </c>
      <c r="VZZ67" s="87">
        <v>67.41</v>
      </c>
      <c r="WAA67" s="87">
        <v>44355</v>
      </c>
      <c r="WAB67" s="87">
        <v>67.41</v>
      </c>
      <c r="WAC67" s="87">
        <v>44355</v>
      </c>
      <c r="WAD67" s="87">
        <v>67.41</v>
      </c>
      <c r="WAE67" s="87">
        <v>44355</v>
      </c>
      <c r="WAF67" s="87">
        <v>67.41</v>
      </c>
      <c r="WAG67" s="87">
        <v>44355</v>
      </c>
      <c r="WAH67" s="87">
        <v>67.41</v>
      </c>
      <c r="WAI67" s="87">
        <v>44355</v>
      </c>
      <c r="WAJ67" s="87">
        <v>67.41</v>
      </c>
      <c r="WAK67" s="87">
        <v>44355</v>
      </c>
      <c r="WAL67" s="87">
        <v>67.41</v>
      </c>
      <c r="WAM67" s="87">
        <v>44355</v>
      </c>
      <c r="WAN67" s="87">
        <v>67.41</v>
      </c>
      <c r="WAO67" s="87">
        <v>44355</v>
      </c>
      <c r="WAP67" s="87">
        <v>67.41</v>
      </c>
      <c r="WAQ67" s="87">
        <v>44355</v>
      </c>
      <c r="WAR67" s="87">
        <v>67.41</v>
      </c>
      <c r="WAS67" s="87">
        <v>44355</v>
      </c>
      <c r="WAT67" s="87">
        <v>67.41</v>
      </c>
      <c r="WAU67" s="87">
        <v>44355</v>
      </c>
      <c r="WAV67" s="87">
        <v>67.41</v>
      </c>
      <c r="WAW67" s="87">
        <v>44355</v>
      </c>
      <c r="WAX67" s="87">
        <v>67.41</v>
      </c>
      <c r="WAY67" s="87">
        <v>44355</v>
      </c>
      <c r="WAZ67" s="87">
        <v>67.41</v>
      </c>
      <c r="WBA67" s="87">
        <v>44355</v>
      </c>
      <c r="WBB67" s="87">
        <v>67.41</v>
      </c>
      <c r="WBC67" s="87">
        <v>44355</v>
      </c>
      <c r="WBD67" s="87">
        <v>67.41</v>
      </c>
      <c r="WBE67" s="87">
        <v>44355</v>
      </c>
      <c r="WBF67" s="87">
        <v>67.41</v>
      </c>
      <c r="WBG67" s="87">
        <v>44355</v>
      </c>
      <c r="WBH67" s="87">
        <v>67.41</v>
      </c>
      <c r="WBI67" s="87">
        <v>44355</v>
      </c>
      <c r="WBJ67" s="87">
        <v>67.41</v>
      </c>
      <c r="WBK67" s="87">
        <v>44355</v>
      </c>
      <c r="WBL67" s="87">
        <v>67.41</v>
      </c>
      <c r="WBM67" s="87">
        <v>44355</v>
      </c>
      <c r="WBN67" s="87">
        <v>67.41</v>
      </c>
      <c r="WBO67" s="87">
        <v>44355</v>
      </c>
      <c r="WBP67" s="87">
        <v>67.41</v>
      </c>
      <c r="WBQ67" s="87">
        <v>44355</v>
      </c>
      <c r="WBR67" s="87">
        <v>67.41</v>
      </c>
      <c r="WBS67" s="87">
        <v>44355</v>
      </c>
      <c r="WBT67" s="87">
        <v>67.41</v>
      </c>
      <c r="WBU67" s="87">
        <v>44355</v>
      </c>
      <c r="WBV67" s="87">
        <v>67.41</v>
      </c>
      <c r="WBW67" s="87">
        <v>44355</v>
      </c>
      <c r="WBX67" s="87">
        <v>67.41</v>
      </c>
      <c r="WBY67" s="87">
        <v>44355</v>
      </c>
      <c r="WBZ67" s="87">
        <v>67.41</v>
      </c>
      <c r="WCA67" s="87">
        <v>44355</v>
      </c>
      <c r="WCB67" s="87">
        <v>67.41</v>
      </c>
      <c r="WCC67" s="87">
        <v>44355</v>
      </c>
      <c r="WCD67" s="87">
        <v>67.41</v>
      </c>
      <c r="WCE67" s="87">
        <v>44355</v>
      </c>
      <c r="WCF67" s="87">
        <v>67.41</v>
      </c>
      <c r="WCG67" s="87">
        <v>44355</v>
      </c>
      <c r="WCH67" s="87">
        <v>67.41</v>
      </c>
      <c r="WCI67" s="87">
        <v>44355</v>
      </c>
      <c r="WCJ67" s="87">
        <v>67.41</v>
      </c>
      <c r="WCK67" s="87">
        <v>44355</v>
      </c>
      <c r="WCL67" s="87">
        <v>67.41</v>
      </c>
      <c r="WCM67" s="87">
        <v>44355</v>
      </c>
      <c r="WCN67" s="87">
        <v>67.41</v>
      </c>
      <c r="WCO67" s="87">
        <v>44355</v>
      </c>
      <c r="WCP67" s="87">
        <v>67.41</v>
      </c>
      <c r="WCQ67" s="87">
        <v>44355</v>
      </c>
      <c r="WCR67" s="87">
        <v>67.41</v>
      </c>
      <c r="WCS67" s="87">
        <v>44355</v>
      </c>
      <c r="WCT67" s="87">
        <v>67.41</v>
      </c>
      <c r="WCU67" s="87">
        <v>44355</v>
      </c>
      <c r="WCV67" s="87">
        <v>67.41</v>
      </c>
      <c r="WCW67" s="87">
        <v>44355</v>
      </c>
      <c r="WCX67" s="87">
        <v>67.41</v>
      </c>
      <c r="WCY67" s="87">
        <v>44355</v>
      </c>
      <c r="WCZ67" s="87">
        <v>67.41</v>
      </c>
      <c r="WDA67" s="87">
        <v>44355</v>
      </c>
      <c r="WDB67" s="87">
        <v>67.41</v>
      </c>
      <c r="WDC67" s="87">
        <v>44355</v>
      </c>
      <c r="WDD67" s="87">
        <v>67.41</v>
      </c>
      <c r="WDE67" s="87">
        <v>44355</v>
      </c>
      <c r="WDF67" s="87">
        <v>67.41</v>
      </c>
      <c r="WDG67" s="87">
        <v>44355</v>
      </c>
      <c r="WDH67" s="87">
        <v>67.41</v>
      </c>
      <c r="WDI67" s="87">
        <v>44355</v>
      </c>
      <c r="WDJ67" s="87">
        <v>67.41</v>
      </c>
      <c r="WDK67" s="87">
        <v>44355</v>
      </c>
      <c r="WDL67" s="87">
        <v>67.41</v>
      </c>
      <c r="WDM67" s="87">
        <v>44355</v>
      </c>
      <c r="WDN67" s="87">
        <v>67.41</v>
      </c>
      <c r="WDO67" s="87">
        <v>44355</v>
      </c>
      <c r="WDP67" s="87">
        <v>67.41</v>
      </c>
      <c r="WDQ67" s="87">
        <v>44355</v>
      </c>
      <c r="WDR67" s="87">
        <v>67.41</v>
      </c>
      <c r="WDS67" s="87">
        <v>44355</v>
      </c>
      <c r="WDT67" s="87">
        <v>67.41</v>
      </c>
      <c r="WDU67" s="87">
        <v>44355</v>
      </c>
      <c r="WDV67" s="87">
        <v>67.41</v>
      </c>
      <c r="WDW67" s="87">
        <v>44355</v>
      </c>
      <c r="WDX67" s="87">
        <v>67.41</v>
      </c>
      <c r="WDY67" s="87">
        <v>44355</v>
      </c>
      <c r="WDZ67" s="87">
        <v>67.41</v>
      </c>
      <c r="WEA67" s="87">
        <v>44355</v>
      </c>
      <c r="WEB67" s="87">
        <v>67.41</v>
      </c>
      <c r="WEC67" s="87">
        <v>44355</v>
      </c>
      <c r="WED67" s="87">
        <v>67.41</v>
      </c>
      <c r="WEE67" s="87">
        <v>44355</v>
      </c>
      <c r="WEF67" s="87">
        <v>67.41</v>
      </c>
      <c r="WEG67" s="87">
        <v>44355</v>
      </c>
      <c r="WEH67" s="87">
        <v>67.41</v>
      </c>
      <c r="WEI67" s="87">
        <v>44355</v>
      </c>
      <c r="WEJ67" s="87">
        <v>67.41</v>
      </c>
      <c r="WEK67" s="87">
        <v>44355</v>
      </c>
      <c r="WEL67" s="87">
        <v>67.41</v>
      </c>
      <c r="WEM67" s="87">
        <v>44355</v>
      </c>
      <c r="WEN67" s="87">
        <v>67.41</v>
      </c>
      <c r="WEO67" s="87">
        <v>44355</v>
      </c>
      <c r="WEP67" s="87">
        <v>67.41</v>
      </c>
      <c r="WEQ67" s="87">
        <v>44355</v>
      </c>
      <c r="WER67" s="87">
        <v>67.41</v>
      </c>
      <c r="WES67" s="87">
        <v>44355</v>
      </c>
      <c r="WET67" s="87">
        <v>67.41</v>
      </c>
      <c r="WEU67" s="87">
        <v>44355</v>
      </c>
      <c r="WEV67" s="87">
        <v>67.41</v>
      </c>
      <c r="WEW67" s="87">
        <v>44355</v>
      </c>
      <c r="WEX67" s="87">
        <v>67.41</v>
      </c>
      <c r="WEY67" s="87">
        <v>44355</v>
      </c>
      <c r="WEZ67" s="87">
        <v>67.41</v>
      </c>
      <c r="WFA67" s="87">
        <v>44355</v>
      </c>
      <c r="WFB67" s="87">
        <v>67.41</v>
      </c>
      <c r="WFC67" s="87">
        <v>44355</v>
      </c>
      <c r="WFD67" s="87">
        <v>67.41</v>
      </c>
      <c r="WFE67" s="87">
        <v>44355</v>
      </c>
      <c r="WFF67" s="87">
        <v>67.41</v>
      </c>
      <c r="WFG67" s="87">
        <v>44355</v>
      </c>
      <c r="WFH67" s="87">
        <v>67.41</v>
      </c>
      <c r="WFI67" s="87">
        <v>44355</v>
      </c>
      <c r="WFJ67" s="87">
        <v>67.41</v>
      </c>
      <c r="WFK67" s="87">
        <v>44355</v>
      </c>
      <c r="WFL67" s="87">
        <v>67.41</v>
      </c>
      <c r="WFM67" s="87">
        <v>44355</v>
      </c>
      <c r="WFN67" s="87">
        <v>67.41</v>
      </c>
      <c r="WFO67" s="87">
        <v>44355</v>
      </c>
      <c r="WFP67" s="87">
        <v>67.41</v>
      </c>
      <c r="WFQ67" s="87">
        <v>44355</v>
      </c>
      <c r="WFR67" s="87">
        <v>67.41</v>
      </c>
      <c r="WFS67" s="87">
        <v>44355</v>
      </c>
      <c r="WFT67" s="87">
        <v>67.41</v>
      </c>
      <c r="WFU67" s="87">
        <v>44355</v>
      </c>
      <c r="WFV67" s="87">
        <v>67.41</v>
      </c>
      <c r="WFW67" s="87">
        <v>44355</v>
      </c>
      <c r="WFX67" s="87">
        <v>67.41</v>
      </c>
      <c r="WFY67" s="87">
        <v>44355</v>
      </c>
      <c r="WFZ67" s="87">
        <v>67.41</v>
      </c>
      <c r="WGA67" s="87">
        <v>44355</v>
      </c>
      <c r="WGB67" s="87">
        <v>67.41</v>
      </c>
      <c r="WGC67" s="87">
        <v>44355</v>
      </c>
      <c r="WGD67" s="87">
        <v>67.41</v>
      </c>
      <c r="WGE67" s="87">
        <v>44355</v>
      </c>
      <c r="WGF67" s="87">
        <v>67.41</v>
      </c>
      <c r="WGG67" s="87">
        <v>44355</v>
      </c>
      <c r="WGH67" s="87">
        <v>67.41</v>
      </c>
      <c r="WGI67" s="87">
        <v>44355</v>
      </c>
      <c r="WGJ67" s="87">
        <v>67.41</v>
      </c>
      <c r="WGK67" s="87">
        <v>44355</v>
      </c>
      <c r="WGL67" s="87">
        <v>67.41</v>
      </c>
      <c r="WGM67" s="87">
        <v>44355</v>
      </c>
      <c r="WGN67" s="87">
        <v>67.41</v>
      </c>
      <c r="WGO67" s="87">
        <v>44355</v>
      </c>
      <c r="WGP67" s="87">
        <v>67.41</v>
      </c>
      <c r="WGQ67" s="87">
        <v>44355</v>
      </c>
      <c r="WGR67" s="87">
        <v>67.41</v>
      </c>
      <c r="WGS67" s="87">
        <v>44355</v>
      </c>
      <c r="WGT67" s="87">
        <v>67.41</v>
      </c>
      <c r="WGU67" s="87">
        <v>44355</v>
      </c>
      <c r="WGV67" s="87">
        <v>67.41</v>
      </c>
      <c r="WGW67" s="87">
        <v>44355</v>
      </c>
      <c r="WGX67" s="87">
        <v>67.41</v>
      </c>
      <c r="WGY67" s="87">
        <v>44355</v>
      </c>
      <c r="WGZ67" s="87">
        <v>67.41</v>
      </c>
      <c r="WHA67" s="87">
        <v>44355</v>
      </c>
      <c r="WHB67" s="87">
        <v>67.41</v>
      </c>
      <c r="WHC67" s="87">
        <v>44355</v>
      </c>
      <c r="WHD67" s="87">
        <v>67.41</v>
      </c>
      <c r="WHE67" s="87">
        <v>44355</v>
      </c>
      <c r="WHF67" s="87">
        <v>67.41</v>
      </c>
      <c r="WHG67" s="87">
        <v>44355</v>
      </c>
      <c r="WHH67" s="87">
        <v>67.41</v>
      </c>
      <c r="WHI67" s="87">
        <v>44355</v>
      </c>
      <c r="WHJ67" s="87">
        <v>67.41</v>
      </c>
      <c r="WHK67" s="87">
        <v>44355</v>
      </c>
      <c r="WHL67" s="87">
        <v>67.41</v>
      </c>
      <c r="WHM67" s="87">
        <v>44355</v>
      </c>
      <c r="WHN67" s="87">
        <v>67.41</v>
      </c>
      <c r="WHO67" s="87">
        <v>44355</v>
      </c>
      <c r="WHP67" s="87">
        <v>67.41</v>
      </c>
      <c r="WHQ67" s="87">
        <v>44355</v>
      </c>
      <c r="WHR67" s="87">
        <v>67.41</v>
      </c>
      <c r="WHS67" s="87">
        <v>44355</v>
      </c>
      <c r="WHT67" s="87">
        <v>67.41</v>
      </c>
      <c r="WHU67" s="87">
        <v>44355</v>
      </c>
      <c r="WHV67" s="87">
        <v>67.41</v>
      </c>
      <c r="WHW67" s="87">
        <v>44355</v>
      </c>
      <c r="WHX67" s="87">
        <v>67.41</v>
      </c>
      <c r="WHY67" s="87">
        <v>44355</v>
      </c>
      <c r="WHZ67" s="87">
        <v>67.41</v>
      </c>
      <c r="WIA67" s="87">
        <v>44355</v>
      </c>
      <c r="WIB67" s="87">
        <v>67.41</v>
      </c>
      <c r="WIC67" s="87">
        <v>44355</v>
      </c>
      <c r="WID67" s="87">
        <v>67.41</v>
      </c>
      <c r="WIE67" s="87">
        <v>44355</v>
      </c>
      <c r="WIF67" s="87">
        <v>67.41</v>
      </c>
      <c r="WIG67" s="87">
        <v>44355</v>
      </c>
      <c r="WIH67" s="87">
        <v>67.41</v>
      </c>
      <c r="WII67" s="87">
        <v>44355</v>
      </c>
      <c r="WIJ67" s="87">
        <v>67.41</v>
      </c>
      <c r="WIK67" s="87">
        <v>44355</v>
      </c>
      <c r="WIL67" s="87">
        <v>67.41</v>
      </c>
      <c r="WIM67" s="87">
        <v>44355</v>
      </c>
      <c r="WIN67" s="87">
        <v>67.41</v>
      </c>
      <c r="WIO67" s="87">
        <v>44355</v>
      </c>
      <c r="WIP67" s="87">
        <v>67.41</v>
      </c>
      <c r="WIQ67" s="87">
        <v>44355</v>
      </c>
      <c r="WIR67" s="87">
        <v>67.41</v>
      </c>
      <c r="WIS67" s="87">
        <v>44355</v>
      </c>
      <c r="WIT67" s="87">
        <v>67.41</v>
      </c>
      <c r="WIU67" s="87">
        <v>44355</v>
      </c>
      <c r="WIV67" s="87">
        <v>67.41</v>
      </c>
      <c r="WIW67" s="87">
        <v>44355</v>
      </c>
      <c r="WIX67" s="87">
        <v>67.41</v>
      </c>
      <c r="WIY67" s="87">
        <v>44355</v>
      </c>
      <c r="WIZ67" s="87">
        <v>67.41</v>
      </c>
      <c r="WJA67" s="87">
        <v>44355</v>
      </c>
      <c r="WJB67" s="87">
        <v>67.41</v>
      </c>
      <c r="WJC67" s="87">
        <v>44355</v>
      </c>
      <c r="WJD67" s="87">
        <v>67.41</v>
      </c>
      <c r="WJE67" s="87">
        <v>44355</v>
      </c>
      <c r="WJF67" s="87">
        <v>67.41</v>
      </c>
      <c r="WJG67" s="87">
        <v>44355</v>
      </c>
      <c r="WJH67" s="87">
        <v>67.41</v>
      </c>
      <c r="WJI67" s="87">
        <v>44355</v>
      </c>
      <c r="WJJ67" s="87">
        <v>67.41</v>
      </c>
      <c r="WJK67" s="87">
        <v>44355</v>
      </c>
      <c r="WJL67" s="87">
        <v>67.41</v>
      </c>
      <c r="WJM67" s="87">
        <v>44355</v>
      </c>
      <c r="WJN67" s="87">
        <v>67.41</v>
      </c>
      <c r="WJO67" s="87">
        <v>44355</v>
      </c>
      <c r="WJP67" s="87">
        <v>67.41</v>
      </c>
      <c r="WJQ67" s="87">
        <v>44355</v>
      </c>
      <c r="WJR67" s="87">
        <v>67.41</v>
      </c>
      <c r="WJS67" s="87">
        <v>44355</v>
      </c>
      <c r="WJT67" s="87">
        <v>67.41</v>
      </c>
      <c r="WJU67" s="87">
        <v>44355</v>
      </c>
      <c r="WJV67" s="87">
        <v>67.41</v>
      </c>
      <c r="WJW67" s="87">
        <v>44355</v>
      </c>
      <c r="WJX67" s="87">
        <v>67.41</v>
      </c>
      <c r="WJY67" s="87">
        <v>44355</v>
      </c>
      <c r="WJZ67" s="87">
        <v>67.41</v>
      </c>
      <c r="WKA67" s="87">
        <v>44355</v>
      </c>
      <c r="WKB67" s="87">
        <v>67.41</v>
      </c>
      <c r="WKC67" s="87">
        <v>44355</v>
      </c>
      <c r="WKD67" s="87">
        <v>67.41</v>
      </c>
      <c r="WKE67" s="87">
        <v>44355</v>
      </c>
      <c r="WKF67" s="87">
        <v>67.41</v>
      </c>
      <c r="WKG67" s="87">
        <v>44355</v>
      </c>
      <c r="WKH67" s="87">
        <v>67.41</v>
      </c>
      <c r="WKI67" s="87">
        <v>44355</v>
      </c>
      <c r="WKJ67" s="87">
        <v>67.41</v>
      </c>
      <c r="WKK67" s="87">
        <v>44355</v>
      </c>
      <c r="WKL67" s="87">
        <v>67.41</v>
      </c>
      <c r="WKM67" s="87">
        <v>44355</v>
      </c>
      <c r="WKN67" s="87">
        <v>67.41</v>
      </c>
      <c r="WKO67" s="87">
        <v>44355</v>
      </c>
      <c r="WKP67" s="87">
        <v>67.41</v>
      </c>
      <c r="WKQ67" s="87">
        <v>44355</v>
      </c>
      <c r="WKR67" s="87">
        <v>67.41</v>
      </c>
      <c r="WKS67" s="87">
        <v>44355</v>
      </c>
      <c r="WKT67" s="87">
        <v>67.41</v>
      </c>
      <c r="WKU67" s="87">
        <v>44355</v>
      </c>
      <c r="WKV67" s="87">
        <v>67.41</v>
      </c>
      <c r="WKW67" s="87">
        <v>44355</v>
      </c>
      <c r="WKX67" s="87">
        <v>67.41</v>
      </c>
      <c r="WKY67" s="87">
        <v>44355</v>
      </c>
      <c r="WKZ67" s="87">
        <v>67.41</v>
      </c>
      <c r="WLA67" s="87">
        <v>44355</v>
      </c>
      <c r="WLB67" s="87">
        <v>67.41</v>
      </c>
      <c r="WLC67" s="87">
        <v>44355</v>
      </c>
      <c r="WLD67" s="87">
        <v>67.41</v>
      </c>
      <c r="WLE67" s="87">
        <v>44355</v>
      </c>
      <c r="WLF67" s="87">
        <v>67.41</v>
      </c>
      <c r="WLG67" s="87">
        <v>44355</v>
      </c>
      <c r="WLH67" s="87">
        <v>67.41</v>
      </c>
      <c r="WLI67" s="87">
        <v>44355</v>
      </c>
      <c r="WLJ67" s="87">
        <v>67.41</v>
      </c>
      <c r="WLK67" s="87">
        <v>44355</v>
      </c>
      <c r="WLL67" s="87">
        <v>67.41</v>
      </c>
      <c r="WLM67" s="87">
        <v>44355</v>
      </c>
      <c r="WLN67" s="87">
        <v>67.41</v>
      </c>
      <c r="WLO67" s="87">
        <v>44355</v>
      </c>
      <c r="WLP67" s="87">
        <v>67.41</v>
      </c>
      <c r="WLQ67" s="87">
        <v>44355</v>
      </c>
      <c r="WLR67" s="87">
        <v>67.41</v>
      </c>
      <c r="WLS67" s="87">
        <v>44355</v>
      </c>
      <c r="WLT67" s="87">
        <v>67.41</v>
      </c>
      <c r="WLU67" s="87">
        <v>44355</v>
      </c>
      <c r="WLV67" s="87">
        <v>67.41</v>
      </c>
      <c r="WLW67" s="87">
        <v>44355</v>
      </c>
      <c r="WLX67" s="87">
        <v>67.41</v>
      </c>
      <c r="WLY67" s="87">
        <v>44355</v>
      </c>
      <c r="WLZ67" s="87">
        <v>67.41</v>
      </c>
      <c r="WMA67" s="87">
        <v>44355</v>
      </c>
      <c r="WMB67" s="87">
        <v>67.41</v>
      </c>
      <c r="WMC67" s="87">
        <v>44355</v>
      </c>
      <c r="WMD67" s="87">
        <v>67.41</v>
      </c>
      <c r="WME67" s="87">
        <v>44355</v>
      </c>
      <c r="WMF67" s="87">
        <v>67.41</v>
      </c>
      <c r="WMG67" s="87">
        <v>44355</v>
      </c>
      <c r="WMH67" s="87">
        <v>67.41</v>
      </c>
      <c r="WMI67" s="87">
        <v>44355</v>
      </c>
      <c r="WMJ67" s="87">
        <v>67.41</v>
      </c>
      <c r="WMK67" s="87">
        <v>44355</v>
      </c>
      <c r="WML67" s="87">
        <v>67.41</v>
      </c>
      <c r="WMM67" s="87">
        <v>44355</v>
      </c>
      <c r="WMN67" s="87">
        <v>67.41</v>
      </c>
      <c r="WMO67" s="87">
        <v>44355</v>
      </c>
      <c r="WMP67" s="87">
        <v>67.41</v>
      </c>
      <c r="WMQ67" s="87">
        <v>44355</v>
      </c>
      <c r="WMR67" s="87">
        <v>67.41</v>
      </c>
      <c r="WMS67" s="87">
        <v>44355</v>
      </c>
      <c r="WMT67" s="87">
        <v>67.41</v>
      </c>
      <c r="WMU67" s="87">
        <v>44355</v>
      </c>
      <c r="WMV67" s="87">
        <v>67.41</v>
      </c>
      <c r="WMW67" s="87">
        <v>44355</v>
      </c>
      <c r="WMX67" s="87">
        <v>67.41</v>
      </c>
      <c r="WMY67" s="87">
        <v>44355</v>
      </c>
      <c r="WMZ67" s="87">
        <v>67.41</v>
      </c>
      <c r="WNA67" s="87">
        <v>44355</v>
      </c>
      <c r="WNB67" s="87">
        <v>67.41</v>
      </c>
      <c r="WNC67" s="87">
        <v>44355</v>
      </c>
      <c r="WND67" s="87">
        <v>67.41</v>
      </c>
      <c r="WNE67" s="87">
        <v>44355</v>
      </c>
      <c r="WNF67" s="87">
        <v>67.41</v>
      </c>
      <c r="WNG67" s="87">
        <v>44355</v>
      </c>
      <c r="WNH67" s="87">
        <v>67.41</v>
      </c>
      <c r="WNI67" s="87">
        <v>44355</v>
      </c>
      <c r="WNJ67" s="87">
        <v>67.41</v>
      </c>
      <c r="WNK67" s="87">
        <v>44355</v>
      </c>
      <c r="WNL67" s="87">
        <v>67.41</v>
      </c>
      <c r="WNM67" s="87">
        <v>44355</v>
      </c>
      <c r="WNN67" s="87">
        <v>67.41</v>
      </c>
      <c r="WNO67" s="87">
        <v>44355</v>
      </c>
      <c r="WNP67" s="87">
        <v>67.41</v>
      </c>
      <c r="WNQ67" s="87">
        <v>44355</v>
      </c>
      <c r="WNR67" s="87">
        <v>67.41</v>
      </c>
      <c r="WNS67" s="87">
        <v>44355</v>
      </c>
      <c r="WNT67" s="87">
        <v>67.41</v>
      </c>
      <c r="WNU67" s="87">
        <v>44355</v>
      </c>
      <c r="WNV67" s="87">
        <v>67.41</v>
      </c>
      <c r="WNW67" s="87">
        <v>44355</v>
      </c>
      <c r="WNX67" s="87">
        <v>67.41</v>
      </c>
      <c r="WNY67" s="87">
        <v>44355</v>
      </c>
      <c r="WNZ67" s="87">
        <v>67.41</v>
      </c>
      <c r="WOA67" s="87">
        <v>44355</v>
      </c>
      <c r="WOB67" s="87">
        <v>67.41</v>
      </c>
      <c r="WOC67" s="87">
        <v>44355</v>
      </c>
      <c r="WOD67" s="87">
        <v>67.41</v>
      </c>
      <c r="WOE67" s="87">
        <v>44355</v>
      </c>
      <c r="WOF67" s="87">
        <v>67.41</v>
      </c>
      <c r="WOG67" s="87">
        <v>44355</v>
      </c>
      <c r="WOH67" s="87">
        <v>67.41</v>
      </c>
      <c r="WOI67" s="87">
        <v>44355</v>
      </c>
      <c r="WOJ67" s="87">
        <v>67.41</v>
      </c>
      <c r="WOK67" s="87">
        <v>44355</v>
      </c>
      <c r="WOL67" s="87">
        <v>67.41</v>
      </c>
      <c r="WOM67" s="87">
        <v>44355</v>
      </c>
      <c r="WON67" s="87">
        <v>67.41</v>
      </c>
      <c r="WOO67" s="87">
        <v>44355</v>
      </c>
      <c r="WOP67" s="87">
        <v>67.41</v>
      </c>
      <c r="WOQ67" s="87">
        <v>44355</v>
      </c>
      <c r="WOR67" s="87">
        <v>67.41</v>
      </c>
      <c r="WOS67" s="87">
        <v>44355</v>
      </c>
      <c r="WOT67" s="87">
        <v>67.41</v>
      </c>
      <c r="WOU67" s="87">
        <v>44355</v>
      </c>
      <c r="WOV67" s="87">
        <v>67.41</v>
      </c>
      <c r="WOW67" s="87">
        <v>44355</v>
      </c>
      <c r="WOX67" s="87">
        <v>67.41</v>
      </c>
      <c r="WOY67" s="87">
        <v>44355</v>
      </c>
      <c r="WOZ67" s="87">
        <v>67.41</v>
      </c>
      <c r="WPA67" s="87">
        <v>44355</v>
      </c>
      <c r="WPB67" s="87">
        <v>67.41</v>
      </c>
      <c r="WPC67" s="87">
        <v>44355</v>
      </c>
      <c r="WPD67" s="87">
        <v>67.41</v>
      </c>
      <c r="WPE67" s="87">
        <v>44355</v>
      </c>
      <c r="WPF67" s="87">
        <v>67.41</v>
      </c>
      <c r="WPG67" s="87">
        <v>44355</v>
      </c>
      <c r="WPH67" s="87">
        <v>67.41</v>
      </c>
      <c r="WPI67" s="87">
        <v>44355</v>
      </c>
      <c r="WPJ67" s="87">
        <v>67.41</v>
      </c>
      <c r="WPK67" s="87">
        <v>44355</v>
      </c>
      <c r="WPL67" s="87">
        <v>67.41</v>
      </c>
      <c r="WPM67" s="87">
        <v>44355</v>
      </c>
      <c r="WPN67" s="87">
        <v>67.41</v>
      </c>
      <c r="WPO67" s="87">
        <v>44355</v>
      </c>
      <c r="WPP67" s="87">
        <v>67.41</v>
      </c>
      <c r="WPQ67" s="87">
        <v>44355</v>
      </c>
      <c r="WPR67" s="87">
        <v>67.41</v>
      </c>
      <c r="WPS67" s="87">
        <v>44355</v>
      </c>
      <c r="WPT67" s="87">
        <v>67.41</v>
      </c>
      <c r="WPU67" s="87">
        <v>44355</v>
      </c>
      <c r="WPV67" s="87">
        <v>67.41</v>
      </c>
      <c r="WPW67" s="87">
        <v>44355</v>
      </c>
      <c r="WPX67" s="87">
        <v>67.41</v>
      </c>
      <c r="WPY67" s="87">
        <v>44355</v>
      </c>
      <c r="WPZ67" s="87">
        <v>67.41</v>
      </c>
      <c r="WQA67" s="87">
        <v>44355</v>
      </c>
      <c r="WQB67" s="87">
        <v>67.41</v>
      </c>
      <c r="WQC67" s="87">
        <v>44355</v>
      </c>
      <c r="WQD67" s="87">
        <v>67.41</v>
      </c>
      <c r="WQE67" s="87">
        <v>44355</v>
      </c>
      <c r="WQF67" s="87">
        <v>67.41</v>
      </c>
      <c r="WQG67" s="87">
        <v>44355</v>
      </c>
      <c r="WQH67" s="87">
        <v>67.41</v>
      </c>
      <c r="WQI67" s="87">
        <v>44355</v>
      </c>
      <c r="WQJ67" s="87">
        <v>67.41</v>
      </c>
      <c r="WQK67" s="87">
        <v>44355</v>
      </c>
      <c r="WQL67" s="87">
        <v>67.41</v>
      </c>
      <c r="WQM67" s="87">
        <v>44355</v>
      </c>
      <c r="WQN67" s="87">
        <v>67.41</v>
      </c>
      <c r="WQO67" s="87">
        <v>44355</v>
      </c>
      <c r="WQP67" s="87">
        <v>67.41</v>
      </c>
      <c r="WQQ67" s="87">
        <v>44355</v>
      </c>
      <c r="WQR67" s="87">
        <v>67.41</v>
      </c>
      <c r="WQS67" s="87">
        <v>44355</v>
      </c>
      <c r="WQT67" s="87">
        <v>67.41</v>
      </c>
      <c r="WQU67" s="87">
        <v>44355</v>
      </c>
      <c r="WQV67" s="87">
        <v>67.41</v>
      </c>
      <c r="WQW67" s="87">
        <v>44355</v>
      </c>
      <c r="WQX67" s="87">
        <v>67.41</v>
      </c>
      <c r="WQY67" s="87">
        <v>44355</v>
      </c>
      <c r="WQZ67" s="87">
        <v>67.41</v>
      </c>
      <c r="WRA67" s="87">
        <v>44355</v>
      </c>
      <c r="WRB67" s="87">
        <v>67.41</v>
      </c>
      <c r="WRC67" s="87">
        <v>44355</v>
      </c>
      <c r="WRD67" s="87">
        <v>67.41</v>
      </c>
      <c r="WRE67" s="87">
        <v>44355</v>
      </c>
      <c r="WRF67" s="87">
        <v>67.41</v>
      </c>
      <c r="WRG67" s="87">
        <v>44355</v>
      </c>
      <c r="WRH67" s="87">
        <v>67.41</v>
      </c>
      <c r="WRI67" s="87">
        <v>44355</v>
      </c>
      <c r="WRJ67" s="87">
        <v>67.41</v>
      </c>
      <c r="WRK67" s="87">
        <v>44355</v>
      </c>
      <c r="WRL67" s="87">
        <v>67.41</v>
      </c>
      <c r="WRM67" s="87">
        <v>44355</v>
      </c>
      <c r="WRN67" s="87">
        <v>67.41</v>
      </c>
      <c r="WRO67" s="87">
        <v>44355</v>
      </c>
      <c r="WRP67" s="87">
        <v>67.41</v>
      </c>
      <c r="WRQ67" s="87">
        <v>44355</v>
      </c>
      <c r="WRR67" s="87">
        <v>67.41</v>
      </c>
      <c r="WRS67" s="87">
        <v>44355</v>
      </c>
      <c r="WRT67" s="87">
        <v>67.41</v>
      </c>
      <c r="WRU67" s="87">
        <v>44355</v>
      </c>
      <c r="WRV67" s="87">
        <v>67.41</v>
      </c>
      <c r="WRW67" s="87">
        <v>44355</v>
      </c>
      <c r="WRX67" s="87">
        <v>67.41</v>
      </c>
      <c r="WRY67" s="87">
        <v>44355</v>
      </c>
      <c r="WRZ67" s="87">
        <v>67.41</v>
      </c>
      <c r="WSA67" s="87">
        <v>44355</v>
      </c>
      <c r="WSB67" s="87">
        <v>67.41</v>
      </c>
      <c r="WSC67" s="87">
        <v>44355</v>
      </c>
      <c r="WSD67" s="87">
        <v>67.41</v>
      </c>
      <c r="WSE67" s="87">
        <v>44355</v>
      </c>
      <c r="WSF67" s="87">
        <v>67.41</v>
      </c>
      <c r="WSG67" s="87">
        <v>44355</v>
      </c>
      <c r="WSH67" s="87">
        <v>67.41</v>
      </c>
      <c r="WSI67" s="87">
        <v>44355</v>
      </c>
      <c r="WSJ67" s="87">
        <v>67.41</v>
      </c>
      <c r="WSK67" s="87">
        <v>44355</v>
      </c>
      <c r="WSL67" s="87">
        <v>67.41</v>
      </c>
      <c r="WSM67" s="87">
        <v>44355</v>
      </c>
      <c r="WSN67" s="87">
        <v>67.41</v>
      </c>
      <c r="WSO67" s="87">
        <v>44355</v>
      </c>
      <c r="WSP67" s="87">
        <v>67.41</v>
      </c>
      <c r="WSQ67" s="87">
        <v>44355</v>
      </c>
      <c r="WSR67" s="87">
        <v>67.41</v>
      </c>
      <c r="WSS67" s="87">
        <v>44355</v>
      </c>
      <c r="WST67" s="87">
        <v>67.41</v>
      </c>
      <c r="WSU67" s="87">
        <v>44355</v>
      </c>
      <c r="WSV67" s="87">
        <v>67.41</v>
      </c>
      <c r="WSW67" s="87">
        <v>44355</v>
      </c>
      <c r="WSX67" s="87">
        <v>67.41</v>
      </c>
      <c r="WSY67" s="87">
        <v>44355</v>
      </c>
      <c r="WSZ67" s="87">
        <v>67.41</v>
      </c>
      <c r="WTA67" s="87">
        <v>44355</v>
      </c>
      <c r="WTB67" s="87">
        <v>67.41</v>
      </c>
      <c r="WTC67" s="87">
        <v>44355</v>
      </c>
      <c r="WTD67" s="87">
        <v>67.41</v>
      </c>
      <c r="WTE67" s="87">
        <v>44355</v>
      </c>
      <c r="WTF67" s="87">
        <v>67.41</v>
      </c>
      <c r="WTG67" s="87">
        <v>44355</v>
      </c>
      <c r="WTH67" s="87">
        <v>67.41</v>
      </c>
      <c r="WTI67" s="87">
        <v>44355</v>
      </c>
      <c r="WTJ67" s="87">
        <v>67.41</v>
      </c>
      <c r="WTK67" s="87">
        <v>44355</v>
      </c>
      <c r="WTL67" s="87">
        <v>67.41</v>
      </c>
      <c r="WTM67" s="87">
        <v>44355</v>
      </c>
      <c r="WTN67" s="87">
        <v>67.41</v>
      </c>
      <c r="WTO67" s="87">
        <v>44355</v>
      </c>
      <c r="WTP67" s="87">
        <v>67.41</v>
      </c>
      <c r="WTQ67" s="87">
        <v>44355</v>
      </c>
      <c r="WTR67" s="87">
        <v>67.41</v>
      </c>
      <c r="WTS67" s="87">
        <v>44355</v>
      </c>
      <c r="WTT67" s="87">
        <v>67.41</v>
      </c>
      <c r="WTU67" s="87">
        <v>44355</v>
      </c>
      <c r="WTV67" s="87">
        <v>67.41</v>
      </c>
      <c r="WTW67" s="87">
        <v>44355</v>
      </c>
      <c r="WTX67" s="87">
        <v>67.41</v>
      </c>
      <c r="WTY67" s="87">
        <v>44355</v>
      </c>
      <c r="WTZ67" s="87">
        <v>67.41</v>
      </c>
      <c r="WUA67" s="87">
        <v>44355</v>
      </c>
      <c r="WUB67" s="87">
        <v>67.41</v>
      </c>
      <c r="WUC67" s="87">
        <v>44355</v>
      </c>
      <c r="WUD67" s="87">
        <v>67.41</v>
      </c>
      <c r="WUE67" s="87">
        <v>44355</v>
      </c>
      <c r="WUF67" s="87">
        <v>67.41</v>
      </c>
      <c r="WUG67" s="87">
        <v>44355</v>
      </c>
      <c r="WUH67" s="87">
        <v>67.41</v>
      </c>
      <c r="WUI67" s="87">
        <v>44355</v>
      </c>
      <c r="WUJ67" s="87">
        <v>67.41</v>
      </c>
      <c r="WUK67" s="87">
        <v>44355</v>
      </c>
      <c r="WUL67" s="87">
        <v>67.41</v>
      </c>
      <c r="WUM67" s="87">
        <v>44355</v>
      </c>
      <c r="WUN67" s="87">
        <v>67.41</v>
      </c>
      <c r="WUO67" s="87">
        <v>44355</v>
      </c>
      <c r="WUP67" s="87">
        <v>67.41</v>
      </c>
      <c r="WUQ67" s="87">
        <v>44355</v>
      </c>
      <c r="WUR67" s="87">
        <v>67.41</v>
      </c>
      <c r="WUS67" s="87">
        <v>44355</v>
      </c>
      <c r="WUT67" s="87">
        <v>67.41</v>
      </c>
      <c r="WUU67" s="87">
        <v>44355</v>
      </c>
      <c r="WUV67" s="87">
        <v>67.41</v>
      </c>
      <c r="WUW67" s="87">
        <v>44355</v>
      </c>
      <c r="WUX67" s="87">
        <v>67.41</v>
      </c>
      <c r="WUY67" s="87">
        <v>44355</v>
      </c>
      <c r="WUZ67" s="87">
        <v>67.41</v>
      </c>
      <c r="WVA67" s="87">
        <v>44355</v>
      </c>
      <c r="WVB67" s="87">
        <v>67.41</v>
      </c>
      <c r="WVC67" s="87">
        <v>44355</v>
      </c>
      <c r="WVD67" s="87">
        <v>67.41</v>
      </c>
      <c r="WVE67" s="87">
        <v>44355</v>
      </c>
      <c r="WVF67" s="87">
        <v>67.41</v>
      </c>
      <c r="WVG67" s="87">
        <v>44355</v>
      </c>
      <c r="WVH67" s="87">
        <v>67.41</v>
      </c>
      <c r="WVI67" s="87">
        <v>44355</v>
      </c>
      <c r="WVJ67" s="87">
        <v>67.41</v>
      </c>
      <c r="WVK67" s="87">
        <v>44355</v>
      </c>
      <c r="WVL67" s="87">
        <v>67.41</v>
      </c>
      <c r="WVM67" s="87">
        <v>44355</v>
      </c>
      <c r="WVN67" s="87">
        <v>67.41</v>
      </c>
      <c r="WVO67" s="87">
        <v>44355</v>
      </c>
      <c r="WVP67" s="87">
        <v>67.41</v>
      </c>
      <c r="WVQ67" s="87">
        <v>44355</v>
      </c>
      <c r="WVR67" s="87">
        <v>67.41</v>
      </c>
      <c r="WVS67" s="87">
        <v>44355</v>
      </c>
      <c r="WVT67" s="87">
        <v>67.41</v>
      </c>
      <c r="WVU67" s="87">
        <v>44355</v>
      </c>
      <c r="WVV67" s="87">
        <v>67.41</v>
      </c>
      <c r="WVW67" s="87">
        <v>44355</v>
      </c>
      <c r="WVX67" s="87">
        <v>67.41</v>
      </c>
      <c r="WVY67" s="87">
        <v>44355</v>
      </c>
      <c r="WVZ67" s="87">
        <v>67.41</v>
      </c>
      <c r="WWA67" s="87">
        <v>44355</v>
      </c>
      <c r="WWB67" s="87">
        <v>67.41</v>
      </c>
      <c r="WWC67" s="87">
        <v>44355</v>
      </c>
      <c r="WWD67" s="87">
        <v>67.41</v>
      </c>
      <c r="WWE67" s="87">
        <v>44355</v>
      </c>
      <c r="WWF67" s="87">
        <v>67.41</v>
      </c>
      <c r="WWG67" s="87">
        <v>44355</v>
      </c>
      <c r="WWH67" s="87">
        <v>67.41</v>
      </c>
      <c r="WWI67" s="87">
        <v>44355</v>
      </c>
      <c r="WWJ67" s="87">
        <v>67.41</v>
      </c>
      <c r="WWK67" s="87">
        <v>44355</v>
      </c>
      <c r="WWL67" s="87">
        <v>67.41</v>
      </c>
      <c r="WWM67" s="87">
        <v>44355</v>
      </c>
      <c r="WWN67" s="87">
        <v>67.41</v>
      </c>
      <c r="WWO67" s="87">
        <v>44355</v>
      </c>
      <c r="WWP67" s="87">
        <v>67.41</v>
      </c>
      <c r="WWQ67" s="87">
        <v>44355</v>
      </c>
      <c r="WWR67" s="87">
        <v>67.41</v>
      </c>
      <c r="WWS67" s="87">
        <v>44355</v>
      </c>
      <c r="WWT67" s="87">
        <v>67.41</v>
      </c>
      <c r="WWU67" s="87">
        <v>44355</v>
      </c>
      <c r="WWV67" s="87">
        <v>67.41</v>
      </c>
      <c r="WWW67" s="87">
        <v>44355</v>
      </c>
      <c r="WWX67" s="87">
        <v>67.41</v>
      </c>
      <c r="WWY67" s="87">
        <v>44355</v>
      </c>
      <c r="WWZ67" s="87">
        <v>67.41</v>
      </c>
      <c r="WXA67" s="87">
        <v>44355</v>
      </c>
      <c r="WXB67" s="87">
        <v>67.41</v>
      </c>
      <c r="WXC67" s="87">
        <v>44355</v>
      </c>
      <c r="WXD67" s="87">
        <v>67.41</v>
      </c>
      <c r="WXE67" s="87">
        <v>44355</v>
      </c>
      <c r="WXF67" s="87">
        <v>67.41</v>
      </c>
      <c r="WXG67" s="87">
        <v>44355</v>
      </c>
      <c r="WXH67" s="87">
        <v>67.41</v>
      </c>
      <c r="WXI67" s="87">
        <v>44355</v>
      </c>
      <c r="WXJ67" s="87">
        <v>67.41</v>
      </c>
      <c r="WXK67" s="87">
        <v>44355</v>
      </c>
      <c r="WXL67" s="87">
        <v>67.41</v>
      </c>
      <c r="WXM67" s="87">
        <v>44355</v>
      </c>
      <c r="WXN67" s="87">
        <v>67.41</v>
      </c>
      <c r="WXO67" s="87">
        <v>44355</v>
      </c>
      <c r="WXP67" s="87">
        <v>67.41</v>
      </c>
      <c r="WXQ67" s="87">
        <v>44355</v>
      </c>
      <c r="WXR67" s="87">
        <v>67.41</v>
      </c>
      <c r="WXS67" s="87">
        <v>44355</v>
      </c>
      <c r="WXT67" s="87">
        <v>67.41</v>
      </c>
      <c r="WXU67" s="87">
        <v>44355</v>
      </c>
      <c r="WXV67" s="87">
        <v>67.41</v>
      </c>
      <c r="WXW67" s="87">
        <v>44355</v>
      </c>
      <c r="WXX67" s="87">
        <v>67.41</v>
      </c>
      <c r="WXY67" s="87">
        <v>44355</v>
      </c>
      <c r="WXZ67" s="87">
        <v>67.41</v>
      </c>
      <c r="WYA67" s="87">
        <v>44355</v>
      </c>
      <c r="WYB67" s="87">
        <v>67.41</v>
      </c>
      <c r="WYC67" s="87">
        <v>44355</v>
      </c>
      <c r="WYD67" s="87">
        <v>67.41</v>
      </c>
      <c r="WYE67" s="87">
        <v>44355</v>
      </c>
      <c r="WYF67" s="87">
        <v>67.41</v>
      </c>
      <c r="WYG67" s="87">
        <v>44355</v>
      </c>
      <c r="WYH67" s="87">
        <v>67.41</v>
      </c>
      <c r="WYI67" s="87">
        <v>44355</v>
      </c>
      <c r="WYJ67" s="87">
        <v>67.41</v>
      </c>
      <c r="WYK67" s="87">
        <v>44355</v>
      </c>
      <c r="WYL67" s="87">
        <v>67.41</v>
      </c>
      <c r="WYM67" s="87">
        <v>44355</v>
      </c>
      <c r="WYN67" s="87">
        <v>67.41</v>
      </c>
      <c r="WYO67" s="87">
        <v>44355</v>
      </c>
      <c r="WYP67" s="87">
        <v>67.41</v>
      </c>
      <c r="WYQ67" s="87">
        <v>44355</v>
      </c>
      <c r="WYR67" s="87">
        <v>67.41</v>
      </c>
      <c r="WYS67" s="87">
        <v>44355</v>
      </c>
      <c r="WYT67" s="87">
        <v>67.41</v>
      </c>
      <c r="WYU67" s="87">
        <v>44355</v>
      </c>
      <c r="WYV67" s="87">
        <v>67.41</v>
      </c>
      <c r="WYW67" s="87">
        <v>44355</v>
      </c>
      <c r="WYX67" s="87">
        <v>67.41</v>
      </c>
      <c r="WYY67" s="87">
        <v>44355</v>
      </c>
      <c r="WYZ67" s="87">
        <v>67.41</v>
      </c>
      <c r="WZA67" s="87">
        <v>44355</v>
      </c>
      <c r="WZB67" s="87">
        <v>67.41</v>
      </c>
      <c r="WZC67" s="87">
        <v>44355</v>
      </c>
      <c r="WZD67" s="87">
        <v>67.41</v>
      </c>
      <c r="WZE67" s="87">
        <v>44355</v>
      </c>
      <c r="WZF67" s="87">
        <v>67.41</v>
      </c>
      <c r="WZG67" s="87">
        <v>44355</v>
      </c>
      <c r="WZH67" s="87">
        <v>67.41</v>
      </c>
      <c r="WZI67" s="87">
        <v>44355</v>
      </c>
      <c r="WZJ67" s="87">
        <v>67.41</v>
      </c>
      <c r="WZK67" s="87">
        <v>44355</v>
      </c>
      <c r="WZL67" s="87">
        <v>67.41</v>
      </c>
      <c r="WZM67" s="87">
        <v>44355</v>
      </c>
      <c r="WZN67" s="87">
        <v>67.41</v>
      </c>
      <c r="WZO67" s="87">
        <v>44355</v>
      </c>
      <c r="WZP67" s="87">
        <v>67.41</v>
      </c>
      <c r="WZQ67" s="87">
        <v>44355</v>
      </c>
      <c r="WZR67" s="87">
        <v>67.41</v>
      </c>
      <c r="WZS67" s="87">
        <v>44355</v>
      </c>
      <c r="WZT67" s="87">
        <v>67.41</v>
      </c>
      <c r="WZU67" s="87">
        <v>44355</v>
      </c>
      <c r="WZV67" s="87">
        <v>67.41</v>
      </c>
      <c r="WZW67" s="87">
        <v>44355</v>
      </c>
      <c r="WZX67" s="87">
        <v>67.41</v>
      </c>
      <c r="WZY67" s="87">
        <v>44355</v>
      </c>
      <c r="WZZ67" s="87">
        <v>67.41</v>
      </c>
      <c r="XAA67" s="87">
        <v>44355</v>
      </c>
      <c r="XAB67" s="87">
        <v>67.41</v>
      </c>
      <c r="XAC67" s="87">
        <v>44355</v>
      </c>
      <c r="XAD67" s="87">
        <v>67.41</v>
      </c>
      <c r="XAE67" s="87">
        <v>44355</v>
      </c>
      <c r="XAF67" s="87">
        <v>67.41</v>
      </c>
      <c r="XAG67" s="87">
        <v>44355</v>
      </c>
      <c r="XAH67" s="87">
        <v>67.41</v>
      </c>
      <c r="XAI67" s="87">
        <v>44355</v>
      </c>
      <c r="XAJ67" s="87">
        <v>67.41</v>
      </c>
      <c r="XAK67" s="87">
        <v>44355</v>
      </c>
      <c r="XAL67" s="87">
        <v>67.41</v>
      </c>
      <c r="XAM67" s="87">
        <v>44355</v>
      </c>
      <c r="XAN67" s="87">
        <v>67.41</v>
      </c>
      <c r="XAO67" s="87">
        <v>44355</v>
      </c>
      <c r="XAP67" s="87">
        <v>67.41</v>
      </c>
      <c r="XAQ67" s="87">
        <v>44355</v>
      </c>
      <c r="XAR67" s="87">
        <v>67.41</v>
      </c>
      <c r="XAS67" s="87">
        <v>44355</v>
      </c>
      <c r="XAT67" s="87">
        <v>67.41</v>
      </c>
      <c r="XAU67" s="87">
        <v>44355</v>
      </c>
      <c r="XAV67" s="87">
        <v>67.41</v>
      </c>
      <c r="XAW67" s="87">
        <v>44355</v>
      </c>
      <c r="XAX67" s="87">
        <v>67.41</v>
      </c>
      <c r="XAY67" s="87">
        <v>44355</v>
      </c>
      <c r="XAZ67" s="87">
        <v>67.41</v>
      </c>
      <c r="XBA67" s="87">
        <v>44355</v>
      </c>
      <c r="XBB67" s="87">
        <v>67.41</v>
      </c>
      <c r="XBC67" s="87">
        <v>44355</v>
      </c>
      <c r="XBD67" s="87">
        <v>67.41</v>
      </c>
      <c r="XBE67" s="87">
        <v>44355</v>
      </c>
      <c r="XBF67" s="87">
        <v>67.41</v>
      </c>
      <c r="XBG67" s="87">
        <v>44355</v>
      </c>
      <c r="XBH67" s="87">
        <v>67.41</v>
      </c>
      <c r="XBI67" s="87">
        <v>44355</v>
      </c>
      <c r="XBJ67" s="87">
        <v>67.41</v>
      </c>
      <c r="XBK67" s="87">
        <v>44355</v>
      </c>
      <c r="XBL67" s="87">
        <v>67.41</v>
      </c>
      <c r="XBM67" s="87">
        <v>44355</v>
      </c>
      <c r="XBN67" s="87">
        <v>67.41</v>
      </c>
      <c r="XBO67" s="87">
        <v>44355</v>
      </c>
      <c r="XBP67" s="87">
        <v>67.41</v>
      </c>
      <c r="XBQ67" s="87">
        <v>44355</v>
      </c>
      <c r="XBR67" s="87">
        <v>67.41</v>
      </c>
      <c r="XBS67" s="87">
        <v>44355</v>
      </c>
      <c r="XBT67" s="87">
        <v>67.41</v>
      </c>
      <c r="XBU67" s="87">
        <v>44355</v>
      </c>
      <c r="XBV67" s="87">
        <v>67.41</v>
      </c>
      <c r="XBW67" s="87">
        <v>44355</v>
      </c>
      <c r="XBX67" s="87">
        <v>67.41</v>
      </c>
      <c r="XBY67" s="87">
        <v>44355</v>
      </c>
      <c r="XBZ67" s="87">
        <v>67.41</v>
      </c>
      <c r="XCA67" s="87">
        <v>44355</v>
      </c>
      <c r="XCB67" s="87">
        <v>67.41</v>
      </c>
      <c r="XCC67" s="87">
        <v>44355</v>
      </c>
      <c r="XCD67" s="87">
        <v>67.41</v>
      </c>
      <c r="XCE67" s="87">
        <v>44355</v>
      </c>
      <c r="XCF67" s="87">
        <v>67.41</v>
      </c>
      <c r="XCG67" s="87">
        <v>44355</v>
      </c>
      <c r="XCH67" s="87">
        <v>67.41</v>
      </c>
      <c r="XCI67" s="87">
        <v>44355</v>
      </c>
      <c r="XCJ67" s="87">
        <v>67.41</v>
      </c>
      <c r="XCK67" s="87">
        <v>44355</v>
      </c>
      <c r="XCL67" s="87">
        <v>67.41</v>
      </c>
      <c r="XCM67" s="87">
        <v>44355</v>
      </c>
      <c r="XCN67" s="87">
        <v>67.41</v>
      </c>
      <c r="XCO67" s="87">
        <v>44355</v>
      </c>
      <c r="XCP67" s="87">
        <v>67.41</v>
      </c>
      <c r="XCQ67" s="87">
        <v>44355</v>
      </c>
      <c r="XCR67" s="87">
        <v>67.41</v>
      </c>
      <c r="XCS67" s="87">
        <v>44355</v>
      </c>
      <c r="XCT67" s="87">
        <v>67.41</v>
      </c>
      <c r="XCU67" s="87">
        <v>44355</v>
      </c>
      <c r="XCV67" s="87">
        <v>67.41</v>
      </c>
      <c r="XCW67" s="87">
        <v>44355</v>
      </c>
      <c r="XCX67" s="87">
        <v>67.41</v>
      </c>
      <c r="XCY67" s="87">
        <v>44355</v>
      </c>
      <c r="XCZ67" s="87">
        <v>67.41</v>
      </c>
      <c r="XDA67" s="87">
        <v>44355</v>
      </c>
      <c r="XDB67" s="87">
        <v>67.41</v>
      </c>
      <c r="XDC67" s="87">
        <v>44355</v>
      </c>
      <c r="XDD67" s="87">
        <v>67.41</v>
      </c>
      <c r="XDE67" s="87">
        <v>44355</v>
      </c>
      <c r="XDF67" s="87">
        <v>67.41</v>
      </c>
      <c r="XDG67" s="87">
        <v>44355</v>
      </c>
      <c r="XDH67" s="87">
        <v>67.41</v>
      </c>
      <c r="XDI67" s="87">
        <v>44355</v>
      </c>
      <c r="XDJ67" s="87">
        <v>67.41</v>
      </c>
      <c r="XDK67" s="87">
        <v>44355</v>
      </c>
      <c r="XDL67" s="87">
        <v>67.41</v>
      </c>
      <c r="XDM67" s="87">
        <v>44355</v>
      </c>
      <c r="XDN67" s="87">
        <v>67.41</v>
      </c>
      <c r="XDO67" s="87">
        <v>44355</v>
      </c>
      <c r="XDP67" s="87">
        <v>67.41</v>
      </c>
      <c r="XDQ67" s="87">
        <v>44355</v>
      </c>
      <c r="XDR67" s="87">
        <v>67.41</v>
      </c>
      <c r="XDS67" s="87">
        <v>44355</v>
      </c>
      <c r="XDT67" s="87">
        <v>67.41</v>
      </c>
      <c r="XDU67" s="87">
        <v>44355</v>
      </c>
      <c r="XDV67" s="87">
        <v>67.41</v>
      </c>
      <c r="XDW67" s="87">
        <v>44355</v>
      </c>
      <c r="XDX67" s="87">
        <v>67.41</v>
      </c>
      <c r="XDY67" s="87">
        <v>44355</v>
      </c>
      <c r="XDZ67" s="87">
        <v>67.41</v>
      </c>
      <c r="XEA67" s="87">
        <v>44355</v>
      </c>
      <c r="XEB67" s="87">
        <v>67.41</v>
      </c>
      <c r="XEC67" s="87">
        <v>44355</v>
      </c>
      <c r="XED67" s="87">
        <v>67.41</v>
      </c>
      <c r="XEE67" s="87">
        <v>44355</v>
      </c>
      <c r="XEF67" s="87">
        <v>67.41</v>
      </c>
      <c r="XEG67" s="87">
        <v>44355</v>
      </c>
      <c r="XEH67" s="87">
        <v>67.41</v>
      </c>
      <c r="XEI67" s="87">
        <v>44355</v>
      </c>
      <c r="XEJ67" s="87">
        <v>67.41</v>
      </c>
      <c r="XEK67" s="87">
        <v>44355</v>
      </c>
      <c r="XEL67" s="87">
        <v>67.41</v>
      </c>
      <c r="XEM67" s="87">
        <v>44355</v>
      </c>
      <c r="XEN67" s="87">
        <v>67.41</v>
      </c>
      <c r="XEO67" s="87">
        <v>44355</v>
      </c>
      <c r="XEP67" s="87">
        <v>67.41</v>
      </c>
      <c r="XEQ67" s="87">
        <v>44355</v>
      </c>
      <c r="XER67" s="87">
        <v>67.41</v>
      </c>
      <c r="XES67" s="87">
        <v>44355</v>
      </c>
      <c r="XET67" s="87">
        <v>67.41</v>
      </c>
      <c r="XEU67" s="87">
        <v>44355</v>
      </c>
      <c r="XEV67" s="87">
        <v>67.41</v>
      </c>
      <c r="XEW67" s="87">
        <v>44355</v>
      </c>
      <c r="XEX67" s="87">
        <v>67.41</v>
      </c>
      <c r="XEY67" s="87">
        <v>44355</v>
      </c>
      <c r="XEZ67" s="87">
        <v>67.41</v>
      </c>
      <c r="XFA67" s="87">
        <v>44355</v>
      </c>
      <c r="XFB67" s="87">
        <v>67.41</v>
      </c>
      <c r="XFC67" s="87">
        <v>44355</v>
      </c>
      <c r="XFD67" s="87">
        <v>67.41</v>
      </c>
    </row>
    <row r="68" spans="1:16384" s="87" customFormat="1" x14ac:dyDescent="0.2">
      <c r="A68" s="157">
        <v>44330</v>
      </c>
      <c r="B68" s="158">
        <v>553.84</v>
      </c>
      <c r="C68" s="159" t="s">
        <v>202</v>
      </c>
      <c r="D68" s="159" t="s">
        <v>218</v>
      </c>
      <c r="E68" s="160" t="s">
        <v>174</v>
      </c>
      <c r="F68" s="1"/>
    </row>
    <row r="69" spans="1:16384" s="87" customFormat="1" x14ac:dyDescent="0.2">
      <c r="A69" s="157">
        <v>44330</v>
      </c>
      <c r="B69" s="158">
        <v>22.7</v>
      </c>
      <c r="C69" s="159" t="s">
        <v>202</v>
      </c>
      <c r="D69" s="159" t="s">
        <v>179</v>
      </c>
      <c r="E69" s="160" t="s">
        <v>174</v>
      </c>
      <c r="F69" s="1"/>
    </row>
    <row r="70" spans="1:16384" s="87" customFormat="1" x14ac:dyDescent="0.2">
      <c r="A70" s="157">
        <v>44333</v>
      </c>
      <c r="B70" s="158">
        <v>10.4</v>
      </c>
      <c r="C70" s="159" t="s">
        <v>202</v>
      </c>
      <c r="D70" s="159" t="s">
        <v>179</v>
      </c>
      <c r="E70" s="160" t="s">
        <v>174</v>
      </c>
      <c r="F70" s="1"/>
    </row>
    <row r="71" spans="1:16384" s="87" customFormat="1" x14ac:dyDescent="0.2">
      <c r="A71" s="157">
        <v>44333</v>
      </c>
      <c r="B71" s="158">
        <v>16.600000000000001</v>
      </c>
      <c r="C71" s="159" t="s">
        <v>203</v>
      </c>
      <c r="D71" s="159" t="s">
        <v>173</v>
      </c>
      <c r="E71" s="160" t="s">
        <v>174</v>
      </c>
      <c r="F71" s="1"/>
    </row>
    <row r="72" spans="1:16384" s="87" customFormat="1" x14ac:dyDescent="0.2">
      <c r="A72" s="157">
        <v>44343</v>
      </c>
      <c r="B72" s="158">
        <v>378.28</v>
      </c>
      <c r="C72" s="159" t="s">
        <v>195</v>
      </c>
      <c r="D72" s="159" t="s">
        <v>218</v>
      </c>
      <c r="E72" s="160" t="s">
        <v>175</v>
      </c>
      <c r="F72" s="1">
        <v>198.43</v>
      </c>
      <c r="G72" s="87">
        <v>44364</v>
      </c>
      <c r="H72" s="87">
        <v>198.43</v>
      </c>
      <c r="I72" s="87">
        <v>44364</v>
      </c>
      <c r="J72" s="87">
        <v>198.43</v>
      </c>
      <c r="K72" s="87">
        <v>44364</v>
      </c>
      <c r="L72" s="87">
        <v>198.43</v>
      </c>
      <c r="M72" s="87">
        <v>44364</v>
      </c>
      <c r="N72" s="87">
        <v>198.43</v>
      </c>
      <c r="O72" s="87">
        <v>44364</v>
      </c>
      <c r="P72" s="87">
        <v>198.43</v>
      </c>
      <c r="Q72" s="87">
        <v>44364</v>
      </c>
      <c r="R72" s="87">
        <v>198.43</v>
      </c>
      <c r="S72" s="87">
        <v>44364</v>
      </c>
      <c r="T72" s="87">
        <v>198.43</v>
      </c>
      <c r="U72" s="87">
        <v>44364</v>
      </c>
      <c r="V72" s="87">
        <v>198.43</v>
      </c>
      <c r="W72" s="87">
        <v>44364</v>
      </c>
      <c r="X72" s="87">
        <v>198.43</v>
      </c>
      <c r="Y72" s="87">
        <v>44364</v>
      </c>
      <c r="Z72" s="87">
        <v>198.43</v>
      </c>
      <c r="AA72" s="87">
        <v>44364</v>
      </c>
      <c r="AB72" s="87">
        <v>198.43</v>
      </c>
      <c r="AC72" s="87">
        <v>44364</v>
      </c>
      <c r="AD72" s="87">
        <v>198.43</v>
      </c>
      <c r="AE72" s="87">
        <v>44364</v>
      </c>
      <c r="AF72" s="87">
        <v>198.43</v>
      </c>
      <c r="AG72" s="87">
        <v>44364</v>
      </c>
      <c r="AH72" s="87">
        <v>198.43</v>
      </c>
      <c r="AI72" s="87">
        <v>44364</v>
      </c>
      <c r="AJ72" s="87">
        <v>198.43</v>
      </c>
      <c r="AK72" s="87">
        <v>44364</v>
      </c>
      <c r="AL72" s="87">
        <v>198.43</v>
      </c>
      <c r="AM72" s="87">
        <v>44364</v>
      </c>
      <c r="AN72" s="87">
        <v>198.43</v>
      </c>
      <c r="AO72" s="87">
        <v>44364</v>
      </c>
      <c r="AP72" s="87">
        <v>198.43</v>
      </c>
      <c r="AQ72" s="87">
        <v>44364</v>
      </c>
      <c r="AR72" s="87">
        <v>198.43</v>
      </c>
      <c r="AS72" s="87">
        <v>44364</v>
      </c>
      <c r="AT72" s="87">
        <v>198.43</v>
      </c>
      <c r="AU72" s="87">
        <v>44364</v>
      </c>
      <c r="AV72" s="87">
        <v>198.43</v>
      </c>
      <c r="AW72" s="87">
        <v>44364</v>
      </c>
      <c r="AX72" s="87">
        <v>198.43</v>
      </c>
      <c r="AY72" s="87">
        <v>44364</v>
      </c>
      <c r="AZ72" s="87">
        <v>198.43</v>
      </c>
      <c r="BA72" s="87">
        <v>44364</v>
      </c>
      <c r="BB72" s="87">
        <v>198.43</v>
      </c>
      <c r="BC72" s="87">
        <v>44364</v>
      </c>
      <c r="BD72" s="87">
        <v>198.43</v>
      </c>
      <c r="BE72" s="87">
        <v>44364</v>
      </c>
      <c r="BF72" s="87">
        <v>198.43</v>
      </c>
      <c r="BG72" s="87">
        <v>44364</v>
      </c>
      <c r="BH72" s="87">
        <v>198.43</v>
      </c>
      <c r="BI72" s="87">
        <v>44364</v>
      </c>
      <c r="BJ72" s="87">
        <v>198.43</v>
      </c>
      <c r="BK72" s="87">
        <v>44364</v>
      </c>
      <c r="BL72" s="87">
        <v>198.43</v>
      </c>
      <c r="BM72" s="87">
        <v>44364</v>
      </c>
      <c r="BN72" s="87">
        <v>198.43</v>
      </c>
      <c r="BO72" s="87">
        <v>44364</v>
      </c>
      <c r="BP72" s="87">
        <v>198.43</v>
      </c>
      <c r="BQ72" s="87">
        <v>44364</v>
      </c>
      <c r="BR72" s="87">
        <v>198.43</v>
      </c>
      <c r="BS72" s="87">
        <v>44364</v>
      </c>
      <c r="BT72" s="87">
        <v>198.43</v>
      </c>
      <c r="BU72" s="87">
        <v>44364</v>
      </c>
      <c r="BV72" s="87">
        <v>198.43</v>
      </c>
      <c r="BW72" s="87">
        <v>44364</v>
      </c>
      <c r="BX72" s="87">
        <v>198.43</v>
      </c>
      <c r="BY72" s="87">
        <v>44364</v>
      </c>
      <c r="BZ72" s="87">
        <v>198.43</v>
      </c>
      <c r="CA72" s="87">
        <v>44364</v>
      </c>
      <c r="CB72" s="87">
        <v>198.43</v>
      </c>
      <c r="CC72" s="87">
        <v>44364</v>
      </c>
      <c r="CD72" s="87">
        <v>198.43</v>
      </c>
      <c r="CE72" s="87">
        <v>44364</v>
      </c>
      <c r="CF72" s="87">
        <v>198.43</v>
      </c>
      <c r="CG72" s="87">
        <v>44364</v>
      </c>
      <c r="CH72" s="87">
        <v>198.43</v>
      </c>
      <c r="CI72" s="87">
        <v>44364</v>
      </c>
      <c r="CJ72" s="87">
        <v>198.43</v>
      </c>
      <c r="CK72" s="87">
        <v>44364</v>
      </c>
      <c r="CL72" s="87">
        <v>198.43</v>
      </c>
      <c r="CM72" s="87">
        <v>44364</v>
      </c>
      <c r="CN72" s="87">
        <v>198.43</v>
      </c>
      <c r="CO72" s="87">
        <v>44364</v>
      </c>
      <c r="CP72" s="87">
        <v>198.43</v>
      </c>
      <c r="CQ72" s="87">
        <v>44364</v>
      </c>
      <c r="CR72" s="87">
        <v>198.43</v>
      </c>
      <c r="CS72" s="87">
        <v>44364</v>
      </c>
      <c r="CT72" s="87">
        <v>198.43</v>
      </c>
      <c r="CU72" s="87">
        <v>44364</v>
      </c>
      <c r="CV72" s="87">
        <v>198.43</v>
      </c>
      <c r="CW72" s="87">
        <v>44364</v>
      </c>
      <c r="CX72" s="87">
        <v>198.43</v>
      </c>
      <c r="CY72" s="87">
        <v>44364</v>
      </c>
      <c r="CZ72" s="87">
        <v>198.43</v>
      </c>
      <c r="DA72" s="87">
        <v>44364</v>
      </c>
      <c r="DB72" s="87">
        <v>198.43</v>
      </c>
      <c r="DC72" s="87">
        <v>44364</v>
      </c>
      <c r="DD72" s="87">
        <v>198.43</v>
      </c>
      <c r="DE72" s="87">
        <v>44364</v>
      </c>
      <c r="DF72" s="87">
        <v>198.43</v>
      </c>
      <c r="DG72" s="87">
        <v>44364</v>
      </c>
      <c r="DH72" s="87">
        <v>198.43</v>
      </c>
      <c r="DI72" s="87">
        <v>44364</v>
      </c>
      <c r="DJ72" s="87">
        <v>198.43</v>
      </c>
      <c r="DK72" s="87">
        <v>44364</v>
      </c>
      <c r="DL72" s="87">
        <v>198.43</v>
      </c>
      <c r="DM72" s="87">
        <v>44364</v>
      </c>
      <c r="DN72" s="87">
        <v>198.43</v>
      </c>
      <c r="DO72" s="87">
        <v>44364</v>
      </c>
      <c r="DP72" s="87">
        <v>198.43</v>
      </c>
      <c r="DQ72" s="87">
        <v>44364</v>
      </c>
      <c r="DR72" s="87">
        <v>198.43</v>
      </c>
      <c r="DS72" s="87">
        <v>44364</v>
      </c>
      <c r="DT72" s="87">
        <v>198.43</v>
      </c>
      <c r="DU72" s="87">
        <v>44364</v>
      </c>
      <c r="DV72" s="87">
        <v>198.43</v>
      </c>
      <c r="DW72" s="87">
        <v>44364</v>
      </c>
      <c r="DX72" s="87">
        <v>198.43</v>
      </c>
      <c r="DY72" s="87">
        <v>44364</v>
      </c>
      <c r="DZ72" s="87">
        <v>198.43</v>
      </c>
      <c r="EA72" s="87">
        <v>44364</v>
      </c>
      <c r="EB72" s="87">
        <v>198.43</v>
      </c>
      <c r="EC72" s="87">
        <v>44364</v>
      </c>
      <c r="ED72" s="87">
        <v>198.43</v>
      </c>
      <c r="EE72" s="87">
        <v>44364</v>
      </c>
      <c r="EF72" s="87">
        <v>198.43</v>
      </c>
      <c r="EG72" s="87">
        <v>44364</v>
      </c>
      <c r="EH72" s="87">
        <v>198.43</v>
      </c>
      <c r="EI72" s="87">
        <v>44364</v>
      </c>
      <c r="EJ72" s="87">
        <v>198.43</v>
      </c>
      <c r="EK72" s="87">
        <v>44364</v>
      </c>
      <c r="EL72" s="87">
        <v>198.43</v>
      </c>
      <c r="EM72" s="87">
        <v>44364</v>
      </c>
      <c r="EN72" s="87">
        <v>198.43</v>
      </c>
      <c r="EO72" s="87">
        <v>44364</v>
      </c>
      <c r="EP72" s="87">
        <v>198.43</v>
      </c>
      <c r="EQ72" s="87">
        <v>44364</v>
      </c>
      <c r="ER72" s="87">
        <v>198.43</v>
      </c>
      <c r="ES72" s="87">
        <v>44364</v>
      </c>
      <c r="ET72" s="87">
        <v>198.43</v>
      </c>
      <c r="EU72" s="87">
        <v>44364</v>
      </c>
      <c r="EV72" s="87">
        <v>198.43</v>
      </c>
      <c r="EW72" s="87">
        <v>44364</v>
      </c>
      <c r="EX72" s="87">
        <v>198.43</v>
      </c>
      <c r="EY72" s="87">
        <v>44364</v>
      </c>
      <c r="EZ72" s="87">
        <v>198.43</v>
      </c>
      <c r="FA72" s="87">
        <v>44364</v>
      </c>
      <c r="FB72" s="87">
        <v>198.43</v>
      </c>
      <c r="FC72" s="87">
        <v>44364</v>
      </c>
      <c r="FD72" s="87">
        <v>198.43</v>
      </c>
      <c r="FE72" s="87">
        <v>44364</v>
      </c>
      <c r="FF72" s="87">
        <v>198.43</v>
      </c>
      <c r="FG72" s="87">
        <v>44364</v>
      </c>
      <c r="FH72" s="87">
        <v>198.43</v>
      </c>
      <c r="FI72" s="87">
        <v>44364</v>
      </c>
      <c r="FJ72" s="87">
        <v>198.43</v>
      </c>
      <c r="FK72" s="87">
        <v>44364</v>
      </c>
      <c r="FL72" s="87">
        <v>198.43</v>
      </c>
      <c r="FM72" s="87">
        <v>44364</v>
      </c>
      <c r="FN72" s="87">
        <v>198.43</v>
      </c>
      <c r="FO72" s="87">
        <v>44364</v>
      </c>
      <c r="FP72" s="87">
        <v>198.43</v>
      </c>
      <c r="FQ72" s="87">
        <v>44364</v>
      </c>
      <c r="FR72" s="87">
        <v>198.43</v>
      </c>
      <c r="FS72" s="87">
        <v>44364</v>
      </c>
      <c r="FT72" s="87">
        <v>198.43</v>
      </c>
      <c r="FU72" s="87">
        <v>44364</v>
      </c>
      <c r="FV72" s="87">
        <v>198.43</v>
      </c>
      <c r="FW72" s="87">
        <v>44364</v>
      </c>
      <c r="FX72" s="87">
        <v>198.43</v>
      </c>
      <c r="FY72" s="87">
        <v>44364</v>
      </c>
      <c r="FZ72" s="87">
        <v>198.43</v>
      </c>
      <c r="GA72" s="87">
        <v>44364</v>
      </c>
      <c r="GB72" s="87">
        <v>198.43</v>
      </c>
      <c r="GC72" s="87">
        <v>44364</v>
      </c>
      <c r="GD72" s="87">
        <v>198.43</v>
      </c>
      <c r="GE72" s="87">
        <v>44364</v>
      </c>
      <c r="GF72" s="87">
        <v>198.43</v>
      </c>
      <c r="GG72" s="87">
        <v>44364</v>
      </c>
      <c r="GH72" s="87">
        <v>198.43</v>
      </c>
      <c r="GI72" s="87">
        <v>44364</v>
      </c>
      <c r="GJ72" s="87">
        <v>198.43</v>
      </c>
      <c r="GK72" s="87">
        <v>44364</v>
      </c>
      <c r="GL72" s="87">
        <v>198.43</v>
      </c>
      <c r="GM72" s="87">
        <v>44364</v>
      </c>
      <c r="GN72" s="87">
        <v>198.43</v>
      </c>
      <c r="GO72" s="87">
        <v>44364</v>
      </c>
      <c r="GP72" s="87">
        <v>198.43</v>
      </c>
      <c r="GQ72" s="87">
        <v>44364</v>
      </c>
      <c r="GR72" s="87">
        <v>198.43</v>
      </c>
      <c r="GS72" s="87">
        <v>44364</v>
      </c>
      <c r="GT72" s="87">
        <v>198.43</v>
      </c>
      <c r="GU72" s="87">
        <v>44364</v>
      </c>
      <c r="GV72" s="87">
        <v>198.43</v>
      </c>
      <c r="GW72" s="87">
        <v>44364</v>
      </c>
      <c r="GX72" s="87">
        <v>198.43</v>
      </c>
      <c r="GY72" s="87">
        <v>44364</v>
      </c>
      <c r="GZ72" s="87">
        <v>198.43</v>
      </c>
      <c r="HA72" s="87">
        <v>44364</v>
      </c>
      <c r="HB72" s="87">
        <v>198.43</v>
      </c>
      <c r="HC72" s="87">
        <v>44364</v>
      </c>
      <c r="HD72" s="87">
        <v>198.43</v>
      </c>
      <c r="HE72" s="87">
        <v>44364</v>
      </c>
      <c r="HF72" s="87">
        <v>198.43</v>
      </c>
      <c r="HG72" s="87">
        <v>44364</v>
      </c>
      <c r="HH72" s="87">
        <v>198.43</v>
      </c>
      <c r="HI72" s="87">
        <v>44364</v>
      </c>
      <c r="HJ72" s="87">
        <v>198.43</v>
      </c>
      <c r="HK72" s="87">
        <v>44364</v>
      </c>
      <c r="HL72" s="87">
        <v>198.43</v>
      </c>
      <c r="HM72" s="87">
        <v>44364</v>
      </c>
      <c r="HN72" s="87">
        <v>198.43</v>
      </c>
      <c r="HO72" s="87">
        <v>44364</v>
      </c>
      <c r="HP72" s="87">
        <v>198.43</v>
      </c>
      <c r="HQ72" s="87">
        <v>44364</v>
      </c>
      <c r="HR72" s="87">
        <v>198.43</v>
      </c>
      <c r="HS72" s="87">
        <v>44364</v>
      </c>
      <c r="HT72" s="87">
        <v>198.43</v>
      </c>
      <c r="HU72" s="87">
        <v>44364</v>
      </c>
      <c r="HV72" s="87">
        <v>198.43</v>
      </c>
      <c r="HW72" s="87">
        <v>44364</v>
      </c>
      <c r="HX72" s="87">
        <v>198.43</v>
      </c>
      <c r="HY72" s="87">
        <v>44364</v>
      </c>
      <c r="HZ72" s="87">
        <v>198.43</v>
      </c>
      <c r="IA72" s="87">
        <v>44364</v>
      </c>
      <c r="IB72" s="87">
        <v>198.43</v>
      </c>
      <c r="IC72" s="87">
        <v>44364</v>
      </c>
      <c r="ID72" s="87">
        <v>198.43</v>
      </c>
      <c r="IE72" s="87">
        <v>44364</v>
      </c>
      <c r="IF72" s="87">
        <v>198.43</v>
      </c>
      <c r="IG72" s="87">
        <v>44364</v>
      </c>
      <c r="IH72" s="87">
        <v>198.43</v>
      </c>
      <c r="II72" s="87">
        <v>44364</v>
      </c>
      <c r="IJ72" s="87">
        <v>198.43</v>
      </c>
      <c r="IK72" s="87">
        <v>44364</v>
      </c>
      <c r="IL72" s="87">
        <v>198.43</v>
      </c>
      <c r="IM72" s="87">
        <v>44364</v>
      </c>
      <c r="IN72" s="87">
        <v>198.43</v>
      </c>
      <c r="IO72" s="87">
        <v>44364</v>
      </c>
      <c r="IP72" s="87">
        <v>198.43</v>
      </c>
      <c r="IQ72" s="87">
        <v>44364</v>
      </c>
      <c r="IR72" s="87">
        <v>198.43</v>
      </c>
      <c r="IS72" s="87">
        <v>44364</v>
      </c>
      <c r="IT72" s="87">
        <v>198.43</v>
      </c>
      <c r="IU72" s="87">
        <v>44364</v>
      </c>
      <c r="IV72" s="87">
        <v>198.43</v>
      </c>
      <c r="IW72" s="87">
        <v>44364</v>
      </c>
      <c r="IX72" s="87">
        <v>198.43</v>
      </c>
      <c r="IY72" s="87">
        <v>44364</v>
      </c>
      <c r="IZ72" s="87">
        <v>198.43</v>
      </c>
      <c r="JA72" s="87">
        <v>44364</v>
      </c>
      <c r="JB72" s="87">
        <v>198.43</v>
      </c>
      <c r="JC72" s="87">
        <v>44364</v>
      </c>
      <c r="JD72" s="87">
        <v>198.43</v>
      </c>
      <c r="JE72" s="87">
        <v>44364</v>
      </c>
      <c r="JF72" s="87">
        <v>198.43</v>
      </c>
      <c r="JG72" s="87">
        <v>44364</v>
      </c>
      <c r="JH72" s="87">
        <v>198.43</v>
      </c>
      <c r="JI72" s="87">
        <v>44364</v>
      </c>
      <c r="JJ72" s="87">
        <v>198.43</v>
      </c>
      <c r="JK72" s="87">
        <v>44364</v>
      </c>
      <c r="JL72" s="87">
        <v>198.43</v>
      </c>
      <c r="JM72" s="87">
        <v>44364</v>
      </c>
      <c r="JN72" s="87">
        <v>198.43</v>
      </c>
      <c r="JO72" s="87">
        <v>44364</v>
      </c>
      <c r="JP72" s="87">
        <v>198.43</v>
      </c>
      <c r="JQ72" s="87">
        <v>44364</v>
      </c>
      <c r="JR72" s="87">
        <v>198.43</v>
      </c>
      <c r="JS72" s="87">
        <v>44364</v>
      </c>
      <c r="JT72" s="87">
        <v>198.43</v>
      </c>
      <c r="JU72" s="87">
        <v>44364</v>
      </c>
      <c r="JV72" s="87">
        <v>198.43</v>
      </c>
      <c r="JW72" s="87">
        <v>44364</v>
      </c>
      <c r="JX72" s="87">
        <v>198.43</v>
      </c>
      <c r="JY72" s="87">
        <v>44364</v>
      </c>
      <c r="JZ72" s="87">
        <v>198.43</v>
      </c>
      <c r="KA72" s="87">
        <v>44364</v>
      </c>
      <c r="KB72" s="87">
        <v>198.43</v>
      </c>
      <c r="KC72" s="87">
        <v>44364</v>
      </c>
      <c r="KD72" s="87">
        <v>198.43</v>
      </c>
      <c r="KE72" s="87">
        <v>44364</v>
      </c>
      <c r="KF72" s="87">
        <v>198.43</v>
      </c>
      <c r="KG72" s="87">
        <v>44364</v>
      </c>
      <c r="KH72" s="87">
        <v>198.43</v>
      </c>
      <c r="KI72" s="87">
        <v>44364</v>
      </c>
      <c r="KJ72" s="87">
        <v>198.43</v>
      </c>
      <c r="KK72" s="87">
        <v>44364</v>
      </c>
      <c r="KL72" s="87">
        <v>198.43</v>
      </c>
      <c r="KM72" s="87">
        <v>44364</v>
      </c>
      <c r="KN72" s="87">
        <v>198.43</v>
      </c>
      <c r="KO72" s="87">
        <v>44364</v>
      </c>
      <c r="KP72" s="87">
        <v>198.43</v>
      </c>
      <c r="KQ72" s="87">
        <v>44364</v>
      </c>
      <c r="KR72" s="87">
        <v>198.43</v>
      </c>
      <c r="KS72" s="87">
        <v>44364</v>
      </c>
      <c r="KT72" s="87">
        <v>198.43</v>
      </c>
      <c r="KU72" s="87">
        <v>44364</v>
      </c>
      <c r="KV72" s="87">
        <v>198.43</v>
      </c>
      <c r="KW72" s="87">
        <v>44364</v>
      </c>
      <c r="KX72" s="87">
        <v>198.43</v>
      </c>
      <c r="KY72" s="87">
        <v>44364</v>
      </c>
      <c r="KZ72" s="87">
        <v>198.43</v>
      </c>
      <c r="LA72" s="87">
        <v>44364</v>
      </c>
      <c r="LB72" s="87">
        <v>198.43</v>
      </c>
      <c r="LC72" s="87">
        <v>44364</v>
      </c>
      <c r="LD72" s="87">
        <v>198.43</v>
      </c>
      <c r="LE72" s="87">
        <v>44364</v>
      </c>
      <c r="LF72" s="87">
        <v>198.43</v>
      </c>
      <c r="LG72" s="87">
        <v>44364</v>
      </c>
      <c r="LH72" s="87">
        <v>198.43</v>
      </c>
      <c r="LI72" s="87">
        <v>44364</v>
      </c>
      <c r="LJ72" s="87">
        <v>198.43</v>
      </c>
      <c r="LK72" s="87">
        <v>44364</v>
      </c>
      <c r="LL72" s="87">
        <v>198.43</v>
      </c>
      <c r="LM72" s="87">
        <v>44364</v>
      </c>
      <c r="LN72" s="87">
        <v>198.43</v>
      </c>
      <c r="LO72" s="87">
        <v>44364</v>
      </c>
      <c r="LP72" s="87">
        <v>198.43</v>
      </c>
      <c r="LQ72" s="87">
        <v>44364</v>
      </c>
      <c r="LR72" s="87">
        <v>198.43</v>
      </c>
      <c r="LS72" s="87">
        <v>44364</v>
      </c>
      <c r="LT72" s="87">
        <v>198.43</v>
      </c>
      <c r="LU72" s="87">
        <v>44364</v>
      </c>
      <c r="LV72" s="87">
        <v>198.43</v>
      </c>
      <c r="LW72" s="87">
        <v>44364</v>
      </c>
      <c r="LX72" s="87">
        <v>198.43</v>
      </c>
      <c r="LY72" s="87">
        <v>44364</v>
      </c>
      <c r="LZ72" s="87">
        <v>198.43</v>
      </c>
      <c r="MA72" s="87">
        <v>44364</v>
      </c>
      <c r="MB72" s="87">
        <v>198.43</v>
      </c>
      <c r="MC72" s="87">
        <v>44364</v>
      </c>
      <c r="MD72" s="87">
        <v>198.43</v>
      </c>
      <c r="ME72" s="87">
        <v>44364</v>
      </c>
      <c r="MF72" s="87">
        <v>198.43</v>
      </c>
      <c r="MG72" s="87">
        <v>44364</v>
      </c>
      <c r="MH72" s="87">
        <v>198.43</v>
      </c>
      <c r="MI72" s="87">
        <v>44364</v>
      </c>
      <c r="MJ72" s="87">
        <v>198.43</v>
      </c>
      <c r="MK72" s="87">
        <v>44364</v>
      </c>
      <c r="ML72" s="87">
        <v>198.43</v>
      </c>
      <c r="MM72" s="87">
        <v>44364</v>
      </c>
      <c r="MN72" s="87">
        <v>198.43</v>
      </c>
      <c r="MO72" s="87">
        <v>44364</v>
      </c>
      <c r="MP72" s="87">
        <v>198.43</v>
      </c>
      <c r="MQ72" s="87">
        <v>44364</v>
      </c>
      <c r="MR72" s="87">
        <v>198.43</v>
      </c>
      <c r="MS72" s="87">
        <v>44364</v>
      </c>
      <c r="MT72" s="87">
        <v>198.43</v>
      </c>
      <c r="MU72" s="87">
        <v>44364</v>
      </c>
      <c r="MV72" s="87">
        <v>198.43</v>
      </c>
      <c r="MW72" s="87">
        <v>44364</v>
      </c>
      <c r="MX72" s="87">
        <v>198.43</v>
      </c>
      <c r="MY72" s="87">
        <v>44364</v>
      </c>
      <c r="MZ72" s="87">
        <v>198.43</v>
      </c>
      <c r="NA72" s="87">
        <v>44364</v>
      </c>
      <c r="NB72" s="87">
        <v>198.43</v>
      </c>
      <c r="NC72" s="87">
        <v>44364</v>
      </c>
      <c r="ND72" s="87">
        <v>198.43</v>
      </c>
      <c r="NE72" s="87">
        <v>44364</v>
      </c>
      <c r="NF72" s="87">
        <v>198.43</v>
      </c>
      <c r="NG72" s="87">
        <v>44364</v>
      </c>
      <c r="NH72" s="87">
        <v>198.43</v>
      </c>
      <c r="NI72" s="87">
        <v>44364</v>
      </c>
      <c r="NJ72" s="87">
        <v>198.43</v>
      </c>
      <c r="NK72" s="87">
        <v>44364</v>
      </c>
      <c r="NL72" s="87">
        <v>198.43</v>
      </c>
      <c r="NM72" s="87">
        <v>44364</v>
      </c>
      <c r="NN72" s="87">
        <v>198.43</v>
      </c>
      <c r="NO72" s="87">
        <v>44364</v>
      </c>
      <c r="NP72" s="87">
        <v>198.43</v>
      </c>
      <c r="NQ72" s="87">
        <v>44364</v>
      </c>
      <c r="NR72" s="87">
        <v>198.43</v>
      </c>
      <c r="NS72" s="87">
        <v>44364</v>
      </c>
      <c r="NT72" s="87">
        <v>198.43</v>
      </c>
      <c r="NU72" s="87">
        <v>44364</v>
      </c>
      <c r="NV72" s="87">
        <v>198.43</v>
      </c>
      <c r="NW72" s="87">
        <v>44364</v>
      </c>
      <c r="NX72" s="87">
        <v>198.43</v>
      </c>
      <c r="NY72" s="87">
        <v>44364</v>
      </c>
      <c r="NZ72" s="87">
        <v>198.43</v>
      </c>
      <c r="OA72" s="87">
        <v>44364</v>
      </c>
      <c r="OB72" s="87">
        <v>198.43</v>
      </c>
      <c r="OC72" s="87">
        <v>44364</v>
      </c>
      <c r="OD72" s="87">
        <v>198.43</v>
      </c>
      <c r="OE72" s="87">
        <v>44364</v>
      </c>
      <c r="OF72" s="87">
        <v>198.43</v>
      </c>
      <c r="OG72" s="87">
        <v>44364</v>
      </c>
      <c r="OH72" s="87">
        <v>198.43</v>
      </c>
      <c r="OI72" s="87">
        <v>44364</v>
      </c>
      <c r="OJ72" s="87">
        <v>198.43</v>
      </c>
      <c r="OK72" s="87">
        <v>44364</v>
      </c>
      <c r="OL72" s="87">
        <v>198.43</v>
      </c>
      <c r="OM72" s="87">
        <v>44364</v>
      </c>
      <c r="ON72" s="87">
        <v>198.43</v>
      </c>
      <c r="OO72" s="87">
        <v>44364</v>
      </c>
      <c r="OP72" s="87">
        <v>198.43</v>
      </c>
      <c r="OQ72" s="87">
        <v>44364</v>
      </c>
      <c r="OR72" s="87">
        <v>198.43</v>
      </c>
      <c r="OS72" s="87">
        <v>44364</v>
      </c>
      <c r="OT72" s="87">
        <v>198.43</v>
      </c>
      <c r="OU72" s="87">
        <v>44364</v>
      </c>
      <c r="OV72" s="87">
        <v>198.43</v>
      </c>
      <c r="OW72" s="87">
        <v>44364</v>
      </c>
      <c r="OX72" s="87">
        <v>198.43</v>
      </c>
      <c r="OY72" s="87">
        <v>44364</v>
      </c>
      <c r="OZ72" s="87">
        <v>198.43</v>
      </c>
      <c r="PA72" s="87">
        <v>44364</v>
      </c>
      <c r="PB72" s="87">
        <v>198.43</v>
      </c>
      <c r="PC72" s="87">
        <v>44364</v>
      </c>
      <c r="PD72" s="87">
        <v>198.43</v>
      </c>
      <c r="PE72" s="87">
        <v>44364</v>
      </c>
      <c r="PF72" s="87">
        <v>198.43</v>
      </c>
      <c r="PG72" s="87">
        <v>44364</v>
      </c>
      <c r="PH72" s="87">
        <v>198.43</v>
      </c>
      <c r="PI72" s="87">
        <v>44364</v>
      </c>
      <c r="PJ72" s="87">
        <v>198.43</v>
      </c>
      <c r="PK72" s="87">
        <v>44364</v>
      </c>
      <c r="PL72" s="87">
        <v>198.43</v>
      </c>
      <c r="PM72" s="87">
        <v>44364</v>
      </c>
      <c r="PN72" s="87">
        <v>198.43</v>
      </c>
      <c r="PO72" s="87">
        <v>44364</v>
      </c>
      <c r="PP72" s="87">
        <v>198.43</v>
      </c>
      <c r="PQ72" s="87">
        <v>44364</v>
      </c>
      <c r="PR72" s="87">
        <v>198.43</v>
      </c>
      <c r="PS72" s="87">
        <v>44364</v>
      </c>
      <c r="PT72" s="87">
        <v>198.43</v>
      </c>
      <c r="PU72" s="87">
        <v>44364</v>
      </c>
      <c r="PV72" s="87">
        <v>198.43</v>
      </c>
      <c r="PW72" s="87">
        <v>44364</v>
      </c>
      <c r="PX72" s="87">
        <v>198.43</v>
      </c>
      <c r="PY72" s="87">
        <v>44364</v>
      </c>
      <c r="PZ72" s="87">
        <v>198.43</v>
      </c>
      <c r="QA72" s="87">
        <v>44364</v>
      </c>
      <c r="QB72" s="87">
        <v>198.43</v>
      </c>
      <c r="QC72" s="87">
        <v>44364</v>
      </c>
      <c r="QD72" s="87">
        <v>198.43</v>
      </c>
      <c r="QE72" s="87">
        <v>44364</v>
      </c>
      <c r="QF72" s="87">
        <v>198.43</v>
      </c>
      <c r="QG72" s="87">
        <v>44364</v>
      </c>
      <c r="QH72" s="87">
        <v>198.43</v>
      </c>
      <c r="QI72" s="87">
        <v>44364</v>
      </c>
      <c r="QJ72" s="87">
        <v>198.43</v>
      </c>
      <c r="QK72" s="87">
        <v>44364</v>
      </c>
      <c r="QL72" s="87">
        <v>198.43</v>
      </c>
      <c r="QM72" s="87">
        <v>44364</v>
      </c>
      <c r="QN72" s="87">
        <v>198.43</v>
      </c>
      <c r="QO72" s="87">
        <v>44364</v>
      </c>
      <c r="QP72" s="87">
        <v>198.43</v>
      </c>
      <c r="QQ72" s="87">
        <v>44364</v>
      </c>
      <c r="QR72" s="87">
        <v>198.43</v>
      </c>
      <c r="QS72" s="87">
        <v>44364</v>
      </c>
      <c r="QT72" s="87">
        <v>198.43</v>
      </c>
      <c r="QU72" s="87">
        <v>44364</v>
      </c>
      <c r="QV72" s="87">
        <v>198.43</v>
      </c>
      <c r="QW72" s="87">
        <v>44364</v>
      </c>
      <c r="QX72" s="87">
        <v>198.43</v>
      </c>
      <c r="QY72" s="87">
        <v>44364</v>
      </c>
      <c r="QZ72" s="87">
        <v>198.43</v>
      </c>
      <c r="RA72" s="87">
        <v>44364</v>
      </c>
      <c r="RB72" s="87">
        <v>198.43</v>
      </c>
      <c r="RC72" s="87">
        <v>44364</v>
      </c>
      <c r="RD72" s="87">
        <v>198.43</v>
      </c>
      <c r="RE72" s="87">
        <v>44364</v>
      </c>
      <c r="RF72" s="87">
        <v>198.43</v>
      </c>
      <c r="RG72" s="87">
        <v>44364</v>
      </c>
      <c r="RH72" s="87">
        <v>198.43</v>
      </c>
      <c r="RI72" s="87">
        <v>44364</v>
      </c>
      <c r="RJ72" s="87">
        <v>198.43</v>
      </c>
      <c r="RK72" s="87">
        <v>44364</v>
      </c>
      <c r="RL72" s="87">
        <v>198.43</v>
      </c>
      <c r="RM72" s="87">
        <v>44364</v>
      </c>
      <c r="RN72" s="87">
        <v>198.43</v>
      </c>
      <c r="RO72" s="87">
        <v>44364</v>
      </c>
      <c r="RP72" s="87">
        <v>198.43</v>
      </c>
      <c r="RQ72" s="87">
        <v>44364</v>
      </c>
      <c r="RR72" s="87">
        <v>198.43</v>
      </c>
      <c r="RS72" s="87">
        <v>44364</v>
      </c>
      <c r="RT72" s="87">
        <v>198.43</v>
      </c>
      <c r="RU72" s="87">
        <v>44364</v>
      </c>
      <c r="RV72" s="87">
        <v>198.43</v>
      </c>
      <c r="RW72" s="87">
        <v>44364</v>
      </c>
      <c r="RX72" s="87">
        <v>198.43</v>
      </c>
      <c r="RY72" s="87">
        <v>44364</v>
      </c>
      <c r="RZ72" s="87">
        <v>198.43</v>
      </c>
      <c r="SA72" s="87">
        <v>44364</v>
      </c>
      <c r="SB72" s="87">
        <v>198.43</v>
      </c>
      <c r="SC72" s="87">
        <v>44364</v>
      </c>
      <c r="SD72" s="87">
        <v>198.43</v>
      </c>
      <c r="SE72" s="87">
        <v>44364</v>
      </c>
      <c r="SF72" s="87">
        <v>198.43</v>
      </c>
      <c r="SG72" s="87">
        <v>44364</v>
      </c>
      <c r="SH72" s="87">
        <v>198.43</v>
      </c>
      <c r="SI72" s="87">
        <v>44364</v>
      </c>
      <c r="SJ72" s="87">
        <v>198.43</v>
      </c>
      <c r="SK72" s="87">
        <v>44364</v>
      </c>
      <c r="SL72" s="87">
        <v>198.43</v>
      </c>
      <c r="SM72" s="87">
        <v>44364</v>
      </c>
      <c r="SN72" s="87">
        <v>198.43</v>
      </c>
      <c r="SO72" s="87">
        <v>44364</v>
      </c>
      <c r="SP72" s="87">
        <v>198.43</v>
      </c>
      <c r="SQ72" s="87">
        <v>44364</v>
      </c>
      <c r="SR72" s="87">
        <v>198.43</v>
      </c>
      <c r="SS72" s="87">
        <v>44364</v>
      </c>
      <c r="ST72" s="87">
        <v>198.43</v>
      </c>
      <c r="SU72" s="87">
        <v>44364</v>
      </c>
      <c r="SV72" s="87">
        <v>198.43</v>
      </c>
      <c r="SW72" s="87">
        <v>44364</v>
      </c>
      <c r="SX72" s="87">
        <v>198.43</v>
      </c>
      <c r="SY72" s="87">
        <v>44364</v>
      </c>
      <c r="SZ72" s="87">
        <v>198.43</v>
      </c>
      <c r="TA72" s="87">
        <v>44364</v>
      </c>
      <c r="TB72" s="87">
        <v>198.43</v>
      </c>
      <c r="TC72" s="87">
        <v>44364</v>
      </c>
      <c r="TD72" s="87">
        <v>198.43</v>
      </c>
      <c r="TE72" s="87">
        <v>44364</v>
      </c>
      <c r="TF72" s="87">
        <v>198.43</v>
      </c>
      <c r="TG72" s="87">
        <v>44364</v>
      </c>
      <c r="TH72" s="87">
        <v>198.43</v>
      </c>
      <c r="TI72" s="87">
        <v>44364</v>
      </c>
      <c r="TJ72" s="87">
        <v>198.43</v>
      </c>
      <c r="TK72" s="87">
        <v>44364</v>
      </c>
      <c r="TL72" s="87">
        <v>198.43</v>
      </c>
      <c r="TM72" s="87">
        <v>44364</v>
      </c>
      <c r="TN72" s="87">
        <v>198.43</v>
      </c>
      <c r="TO72" s="87">
        <v>44364</v>
      </c>
      <c r="TP72" s="87">
        <v>198.43</v>
      </c>
      <c r="TQ72" s="87">
        <v>44364</v>
      </c>
      <c r="TR72" s="87">
        <v>198.43</v>
      </c>
      <c r="TS72" s="87">
        <v>44364</v>
      </c>
      <c r="TT72" s="87">
        <v>198.43</v>
      </c>
      <c r="TU72" s="87">
        <v>44364</v>
      </c>
      <c r="TV72" s="87">
        <v>198.43</v>
      </c>
      <c r="TW72" s="87">
        <v>44364</v>
      </c>
      <c r="TX72" s="87">
        <v>198.43</v>
      </c>
      <c r="TY72" s="87">
        <v>44364</v>
      </c>
      <c r="TZ72" s="87">
        <v>198.43</v>
      </c>
      <c r="UA72" s="87">
        <v>44364</v>
      </c>
      <c r="UB72" s="87">
        <v>198.43</v>
      </c>
      <c r="UC72" s="87">
        <v>44364</v>
      </c>
      <c r="UD72" s="87">
        <v>198.43</v>
      </c>
      <c r="UE72" s="87">
        <v>44364</v>
      </c>
      <c r="UF72" s="87">
        <v>198.43</v>
      </c>
      <c r="UG72" s="87">
        <v>44364</v>
      </c>
      <c r="UH72" s="87">
        <v>198.43</v>
      </c>
      <c r="UI72" s="87">
        <v>44364</v>
      </c>
      <c r="UJ72" s="87">
        <v>198.43</v>
      </c>
      <c r="UK72" s="87">
        <v>44364</v>
      </c>
      <c r="UL72" s="87">
        <v>198.43</v>
      </c>
      <c r="UM72" s="87">
        <v>44364</v>
      </c>
      <c r="UN72" s="87">
        <v>198.43</v>
      </c>
      <c r="UO72" s="87">
        <v>44364</v>
      </c>
      <c r="UP72" s="87">
        <v>198.43</v>
      </c>
      <c r="UQ72" s="87">
        <v>44364</v>
      </c>
      <c r="UR72" s="87">
        <v>198.43</v>
      </c>
      <c r="US72" s="87">
        <v>44364</v>
      </c>
      <c r="UT72" s="87">
        <v>198.43</v>
      </c>
      <c r="UU72" s="87">
        <v>44364</v>
      </c>
      <c r="UV72" s="87">
        <v>198.43</v>
      </c>
      <c r="UW72" s="87">
        <v>44364</v>
      </c>
      <c r="UX72" s="87">
        <v>198.43</v>
      </c>
      <c r="UY72" s="87">
        <v>44364</v>
      </c>
      <c r="UZ72" s="87">
        <v>198.43</v>
      </c>
      <c r="VA72" s="87">
        <v>44364</v>
      </c>
      <c r="VB72" s="87">
        <v>198.43</v>
      </c>
      <c r="VC72" s="87">
        <v>44364</v>
      </c>
      <c r="VD72" s="87">
        <v>198.43</v>
      </c>
      <c r="VE72" s="87">
        <v>44364</v>
      </c>
      <c r="VF72" s="87">
        <v>198.43</v>
      </c>
      <c r="VG72" s="87">
        <v>44364</v>
      </c>
      <c r="VH72" s="87">
        <v>198.43</v>
      </c>
      <c r="VI72" s="87">
        <v>44364</v>
      </c>
      <c r="VJ72" s="87">
        <v>198.43</v>
      </c>
      <c r="VK72" s="87">
        <v>44364</v>
      </c>
      <c r="VL72" s="87">
        <v>198.43</v>
      </c>
      <c r="VM72" s="87">
        <v>44364</v>
      </c>
      <c r="VN72" s="87">
        <v>198.43</v>
      </c>
      <c r="VO72" s="87">
        <v>44364</v>
      </c>
      <c r="VP72" s="87">
        <v>198.43</v>
      </c>
      <c r="VQ72" s="87">
        <v>44364</v>
      </c>
      <c r="VR72" s="87">
        <v>198.43</v>
      </c>
      <c r="VS72" s="87">
        <v>44364</v>
      </c>
      <c r="VT72" s="87">
        <v>198.43</v>
      </c>
      <c r="VU72" s="87">
        <v>44364</v>
      </c>
      <c r="VV72" s="87">
        <v>198.43</v>
      </c>
      <c r="VW72" s="87">
        <v>44364</v>
      </c>
      <c r="VX72" s="87">
        <v>198.43</v>
      </c>
      <c r="VY72" s="87">
        <v>44364</v>
      </c>
      <c r="VZ72" s="87">
        <v>198.43</v>
      </c>
      <c r="WA72" s="87">
        <v>44364</v>
      </c>
      <c r="WB72" s="87">
        <v>198.43</v>
      </c>
      <c r="WC72" s="87">
        <v>44364</v>
      </c>
      <c r="WD72" s="87">
        <v>198.43</v>
      </c>
      <c r="WE72" s="87">
        <v>44364</v>
      </c>
      <c r="WF72" s="87">
        <v>198.43</v>
      </c>
      <c r="WG72" s="87">
        <v>44364</v>
      </c>
      <c r="WH72" s="87">
        <v>198.43</v>
      </c>
      <c r="WI72" s="87">
        <v>44364</v>
      </c>
      <c r="WJ72" s="87">
        <v>198.43</v>
      </c>
      <c r="WK72" s="87">
        <v>44364</v>
      </c>
      <c r="WL72" s="87">
        <v>198.43</v>
      </c>
      <c r="WM72" s="87">
        <v>44364</v>
      </c>
      <c r="WN72" s="87">
        <v>198.43</v>
      </c>
      <c r="WO72" s="87">
        <v>44364</v>
      </c>
      <c r="WP72" s="87">
        <v>198.43</v>
      </c>
      <c r="WQ72" s="87">
        <v>44364</v>
      </c>
      <c r="WR72" s="87">
        <v>198.43</v>
      </c>
      <c r="WS72" s="87">
        <v>44364</v>
      </c>
      <c r="WT72" s="87">
        <v>198.43</v>
      </c>
      <c r="WU72" s="87">
        <v>44364</v>
      </c>
      <c r="WV72" s="87">
        <v>198.43</v>
      </c>
      <c r="WW72" s="87">
        <v>44364</v>
      </c>
      <c r="WX72" s="87">
        <v>198.43</v>
      </c>
      <c r="WY72" s="87">
        <v>44364</v>
      </c>
      <c r="WZ72" s="87">
        <v>198.43</v>
      </c>
      <c r="XA72" s="87">
        <v>44364</v>
      </c>
      <c r="XB72" s="87">
        <v>198.43</v>
      </c>
      <c r="XC72" s="87">
        <v>44364</v>
      </c>
      <c r="XD72" s="87">
        <v>198.43</v>
      </c>
      <c r="XE72" s="87">
        <v>44364</v>
      </c>
      <c r="XF72" s="87">
        <v>198.43</v>
      </c>
      <c r="XG72" s="87">
        <v>44364</v>
      </c>
      <c r="XH72" s="87">
        <v>198.43</v>
      </c>
      <c r="XI72" s="87">
        <v>44364</v>
      </c>
      <c r="XJ72" s="87">
        <v>198.43</v>
      </c>
      <c r="XK72" s="87">
        <v>44364</v>
      </c>
      <c r="XL72" s="87">
        <v>198.43</v>
      </c>
      <c r="XM72" s="87">
        <v>44364</v>
      </c>
      <c r="XN72" s="87">
        <v>198.43</v>
      </c>
      <c r="XO72" s="87">
        <v>44364</v>
      </c>
      <c r="XP72" s="87">
        <v>198.43</v>
      </c>
      <c r="XQ72" s="87">
        <v>44364</v>
      </c>
      <c r="XR72" s="87">
        <v>198.43</v>
      </c>
      <c r="XS72" s="87">
        <v>44364</v>
      </c>
      <c r="XT72" s="87">
        <v>198.43</v>
      </c>
      <c r="XU72" s="87">
        <v>44364</v>
      </c>
      <c r="XV72" s="87">
        <v>198.43</v>
      </c>
      <c r="XW72" s="87">
        <v>44364</v>
      </c>
      <c r="XX72" s="87">
        <v>198.43</v>
      </c>
      <c r="XY72" s="87">
        <v>44364</v>
      </c>
      <c r="XZ72" s="87">
        <v>198.43</v>
      </c>
      <c r="YA72" s="87">
        <v>44364</v>
      </c>
      <c r="YB72" s="87">
        <v>198.43</v>
      </c>
      <c r="YC72" s="87">
        <v>44364</v>
      </c>
      <c r="YD72" s="87">
        <v>198.43</v>
      </c>
      <c r="YE72" s="87">
        <v>44364</v>
      </c>
      <c r="YF72" s="87">
        <v>198.43</v>
      </c>
      <c r="YG72" s="87">
        <v>44364</v>
      </c>
      <c r="YH72" s="87">
        <v>198.43</v>
      </c>
      <c r="YI72" s="87">
        <v>44364</v>
      </c>
      <c r="YJ72" s="87">
        <v>198.43</v>
      </c>
      <c r="YK72" s="87">
        <v>44364</v>
      </c>
      <c r="YL72" s="87">
        <v>198.43</v>
      </c>
      <c r="YM72" s="87">
        <v>44364</v>
      </c>
      <c r="YN72" s="87">
        <v>198.43</v>
      </c>
      <c r="YO72" s="87">
        <v>44364</v>
      </c>
      <c r="YP72" s="87">
        <v>198.43</v>
      </c>
      <c r="YQ72" s="87">
        <v>44364</v>
      </c>
      <c r="YR72" s="87">
        <v>198.43</v>
      </c>
      <c r="YS72" s="87">
        <v>44364</v>
      </c>
      <c r="YT72" s="87">
        <v>198.43</v>
      </c>
      <c r="YU72" s="87">
        <v>44364</v>
      </c>
      <c r="YV72" s="87">
        <v>198.43</v>
      </c>
      <c r="YW72" s="87">
        <v>44364</v>
      </c>
      <c r="YX72" s="87">
        <v>198.43</v>
      </c>
      <c r="YY72" s="87">
        <v>44364</v>
      </c>
      <c r="YZ72" s="87">
        <v>198.43</v>
      </c>
      <c r="ZA72" s="87">
        <v>44364</v>
      </c>
      <c r="ZB72" s="87">
        <v>198.43</v>
      </c>
      <c r="ZC72" s="87">
        <v>44364</v>
      </c>
      <c r="ZD72" s="87">
        <v>198.43</v>
      </c>
      <c r="ZE72" s="87">
        <v>44364</v>
      </c>
      <c r="ZF72" s="87">
        <v>198.43</v>
      </c>
      <c r="ZG72" s="87">
        <v>44364</v>
      </c>
      <c r="ZH72" s="87">
        <v>198.43</v>
      </c>
      <c r="ZI72" s="87">
        <v>44364</v>
      </c>
      <c r="ZJ72" s="87">
        <v>198.43</v>
      </c>
      <c r="ZK72" s="87">
        <v>44364</v>
      </c>
      <c r="ZL72" s="87">
        <v>198.43</v>
      </c>
      <c r="ZM72" s="87">
        <v>44364</v>
      </c>
      <c r="ZN72" s="87">
        <v>198.43</v>
      </c>
      <c r="ZO72" s="87">
        <v>44364</v>
      </c>
      <c r="ZP72" s="87">
        <v>198.43</v>
      </c>
      <c r="ZQ72" s="87">
        <v>44364</v>
      </c>
      <c r="ZR72" s="87">
        <v>198.43</v>
      </c>
      <c r="ZS72" s="87">
        <v>44364</v>
      </c>
      <c r="ZT72" s="87">
        <v>198.43</v>
      </c>
      <c r="ZU72" s="87">
        <v>44364</v>
      </c>
      <c r="ZV72" s="87">
        <v>198.43</v>
      </c>
      <c r="ZW72" s="87">
        <v>44364</v>
      </c>
      <c r="ZX72" s="87">
        <v>198.43</v>
      </c>
      <c r="ZY72" s="87">
        <v>44364</v>
      </c>
      <c r="ZZ72" s="87">
        <v>198.43</v>
      </c>
      <c r="AAA72" s="87">
        <v>44364</v>
      </c>
      <c r="AAB72" s="87">
        <v>198.43</v>
      </c>
      <c r="AAC72" s="87">
        <v>44364</v>
      </c>
      <c r="AAD72" s="87">
        <v>198.43</v>
      </c>
      <c r="AAE72" s="87">
        <v>44364</v>
      </c>
      <c r="AAF72" s="87">
        <v>198.43</v>
      </c>
      <c r="AAG72" s="87">
        <v>44364</v>
      </c>
      <c r="AAH72" s="87">
        <v>198.43</v>
      </c>
      <c r="AAI72" s="87">
        <v>44364</v>
      </c>
      <c r="AAJ72" s="87">
        <v>198.43</v>
      </c>
      <c r="AAK72" s="87">
        <v>44364</v>
      </c>
      <c r="AAL72" s="87">
        <v>198.43</v>
      </c>
      <c r="AAM72" s="87">
        <v>44364</v>
      </c>
      <c r="AAN72" s="87">
        <v>198.43</v>
      </c>
      <c r="AAO72" s="87">
        <v>44364</v>
      </c>
      <c r="AAP72" s="87">
        <v>198.43</v>
      </c>
      <c r="AAQ72" s="87">
        <v>44364</v>
      </c>
      <c r="AAR72" s="87">
        <v>198.43</v>
      </c>
      <c r="AAS72" s="87">
        <v>44364</v>
      </c>
      <c r="AAT72" s="87">
        <v>198.43</v>
      </c>
      <c r="AAU72" s="87">
        <v>44364</v>
      </c>
      <c r="AAV72" s="87">
        <v>198.43</v>
      </c>
      <c r="AAW72" s="87">
        <v>44364</v>
      </c>
      <c r="AAX72" s="87">
        <v>198.43</v>
      </c>
      <c r="AAY72" s="87">
        <v>44364</v>
      </c>
      <c r="AAZ72" s="87">
        <v>198.43</v>
      </c>
      <c r="ABA72" s="87">
        <v>44364</v>
      </c>
      <c r="ABB72" s="87">
        <v>198.43</v>
      </c>
      <c r="ABC72" s="87">
        <v>44364</v>
      </c>
      <c r="ABD72" s="87">
        <v>198.43</v>
      </c>
      <c r="ABE72" s="87">
        <v>44364</v>
      </c>
      <c r="ABF72" s="87">
        <v>198.43</v>
      </c>
      <c r="ABG72" s="87">
        <v>44364</v>
      </c>
      <c r="ABH72" s="87">
        <v>198.43</v>
      </c>
      <c r="ABI72" s="87">
        <v>44364</v>
      </c>
      <c r="ABJ72" s="87">
        <v>198.43</v>
      </c>
      <c r="ABK72" s="87">
        <v>44364</v>
      </c>
      <c r="ABL72" s="87">
        <v>198.43</v>
      </c>
      <c r="ABM72" s="87">
        <v>44364</v>
      </c>
      <c r="ABN72" s="87">
        <v>198.43</v>
      </c>
      <c r="ABO72" s="87">
        <v>44364</v>
      </c>
      <c r="ABP72" s="87">
        <v>198.43</v>
      </c>
      <c r="ABQ72" s="87">
        <v>44364</v>
      </c>
      <c r="ABR72" s="87">
        <v>198.43</v>
      </c>
      <c r="ABS72" s="87">
        <v>44364</v>
      </c>
      <c r="ABT72" s="87">
        <v>198.43</v>
      </c>
      <c r="ABU72" s="87">
        <v>44364</v>
      </c>
      <c r="ABV72" s="87">
        <v>198.43</v>
      </c>
      <c r="ABW72" s="87">
        <v>44364</v>
      </c>
      <c r="ABX72" s="87">
        <v>198.43</v>
      </c>
      <c r="ABY72" s="87">
        <v>44364</v>
      </c>
      <c r="ABZ72" s="87">
        <v>198.43</v>
      </c>
      <c r="ACA72" s="87">
        <v>44364</v>
      </c>
      <c r="ACB72" s="87">
        <v>198.43</v>
      </c>
      <c r="ACC72" s="87">
        <v>44364</v>
      </c>
      <c r="ACD72" s="87">
        <v>198.43</v>
      </c>
      <c r="ACE72" s="87">
        <v>44364</v>
      </c>
      <c r="ACF72" s="87">
        <v>198.43</v>
      </c>
      <c r="ACG72" s="87">
        <v>44364</v>
      </c>
      <c r="ACH72" s="87">
        <v>198.43</v>
      </c>
      <c r="ACI72" s="87">
        <v>44364</v>
      </c>
      <c r="ACJ72" s="87">
        <v>198.43</v>
      </c>
      <c r="ACK72" s="87">
        <v>44364</v>
      </c>
      <c r="ACL72" s="87">
        <v>198.43</v>
      </c>
      <c r="ACM72" s="87">
        <v>44364</v>
      </c>
      <c r="ACN72" s="87">
        <v>198.43</v>
      </c>
      <c r="ACO72" s="87">
        <v>44364</v>
      </c>
      <c r="ACP72" s="87">
        <v>198.43</v>
      </c>
      <c r="ACQ72" s="87">
        <v>44364</v>
      </c>
      <c r="ACR72" s="87">
        <v>198.43</v>
      </c>
      <c r="ACS72" s="87">
        <v>44364</v>
      </c>
      <c r="ACT72" s="87">
        <v>198.43</v>
      </c>
      <c r="ACU72" s="87">
        <v>44364</v>
      </c>
      <c r="ACV72" s="87">
        <v>198.43</v>
      </c>
      <c r="ACW72" s="87">
        <v>44364</v>
      </c>
      <c r="ACX72" s="87">
        <v>198.43</v>
      </c>
      <c r="ACY72" s="87">
        <v>44364</v>
      </c>
      <c r="ACZ72" s="87">
        <v>198.43</v>
      </c>
      <c r="ADA72" s="87">
        <v>44364</v>
      </c>
      <c r="ADB72" s="87">
        <v>198.43</v>
      </c>
      <c r="ADC72" s="87">
        <v>44364</v>
      </c>
      <c r="ADD72" s="87">
        <v>198.43</v>
      </c>
      <c r="ADE72" s="87">
        <v>44364</v>
      </c>
      <c r="ADF72" s="87">
        <v>198.43</v>
      </c>
      <c r="ADG72" s="87">
        <v>44364</v>
      </c>
      <c r="ADH72" s="87">
        <v>198.43</v>
      </c>
      <c r="ADI72" s="87">
        <v>44364</v>
      </c>
      <c r="ADJ72" s="87">
        <v>198.43</v>
      </c>
      <c r="ADK72" s="87">
        <v>44364</v>
      </c>
      <c r="ADL72" s="87">
        <v>198.43</v>
      </c>
      <c r="ADM72" s="87">
        <v>44364</v>
      </c>
      <c r="ADN72" s="87">
        <v>198.43</v>
      </c>
      <c r="ADO72" s="87">
        <v>44364</v>
      </c>
      <c r="ADP72" s="87">
        <v>198.43</v>
      </c>
      <c r="ADQ72" s="87">
        <v>44364</v>
      </c>
      <c r="ADR72" s="87">
        <v>198.43</v>
      </c>
      <c r="ADS72" s="87">
        <v>44364</v>
      </c>
      <c r="ADT72" s="87">
        <v>198.43</v>
      </c>
      <c r="ADU72" s="87">
        <v>44364</v>
      </c>
      <c r="ADV72" s="87">
        <v>198.43</v>
      </c>
      <c r="ADW72" s="87">
        <v>44364</v>
      </c>
      <c r="ADX72" s="87">
        <v>198.43</v>
      </c>
      <c r="ADY72" s="87">
        <v>44364</v>
      </c>
      <c r="ADZ72" s="87">
        <v>198.43</v>
      </c>
      <c r="AEA72" s="87">
        <v>44364</v>
      </c>
      <c r="AEB72" s="87">
        <v>198.43</v>
      </c>
      <c r="AEC72" s="87">
        <v>44364</v>
      </c>
      <c r="AED72" s="87">
        <v>198.43</v>
      </c>
      <c r="AEE72" s="87">
        <v>44364</v>
      </c>
      <c r="AEF72" s="87">
        <v>198.43</v>
      </c>
      <c r="AEG72" s="87">
        <v>44364</v>
      </c>
      <c r="AEH72" s="87">
        <v>198.43</v>
      </c>
      <c r="AEI72" s="87">
        <v>44364</v>
      </c>
      <c r="AEJ72" s="87">
        <v>198.43</v>
      </c>
      <c r="AEK72" s="87">
        <v>44364</v>
      </c>
      <c r="AEL72" s="87">
        <v>198.43</v>
      </c>
      <c r="AEM72" s="87">
        <v>44364</v>
      </c>
      <c r="AEN72" s="87">
        <v>198.43</v>
      </c>
      <c r="AEO72" s="87">
        <v>44364</v>
      </c>
      <c r="AEP72" s="87">
        <v>198.43</v>
      </c>
      <c r="AEQ72" s="87">
        <v>44364</v>
      </c>
      <c r="AER72" s="87">
        <v>198.43</v>
      </c>
      <c r="AES72" s="87">
        <v>44364</v>
      </c>
      <c r="AET72" s="87">
        <v>198.43</v>
      </c>
      <c r="AEU72" s="87">
        <v>44364</v>
      </c>
      <c r="AEV72" s="87">
        <v>198.43</v>
      </c>
      <c r="AEW72" s="87">
        <v>44364</v>
      </c>
      <c r="AEX72" s="87">
        <v>198.43</v>
      </c>
      <c r="AEY72" s="87">
        <v>44364</v>
      </c>
      <c r="AEZ72" s="87">
        <v>198.43</v>
      </c>
      <c r="AFA72" s="87">
        <v>44364</v>
      </c>
      <c r="AFB72" s="87">
        <v>198.43</v>
      </c>
      <c r="AFC72" s="87">
        <v>44364</v>
      </c>
      <c r="AFD72" s="87">
        <v>198.43</v>
      </c>
      <c r="AFE72" s="87">
        <v>44364</v>
      </c>
      <c r="AFF72" s="87">
        <v>198.43</v>
      </c>
      <c r="AFG72" s="87">
        <v>44364</v>
      </c>
      <c r="AFH72" s="87">
        <v>198.43</v>
      </c>
      <c r="AFI72" s="87">
        <v>44364</v>
      </c>
      <c r="AFJ72" s="87">
        <v>198.43</v>
      </c>
      <c r="AFK72" s="87">
        <v>44364</v>
      </c>
      <c r="AFL72" s="87">
        <v>198.43</v>
      </c>
      <c r="AFM72" s="87">
        <v>44364</v>
      </c>
      <c r="AFN72" s="87">
        <v>198.43</v>
      </c>
      <c r="AFO72" s="87">
        <v>44364</v>
      </c>
      <c r="AFP72" s="87">
        <v>198.43</v>
      </c>
      <c r="AFQ72" s="87">
        <v>44364</v>
      </c>
      <c r="AFR72" s="87">
        <v>198.43</v>
      </c>
      <c r="AFS72" s="87">
        <v>44364</v>
      </c>
      <c r="AFT72" s="87">
        <v>198.43</v>
      </c>
      <c r="AFU72" s="87">
        <v>44364</v>
      </c>
      <c r="AFV72" s="87">
        <v>198.43</v>
      </c>
      <c r="AFW72" s="87">
        <v>44364</v>
      </c>
      <c r="AFX72" s="87">
        <v>198.43</v>
      </c>
      <c r="AFY72" s="87">
        <v>44364</v>
      </c>
      <c r="AFZ72" s="87">
        <v>198.43</v>
      </c>
      <c r="AGA72" s="87">
        <v>44364</v>
      </c>
      <c r="AGB72" s="87">
        <v>198.43</v>
      </c>
      <c r="AGC72" s="87">
        <v>44364</v>
      </c>
      <c r="AGD72" s="87">
        <v>198.43</v>
      </c>
      <c r="AGE72" s="87">
        <v>44364</v>
      </c>
      <c r="AGF72" s="87">
        <v>198.43</v>
      </c>
      <c r="AGG72" s="87">
        <v>44364</v>
      </c>
      <c r="AGH72" s="87">
        <v>198.43</v>
      </c>
      <c r="AGI72" s="87">
        <v>44364</v>
      </c>
      <c r="AGJ72" s="87">
        <v>198.43</v>
      </c>
      <c r="AGK72" s="87">
        <v>44364</v>
      </c>
      <c r="AGL72" s="87">
        <v>198.43</v>
      </c>
      <c r="AGM72" s="87">
        <v>44364</v>
      </c>
      <c r="AGN72" s="87">
        <v>198.43</v>
      </c>
      <c r="AGO72" s="87">
        <v>44364</v>
      </c>
      <c r="AGP72" s="87">
        <v>198.43</v>
      </c>
      <c r="AGQ72" s="87">
        <v>44364</v>
      </c>
      <c r="AGR72" s="87">
        <v>198.43</v>
      </c>
      <c r="AGS72" s="87">
        <v>44364</v>
      </c>
      <c r="AGT72" s="87">
        <v>198.43</v>
      </c>
      <c r="AGU72" s="87">
        <v>44364</v>
      </c>
      <c r="AGV72" s="87">
        <v>198.43</v>
      </c>
      <c r="AGW72" s="87">
        <v>44364</v>
      </c>
      <c r="AGX72" s="87">
        <v>198.43</v>
      </c>
      <c r="AGY72" s="87">
        <v>44364</v>
      </c>
      <c r="AGZ72" s="87">
        <v>198.43</v>
      </c>
      <c r="AHA72" s="87">
        <v>44364</v>
      </c>
      <c r="AHB72" s="87">
        <v>198.43</v>
      </c>
      <c r="AHC72" s="87">
        <v>44364</v>
      </c>
      <c r="AHD72" s="87">
        <v>198.43</v>
      </c>
      <c r="AHE72" s="87">
        <v>44364</v>
      </c>
      <c r="AHF72" s="87">
        <v>198.43</v>
      </c>
      <c r="AHG72" s="87">
        <v>44364</v>
      </c>
      <c r="AHH72" s="87">
        <v>198.43</v>
      </c>
      <c r="AHI72" s="87">
        <v>44364</v>
      </c>
      <c r="AHJ72" s="87">
        <v>198.43</v>
      </c>
      <c r="AHK72" s="87">
        <v>44364</v>
      </c>
      <c r="AHL72" s="87">
        <v>198.43</v>
      </c>
      <c r="AHM72" s="87">
        <v>44364</v>
      </c>
      <c r="AHN72" s="87">
        <v>198.43</v>
      </c>
      <c r="AHO72" s="87">
        <v>44364</v>
      </c>
      <c r="AHP72" s="87">
        <v>198.43</v>
      </c>
      <c r="AHQ72" s="87">
        <v>44364</v>
      </c>
      <c r="AHR72" s="87">
        <v>198.43</v>
      </c>
      <c r="AHS72" s="87">
        <v>44364</v>
      </c>
      <c r="AHT72" s="87">
        <v>198.43</v>
      </c>
      <c r="AHU72" s="87">
        <v>44364</v>
      </c>
      <c r="AHV72" s="87">
        <v>198.43</v>
      </c>
      <c r="AHW72" s="87">
        <v>44364</v>
      </c>
      <c r="AHX72" s="87">
        <v>198.43</v>
      </c>
      <c r="AHY72" s="87">
        <v>44364</v>
      </c>
      <c r="AHZ72" s="87">
        <v>198.43</v>
      </c>
      <c r="AIA72" s="87">
        <v>44364</v>
      </c>
      <c r="AIB72" s="87">
        <v>198.43</v>
      </c>
      <c r="AIC72" s="87">
        <v>44364</v>
      </c>
      <c r="AID72" s="87">
        <v>198.43</v>
      </c>
      <c r="AIE72" s="87">
        <v>44364</v>
      </c>
      <c r="AIF72" s="87">
        <v>198.43</v>
      </c>
      <c r="AIG72" s="87">
        <v>44364</v>
      </c>
      <c r="AIH72" s="87">
        <v>198.43</v>
      </c>
      <c r="AII72" s="87">
        <v>44364</v>
      </c>
      <c r="AIJ72" s="87">
        <v>198.43</v>
      </c>
      <c r="AIK72" s="87">
        <v>44364</v>
      </c>
      <c r="AIL72" s="87">
        <v>198.43</v>
      </c>
      <c r="AIM72" s="87">
        <v>44364</v>
      </c>
      <c r="AIN72" s="87">
        <v>198.43</v>
      </c>
      <c r="AIO72" s="87">
        <v>44364</v>
      </c>
      <c r="AIP72" s="87">
        <v>198.43</v>
      </c>
      <c r="AIQ72" s="87">
        <v>44364</v>
      </c>
      <c r="AIR72" s="87">
        <v>198.43</v>
      </c>
      <c r="AIS72" s="87">
        <v>44364</v>
      </c>
      <c r="AIT72" s="87">
        <v>198.43</v>
      </c>
      <c r="AIU72" s="87">
        <v>44364</v>
      </c>
      <c r="AIV72" s="87">
        <v>198.43</v>
      </c>
      <c r="AIW72" s="87">
        <v>44364</v>
      </c>
      <c r="AIX72" s="87">
        <v>198.43</v>
      </c>
      <c r="AIY72" s="87">
        <v>44364</v>
      </c>
      <c r="AIZ72" s="87">
        <v>198.43</v>
      </c>
      <c r="AJA72" s="87">
        <v>44364</v>
      </c>
      <c r="AJB72" s="87">
        <v>198.43</v>
      </c>
      <c r="AJC72" s="87">
        <v>44364</v>
      </c>
      <c r="AJD72" s="87">
        <v>198.43</v>
      </c>
      <c r="AJE72" s="87">
        <v>44364</v>
      </c>
      <c r="AJF72" s="87">
        <v>198.43</v>
      </c>
      <c r="AJG72" s="87">
        <v>44364</v>
      </c>
      <c r="AJH72" s="87">
        <v>198.43</v>
      </c>
      <c r="AJI72" s="87">
        <v>44364</v>
      </c>
      <c r="AJJ72" s="87">
        <v>198.43</v>
      </c>
      <c r="AJK72" s="87">
        <v>44364</v>
      </c>
      <c r="AJL72" s="87">
        <v>198.43</v>
      </c>
      <c r="AJM72" s="87">
        <v>44364</v>
      </c>
      <c r="AJN72" s="87">
        <v>198.43</v>
      </c>
      <c r="AJO72" s="87">
        <v>44364</v>
      </c>
      <c r="AJP72" s="87">
        <v>198.43</v>
      </c>
      <c r="AJQ72" s="87">
        <v>44364</v>
      </c>
      <c r="AJR72" s="87">
        <v>198.43</v>
      </c>
      <c r="AJS72" s="87">
        <v>44364</v>
      </c>
      <c r="AJT72" s="87">
        <v>198.43</v>
      </c>
      <c r="AJU72" s="87">
        <v>44364</v>
      </c>
      <c r="AJV72" s="87">
        <v>198.43</v>
      </c>
      <c r="AJW72" s="87">
        <v>44364</v>
      </c>
      <c r="AJX72" s="87">
        <v>198.43</v>
      </c>
      <c r="AJY72" s="87">
        <v>44364</v>
      </c>
      <c r="AJZ72" s="87">
        <v>198.43</v>
      </c>
      <c r="AKA72" s="87">
        <v>44364</v>
      </c>
      <c r="AKB72" s="87">
        <v>198.43</v>
      </c>
      <c r="AKC72" s="87">
        <v>44364</v>
      </c>
      <c r="AKD72" s="87">
        <v>198.43</v>
      </c>
      <c r="AKE72" s="87">
        <v>44364</v>
      </c>
      <c r="AKF72" s="87">
        <v>198.43</v>
      </c>
      <c r="AKG72" s="87">
        <v>44364</v>
      </c>
      <c r="AKH72" s="87">
        <v>198.43</v>
      </c>
      <c r="AKI72" s="87">
        <v>44364</v>
      </c>
      <c r="AKJ72" s="87">
        <v>198.43</v>
      </c>
      <c r="AKK72" s="87">
        <v>44364</v>
      </c>
      <c r="AKL72" s="87">
        <v>198.43</v>
      </c>
      <c r="AKM72" s="87">
        <v>44364</v>
      </c>
      <c r="AKN72" s="87">
        <v>198.43</v>
      </c>
      <c r="AKO72" s="87">
        <v>44364</v>
      </c>
      <c r="AKP72" s="87">
        <v>198.43</v>
      </c>
      <c r="AKQ72" s="87">
        <v>44364</v>
      </c>
      <c r="AKR72" s="87">
        <v>198.43</v>
      </c>
      <c r="AKS72" s="87">
        <v>44364</v>
      </c>
      <c r="AKT72" s="87">
        <v>198.43</v>
      </c>
      <c r="AKU72" s="87">
        <v>44364</v>
      </c>
      <c r="AKV72" s="87">
        <v>198.43</v>
      </c>
      <c r="AKW72" s="87">
        <v>44364</v>
      </c>
      <c r="AKX72" s="87">
        <v>198.43</v>
      </c>
      <c r="AKY72" s="87">
        <v>44364</v>
      </c>
      <c r="AKZ72" s="87">
        <v>198.43</v>
      </c>
      <c r="ALA72" s="87">
        <v>44364</v>
      </c>
      <c r="ALB72" s="87">
        <v>198.43</v>
      </c>
      <c r="ALC72" s="87">
        <v>44364</v>
      </c>
      <c r="ALD72" s="87">
        <v>198.43</v>
      </c>
      <c r="ALE72" s="87">
        <v>44364</v>
      </c>
      <c r="ALF72" s="87">
        <v>198.43</v>
      </c>
      <c r="ALG72" s="87">
        <v>44364</v>
      </c>
      <c r="ALH72" s="87">
        <v>198.43</v>
      </c>
      <c r="ALI72" s="87">
        <v>44364</v>
      </c>
      <c r="ALJ72" s="87">
        <v>198.43</v>
      </c>
      <c r="ALK72" s="87">
        <v>44364</v>
      </c>
      <c r="ALL72" s="87">
        <v>198.43</v>
      </c>
      <c r="ALM72" s="87">
        <v>44364</v>
      </c>
      <c r="ALN72" s="87">
        <v>198.43</v>
      </c>
      <c r="ALO72" s="87">
        <v>44364</v>
      </c>
      <c r="ALP72" s="87">
        <v>198.43</v>
      </c>
      <c r="ALQ72" s="87">
        <v>44364</v>
      </c>
      <c r="ALR72" s="87">
        <v>198.43</v>
      </c>
      <c r="ALS72" s="87">
        <v>44364</v>
      </c>
      <c r="ALT72" s="87">
        <v>198.43</v>
      </c>
      <c r="ALU72" s="87">
        <v>44364</v>
      </c>
      <c r="ALV72" s="87">
        <v>198.43</v>
      </c>
      <c r="ALW72" s="87">
        <v>44364</v>
      </c>
      <c r="ALX72" s="87">
        <v>198.43</v>
      </c>
      <c r="ALY72" s="87">
        <v>44364</v>
      </c>
      <c r="ALZ72" s="87">
        <v>198.43</v>
      </c>
      <c r="AMA72" s="87">
        <v>44364</v>
      </c>
      <c r="AMB72" s="87">
        <v>198.43</v>
      </c>
      <c r="AMC72" s="87">
        <v>44364</v>
      </c>
      <c r="AMD72" s="87">
        <v>198.43</v>
      </c>
      <c r="AME72" s="87">
        <v>44364</v>
      </c>
      <c r="AMF72" s="87">
        <v>198.43</v>
      </c>
      <c r="AMG72" s="87">
        <v>44364</v>
      </c>
      <c r="AMH72" s="87">
        <v>198.43</v>
      </c>
      <c r="AMI72" s="87">
        <v>44364</v>
      </c>
      <c r="AMJ72" s="87">
        <v>198.43</v>
      </c>
      <c r="AMK72" s="87">
        <v>44364</v>
      </c>
      <c r="AML72" s="87">
        <v>198.43</v>
      </c>
      <c r="AMM72" s="87">
        <v>44364</v>
      </c>
      <c r="AMN72" s="87">
        <v>198.43</v>
      </c>
      <c r="AMO72" s="87">
        <v>44364</v>
      </c>
      <c r="AMP72" s="87">
        <v>198.43</v>
      </c>
      <c r="AMQ72" s="87">
        <v>44364</v>
      </c>
      <c r="AMR72" s="87">
        <v>198.43</v>
      </c>
      <c r="AMS72" s="87">
        <v>44364</v>
      </c>
      <c r="AMT72" s="87">
        <v>198.43</v>
      </c>
      <c r="AMU72" s="87">
        <v>44364</v>
      </c>
      <c r="AMV72" s="87">
        <v>198.43</v>
      </c>
      <c r="AMW72" s="87">
        <v>44364</v>
      </c>
      <c r="AMX72" s="87">
        <v>198.43</v>
      </c>
      <c r="AMY72" s="87">
        <v>44364</v>
      </c>
      <c r="AMZ72" s="87">
        <v>198.43</v>
      </c>
      <c r="ANA72" s="87">
        <v>44364</v>
      </c>
      <c r="ANB72" s="87">
        <v>198.43</v>
      </c>
      <c r="ANC72" s="87">
        <v>44364</v>
      </c>
      <c r="AND72" s="87">
        <v>198.43</v>
      </c>
      <c r="ANE72" s="87">
        <v>44364</v>
      </c>
      <c r="ANF72" s="87">
        <v>198.43</v>
      </c>
      <c r="ANG72" s="87">
        <v>44364</v>
      </c>
      <c r="ANH72" s="87">
        <v>198.43</v>
      </c>
      <c r="ANI72" s="87">
        <v>44364</v>
      </c>
      <c r="ANJ72" s="87">
        <v>198.43</v>
      </c>
      <c r="ANK72" s="87">
        <v>44364</v>
      </c>
      <c r="ANL72" s="87">
        <v>198.43</v>
      </c>
      <c r="ANM72" s="87">
        <v>44364</v>
      </c>
      <c r="ANN72" s="87">
        <v>198.43</v>
      </c>
      <c r="ANO72" s="87">
        <v>44364</v>
      </c>
      <c r="ANP72" s="87">
        <v>198.43</v>
      </c>
      <c r="ANQ72" s="87">
        <v>44364</v>
      </c>
      <c r="ANR72" s="87">
        <v>198.43</v>
      </c>
      <c r="ANS72" s="87">
        <v>44364</v>
      </c>
      <c r="ANT72" s="87">
        <v>198.43</v>
      </c>
      <c r="ANU72" s="87">
        <v>44364</v>
      </c>
      <c r="ANV72" s="87">
        <v>198.43</v>
      </c>
      <c r="ANW72" s="87">
        <v>44364</v>
      </c>
      <c r="ANX72" s="87">
        <v>198.43</v>
      </c>
      <c r="ANY72" s="87">
        <v>44364</v>
      </c>
      <c r="ANZ72" s="87">
        <v>198.43</v>
      </c>
      <c r="AOA72" s="87">
        <v>44364</v>
      </c>
      <c r="AOB72" s="87">
        <v>198.43</v>
      </c>
      <c r="AOC72" s="87">
        <v>44364</v>
      </c>
      <c r="AOD72" s="87">
        <v>198.43</v>
      </c>
      <c r="AOE72" s="87">
        <v>44364</v>
      </c>
      <c r="AOF72" s="87">
        <v>198.43</v>
      </c>
      <c r="AOG72" s="87">
        <v>44364</v>
      </c>
      <c r="AOH72" s="87">
        <v>198.43</v>
      </c>
      <c r="AOI72" s="87">
        <v>44364</v>
      </c>
      <c r="AOJ72" s="87">
        <v>198.43</v>
      </c>
      <c r="AOK72" s="87">
        <v>44364</v>
      </c>
      <c r="AOL72" s="87">
        <v>198.43</v>
      </c>
      <c r="AOM72" s="87">
        <v>44364</v>
      </c>
      <c r="AON72" s="87">
        <v>198.43</v>
      </c>
      <c r="AOO72" s="87">
        <v>44364</v>
      </c>
      <c r="AOP72" s="87">
        <v>198.43</v>
      </c>
      <c r="AOQ72" s="87">
        <v>44364</v>
      </c>
      <c r="AOR72" s="87">
        <v>198.43</v>
      </c>
      <c r="AOS72" s="87">
        <v>44364</v>
      </c>
      <c r="AOT72" s="87">
        <v>198.43</v>
      </c>
      <c r="AOU72" s="87">
        <v>44364</v>
      </c>
      <c r="AOV72" s="87">
        <v>198.43</v>
      </c>
      <c r="AOW72" s="87">
        <v>44364</v>
      </c>
      <c r="AOX72" s="87">
        <v>198.43</v>
      </c>
      <c r="AOY72" s="87">
        <v>44364</v>
      </c>
      <c r="AOZ72" s="87">
        <v>198.43</v>
      </c>
      <c r="APA72" s="87">
        <v>44364</v>
      </c>
      <c r="APB72" s="87">
        <v>198.43</v>
      </c>
      <c r="APC72" s="87">
        <v>44364</v>
      </c>
      <c r="APD72" s="87">
        <v>198.43</v>
      </c>
      <c r="APE72" s="87">
        <v>44364</v>
      </c>
      <c r="APF72" s="87">
        <v>198.43</v>
      </c>
      <c r="APG72" s="87">
        <v>44364</v>
      </c>
      <c r="APH72" s="87">
        <v>198.43</v>
      </c>
      <c r="API72" s="87">
        <v>44364</v>
      </c>
      <c r="APJ72" s="87">
        <v>198.43</v>
      </c>
      <c r="APK72" s="87">
        <v>44364</v>
      </c>
      <c r="APL72" s="87">
        <v>198.43</v>
      </c>
      <c r="APM72" s="87">
        <v>44364</v>
      </c>
      <c r="APN72" s="87">
        <v>198.43</v>
      </c>
      <c r="APO72" s="87">
        <v>44364</v>
      </c>
      <c r="APP72" s="87">
        <v>198.43</v>
      </c>
      <c r="APQ72" s="87">
        <v>44364</v>
      </c>
      <c r="APR72" s="87">
        <v>198.43</v>
      </c>
      <c r="APS72" s="87">
        <v>44364</v>
      </c>
      <c r="APT72" s="87">
        <v>198.43</v>
      </c>
      <c r="APU72" s="87">
        <v>44364</v>
      </c>
      <c r="APV72" s="87">
        <v>198.43</v>
      </c>
      <c r="APW72" s="87">
        <v>44364</v>
      </c>
      <c r="APX72" s="87">
        <v>198.43</v>
      </c>
      <c r="APY72" s="87">
        <v>44364</v>
      </c>
      <c r="APZ72" s="87">
        <v>198.43</v>
      </c>
      <c r="AQA72" s="87">
        <v>44364</v>
      </c>
      <c r="AQB72" s="87">
        <v>198.43</v>
      </c>
      <c r="AQC72" s="87">
        <v>44364</v>
      </c>
      <c r="AQD72" s="87">
        <v>198.43</v>
      </c>
      <c r="AQE72" s="87">
        <v>44364</v>
      </c>
      <c r="AQF72" s="87">
        <v>198.43</v>
      </c>
      <c r="AQG72" s="87">
        <v>44364</v>
      </c>
      <c r="AQH72" s="87">
        <v>198.43</v>
      </c>
      <c r="AQI72" s="87">
        <v>44364</v>
      </c>
      <c r="AQJ72" s="87">
        <v>198.43</v>
      </c>
      <c r="AQK72" s="87">
        <v>44364</v>
      </c>
      <c r="AQL72" s="87">
        <v>198.43</v>
      </c>
      <c r="AQM72" s="87">
        <v>44364</v>
      </c>
      <c r="AQN72" s="87">
        <v>198.43</v>
      </c>
      <c r="AQO72" s="87">
        <v>44364</v>
      </c>
      <c r="AQP72" s="87">
        <v>198.43</v>
      </c>
      <c r="AQQ72" s="87">
        <v>44364</v>
      </c>
      <c r="AQR72" s="87">
        <v>198.43</v>
      </c>
      <c r="AQS72" s="87">
        <v>44364</v>
      </c>
      <c r="AQT72" s="87">
        <v>198.43</v>
      </c>
      <c r="AQU72" s="87">
        <v>44364</v>
      </c>
      <c r="AQV72" s="87">
        <v>198.43</v>
      </c>
      <c r="AQW72" s="87">
        <v>44364</v>
      </c>
      <c r="AQX72" s="87">
        <v>198.43</v>
      </c>
      <c r="AQY72" s="87">
        <v>44364</v>
      </c>
      <c r="AQZ72" s="87">
        <v>198.43</v>
      </c>
      <c r="ARA72" s="87">
        <v>44364</v>
      </c>
      <c r="ARB72" s="87">
        <v>198.43</v>
      </c>
      <c r="ARC72" s="87">
        <v>44364</v>
      </c>
      <c r="ARD72" s="87">
        <v>198.43</v>
      </c>
      <c r="ARE72" s="87">
        <v>44364</v>
      </c>
      <c r="ARF72" s="87">
        <v>198.43</v>
      </c>
      <c r="ARG72" s="87">
        <v>44364</v>
      </c>
      <c r="ARH72" s="87">
        <v>198.43</v>
      </c>
      <c r="ARI72" s="87">
        <v>44364</v>
      </c>
      <c r="ARJ72" s="87">
        <v>198.43</v>
      </c>
      <c r="ARK72" s="87">
        <v>44364</v>
      </c>
      <c r="ARL72" s="87">
        <v>198.43</v>
      </c>
      <c r="ARM72" s="87">
        <v>44364</v>
      </c>
      <c r="ARN72" s="87">
        <v>198.43</v>
      </c>
      <c r="ARO72" s="87">
        <v>44364</v>
      </c>
      <c r="ARP72" s="87">
        <v>198.43</v>
      </c>
      <c r="ARQ72" s="87">
        <v>44364</v>
      </c>
      <c r="ARR72" s="87">
        <v>198.43</v>
      </c>
      <c r="ARS72" s="87">
        <v>44364</v>
      </c>
      <c r="ART72" s="87">
        <v>198.43</v>
      </c>
      <c r="ARU72" s="87">
        <v>44364</v>
      </c>
      <c r="ARV72" s="87">
        <v>198.43</v>
      </c>
      <c r="ARW72" s="87">
        <v>44364</v>
      </c>
      <c r="ARX72" s="87">
        <v>198.43</v>
      </c>
      <c r="ARY72" s="87">
        <v>44364</v>
      </c>
      <c r="ARZ72" s="87">
        <v>198.43</v>
      </c>
      <c r="ASA72" s="87">
        <v>44364</v>
      </c>
      <c r="ASB72" s="87">
        <v>198.43</v>
      </c>
      <c r="ASC72" s="87">
        <v>44364</v>
      </c>
      <c r="ASD72" s="87">
        <v>198.43</v>
      </c>
      <c r="ASE72" s="87">
        <v>44364</v>
      </c>
      <c r="ASF72" s="87">
        <v>198.43</v>
      </c>
      <c r="ASG72" s="87">
        <v>44364</v>
      </c>
      <c r="ASH72" s="87">
        <v>198.43</v>
      </c>
      <c r="ASI72" s="87">
        <v>44364</v>
      </c>
      <c r="ASJ72" s="87">
        <v>198.43</v>
      </c>
      <c r="ASK72" s="87">
        <v>44364</v>
      </c>
      <c r="ASL72" s="87">
        <v>198.43</v>
      </c>
      <c r="ASM72" s="87">
        <v>44364</v>
      </c>
      <c r="ASN72" s="87">
        <v>198.43</v>
      </c>
      <c r="ASO72" s="87">
        <v>44364</v>
      </c>
      <c r="ASP72" s="87">
        <v>198.43</v>
      </c>
      <c r="ASQ72" s="87">
        <v>44364</v>
      </c>
      <c r="ASR72" s="87">
        <v>198.43</v>
      </c>
      <c r="ASS72" s="87">
        <v>44364</v>
      </c>
      <c r="AST72" s="87">
        <v>198.43</v>
      </c>
      <c r="ASU72" s="87">
        <v>44364</v>
      </c>
      <c r="ASV72" s="87">
        <v>198.43</v>
      </c>
      <c r="ASW72" s="87">
        <v>44364</v>
      </c>
      <c r="ASX72" s="87">
        <v>198.43</v>
      </c>
      <c r="ASY72" s="87">
        <v>44364</v>
      </c>
      <c r="ASZ72" s="87">
        <v>198.43</v>
      </c>
      <c r="ATA72" s="87">
        <v>44364</v>
      </c>
      <c r="ATB72" s="87">
        <v>198.43</v>
      </c>
      <c r="ATC72" s="87">
        <v>44364</v>
      </c>
      <c r="ATD72" s="87">
        <v>198.43</v>
      </c>
      <c r="ATE72" s="87">
        <v>44364</v>
      </c>
      <c r="ATF72" s="87">
        <v>198.43</v>
      </c>
      <c r="ATG72" s="87">
        <v>44364</v>
      </c>
      <c r="ATH72" s="87">
        <v>198.43</v>
      </c>
      <c r="ATI72" s="87">
        <v>44364</v>
      </c>
      <c r="ATJ72" s="87">
        <v>198.43</v>
      </c>
      <c r="ATK72" s="87">
        <v>44364</v>
      </c>
      <c r="ATL72" s="87">
        <v>198.43</v>
      </c>
      <c r="ATM72" s="87">
        <v>44364</v>
      </c>
      <c r="ATN72" s="87">
        <v>198.43</v>
      </c>
      <c r="ATO72" s="87">
        <v>44364</v>
      </c>
      <c r="ATP72" s="87">
        <v>198.43</v>
      </c>
      <c r="ATQ72" s="87">
        <v>44364</v>
      </c>
      <c r="ATR72" s="87">
        <v>198.43</v>
      </c>
      <c r="ATS72" s="87">
        <v>44364</v>
      </c>
      <c r="ATT72" s="87">
        <v>198.43</v>
      </c>
      <c r="ATU72" s="87">
        <v>44364</v>
      </c>
      <c r="ATV72" s="87">
        <v>198.43</v>
      </c>
      <c r="ATW72" s="87">
        <v>44364</v>
      </c>
      <c r="ATX72" s="87">
        <v>198.43</v>
      </c>
      <c r="ATY72" s="87">
        <v>44364</v>
      </c>
      <c r="ATZ72" s="87">
        <v>198.43</v>
      </c>
      <c r="AUA72" s="87">
        <v>44364</v>
      </c>
      <c r="AUB72" s="87">
        <v>198.43</v>
      </c>
      <c r="AUC72" s="87">
        <v>44364</v>
      </c>
      <c r="AUD72" s="87">
        <v>198.43</v>
      </c>
      <c r="AUE72" s="87">
        <v>44364</v>
      </c>
      <c r="AUF72" s="87">
        <v>198.43</v>
      </c>
      <c r="AUG72" s="87">
        <v>44364</v>
      </c>
      <c r="AUH72" s="87">
        <v>198.43</v>
      </c>
      <c r="AUI72" s="87">
        <v>44364</v>
      </c>
      <c r="AUJ72" s="87">
        <v>198.43</v>
      </c>
      <c r="AUK72" s="87">
        <v>44364</v>
      </c>
      <c r="AUL72" s="87">
        <v>198.43</v>
      </c>
      <c r="AUM72" s="87">
        <v>44364</v>
      </c>
      <c r="AUN72" s="87">
        <v>198.43</v>
      </c>
      <c r="AUO72" s="87">
        <v>44364</v>
      </c>
      <c r="AUP72" s="87">
        <v>198.43</v>
      </c>
      <c r="AUQ72" s="87">
        <v>44364</v>
      </c>
      <c r="AUR72" s="87">
        <v>198.43</v>
      </c>
      <c r="AUS72" s="87">
        <v>44364</v>
      </c>
      <c r="AUT72" s="87">
        <v>198.43</v>
      </c>
      <c r="AUU72" s="87">
        <v>44364</v>
      </c>
      <c r="AUV72" s="87">
        <v>198.43</v>
      </c>
      <c r="AUW72" s="87">
        <v>44364</v>
      </c>
      <c r="AUX72" s="87">
        <v>198.43</v>
      </c>
      <c r="AUY72" s="87">
        <v>44364</v>
      </c>
      <c r="AUZ72" s="87">
        <v>198.43</v>
      </c>
      <c r="AVA72" s="87">
        <v>44364</v>
      </c>
      <c r="AVB72" s="87">
        <v>198.43</v>
      </c>
      <c r="AVC72" s="87">
        <v>44364</v>
      </c>
      <c r="AVD72" s="87">
        <v>198.43</v>
      </c>
      <c r="AVE72" s="87">
        <v>44364</v>
      </c>
      <c r="AVF72" s="87">
        <v>198.43</v>
      </c>
      <c r="AVG72" s="87">
        <v>44364</v>
      </c>
      <c r="AVH72" s="87">
        <v>198.43</v>
      </c>
      <c r="AVI72" s="87">
        <v>44364</v>
      </c>
      <c r="AVJ72" s="87">
        <v>198.43</v>
      </c>
      <c r="AVK72" s="87">
        <v>44364</v>
      </c>
      <c r="AVL72" s="87">
        <v>198.43</v>
      </c>
      <c r="AVM72" s="87">
        <v>44364</v>
      </c>
      <c r="AVN72" s="87">
        <v>198.43</v>
      </c>
      <c r="AVO72" s="87">
        <v>44364</v>
      </c>
      <c r="AVP72" s="87">
        <v>198.43</v>
      </c>
      <c r="AVQ72" s="87">
        <v>44364</v>
      </c>
      <c r="AVR72" s="87">
        <v>198.43</v>
      </c>
      <c r="AVS72" s="87">
        <v>44364</v>
      </c>
      <c r="AVT72" s="87">
        <v>198.43</v>
      </c>
      <c r="AVU72" s="87">
        <v>44364</v>
      </c>
      <c r="AVV72" s="87">
        <v>198.43</v>
      </c>
      <c r="AVW72" s="87">
        <v>44364</v>
      </c>
      <c r="AVX72" s="87">
        <v>198.43</v>
      </c>
      <c r="AVY72" s="87">
        <v>44364</v>
      </c>
      <c r="AVZ72" s="87">
        <v>198.43</v>
      </c>
      <c r="AWA72" s="87">
        <v>44364</v>
      </c>
      <c r="AWB72" s="87">
        <v>198.43</v>
      </c>
      <c r="AWC72" s="87">
        <v>44364</v>
      </c>
      <c r="AWD72" s="87">
        <v>198.43</v>
      </c>
      <c r="AWE72" s="87">
        <v>44364</v>
      </c>
      <c r="AWF72" s="87">
        <v>198.43</v>
      </c>
      <c r="AWG72" s="87">
        <v>44364</v>
      </c>
      <c r="AWH72" s="87">
        <v>198.43</v>
      </c>
      <c r="AWI72" s="87">
        <v>44364</v>
      </c>
      <c r="AWJ72" s="87">
        <v>198.43</v>
      </c>
      <c r="AWK72" s="87">
        <v>44364</v>
      </c>
      <c r="AWL72" s="87">
        <v>198.43</v>
      </c>
      <c r="AWM72" s="87">
        <v>44364</v>
      </c>
      <c r="AWN72" s="87">
        <v>198.43</v>
      </c>
      <c r="AWO72" s="87">
        <v>44364</v>
      </c>
      <c r="AWP72" s="87">
        <v>198.43</v>
      </c>
      <c r="AWQ72" s="87">
        <v>44364</v>
      </c>
      <c r="AWR72" s="87">
        <v>198.43</v>
      </c>
      <c r="AWS72" s="87">
        <v>44364</v>
      </c>
      <c r="AWT72" s="87">
        <v>198.43</v>
      </c>
      <c r="AWU72" s="87">
        <v>44364</v>
      </c>
      <c r="AWV72" s="87">
        <v>198.43</v>
      </c>
      <c r="AWW72" s="87">
        <v>44364</v>
      </c>
      <c r="AWX72" s="87">
        <v>198.43</v>
      </c>
      <c r="AWY72" s="87">
        <v>44364</v>
      </c>
      <c r="AWZ72" s="87">
        <v>198.43</v>
      </c>
      <c r="AXA72" s="87">
        <v>44364</v>
      </c>
      <c r="AXB72" s="87">
        <v>198.43</v>
      </c>
      <c r="AXC72" s="87">
        <v>44364</v>
      </c>
      <c r="AXD72" s="87">
        <v>198.43</v>
      </c>
      <c r="AXE72" s="87">
        <v>44364</v>
      </c>
      <c r="AXF72" s="87">
        <v>198.43</v>
      </c>
      <c r="AXG72" s="87">
        <v>44364</v>
      </c>
      <c r="AXH72" s="87">
        <v>198.43</v>
      </c>
      <c r="AXI72" s="87">
        <v>44364</v>
      </c>
      <c r="AXJ72" s="87">
        <v>198.43</v>
      </c>
      <c r="AXK72" s="87">
        <v>44364</v>
      </c>
      <c r="AXL72" s="87">
        <v>198.43</v>
      </c>
      <c r="AXM72" s="87">
        <v>44364</v>
      </c>
      <c r="AXN72" s="87">
        <v>198.43</v>
      </c>
      <c r="AXO72" s="87">
        <v>44364</v>
      </c>
      <c r="AXP72" s="87">
        <v>198.43</v>
      </c>
      <c r="AXQ72" s="87">
        <v>44364</v>
      </c>
      <c r="AXR72" s="87">
        <v>198.43</v>
      </c>
      <c r="AXS72" s="87">
        <v>44364</v>
      </c>
      <c r="AXT72" s="87">
        <v>198.43</v>
      </c>
      <c r="AXU72" s="87">
        <v>44364</v>
      </c>
      <c r="AXV72" s="87">
        <v>198.43</v>
      </c>
      <c r="AXW72" s="87">
        <v>44364</v>
      </c>
      <c r="AXX72" s="87">
        <v>198.43</v>
      </c>
      <c r="AXY72" s="87">
        <v>44364</v>
      </c>
      <c r="AXZ72" s="87">
        <v>198.43</v>
      </c>
      <c r="AYA72" s="87">
        <v>44364</v>
      </c>
      <c r="AYB72" s="87">
        <v>198.43</v>
      </c>
      <c r="AYC72" s="87">
        <v>44364</v>
      </c>
      <c r="AYD72" s="87">
        <v>198.43</v>
      </c>
      <c r="AYE72" s="87">
        <v>44364</v>
      </c>
      <c r="AYF72" s="87">
        <v>198.43</v>
      </c>
      <c r="AYG72" s="87">
        <v>44364</v>
      </c>
      <c r="AYH72" s="87">
        <v>198.43</v>
      </c>
      <c r="AYI72" s="87">
        <v>44364</v>
      </c>
      <c r="AYJ72" s="87">
        <v>198.43</v>
      </c>
      <c r="AYK72" s="87">
        <v>44364</v>
      </c>
      <c r="AYL72" s="87">
        <v>198.43</v>
      </c>
      <c r="AYM72" s="87">
        <v>44364</v>
      </c>
      <c r="AYN72" s="87">
        <v>198.43</v>
      </c>
      <c r="AYO72" s="87">
        <v>44364</v>
      </c>
      <c r="AYP72" s="87">
        <v>198.43</v>
      </c>
      <c r="AYQ72" s="87">
        <v>44364</v>
      </c>
      <c r="AYR72" s="87">
        <v>198.43</v>
      </c>
      <c r="AYS72" s="87">
        <v>44364</v>
      </c>
      <c r="AYT72" s="87">
        <v>198.43</v>
      </c>
      <c r="AYU72" s="87">
        <v>44364</v>
      </c>
      <c r="AYV72" s="87">
        <v>198.43</v>
      </c>
      <c r="AYW72" s="87">
        <v>44364</v>
      </c>
      <c r="AYX72" s="87">
        <v>198.43</v>
      </c>
      <c r="AYY72" s="87">
        <v>44364</v>
      </c>
      <c r="AYZ72" s="87">
        <v>198.43</v>
      </c>
      <c r="AZA72" s="87">
        <v>44364</v>
      </c>
      <c r="AZB72" s="87">
        <v>198.43</v>
      </c>
      <c r="AZC72" s="87">
        <v>44364</v>
      </c>
      <c r="AZD72" s="87">
        <v>198.43</v>
      </c>
      <c r="AZE72" s="87">
        <v>44364</v>
      </c>
      <c r="AZF72" s="87">
        <v>198.43</v>
      </c>
      <c r="AZG72" s="87">
        <v>44364</v>
      </c>
      <c r="AZH72" s="87">
        <v>198.43</v>
      </c>
      <c r="AZI72" s="87">
        <v>44364</v>
      </c>
      <c r="AZJ72" s="87">
        <v>198.43</v>
      </c>
      <c r="AZK72" s="87">
        <v>44364</v>
      </c>
      <c r="AZL72" s="87">
        <v>198.43</v>
      </c>
      <c r="AZM72" s="87">
        <v>44364</v>
      </c>
      <c r="AZN72" s="87">
        <v>198.43</v>
      </c>
      <c r="AZO72" s="87">
        <v>44364</v>
      </c>
      <c r="AZP72" s="87">
        <v>198.43</v>
      </c>
      <c r="AZQ72" s="87">
        <v>44364</v>
      </c>
      <c r="AZR72" s="87">
        <v>198.43</v>
      </c>
      <c r="AZS72" s="87">
        <v>44364</v>
      </c>
      <c r="AZT72" s="87">
        <v>198.43</v>
      </c>
      <c r="AZU72" s="87">
        <v>44364</v>
      </c>
      <c r="AZV72" s="87">
        <v>198.43</v>
      </c>
      <c r="AZW72" s="87">
        <v>44364</v>
      </c>
      <c r="AZX72" s="87">
        <v>198.43</v>
      </c>
      <c r="AZY72" s="87">
        <v>44364</v>
      </c>
      <c r="AZZ72" s="87">
        <v>198.43</v>
      </c>
      <c r="BAA72" s="87">
        <v>44364</v>
      </c>
      <c r="BAB72" s="87">
        <v>198.43</v>
      </c>
      <c r="BAC72" s="87">
        <v>44364</v>
      </c>
      <c r="BAD72" s="87">
        <v>198.43</v>
      </c>
      <c r="BAE72" s="87">
        <v>44364</v>
      </c>
      <c r="BAF72" s="87">
        <v>198.43</v>
      </c>
      <c r="BAG72" s="87">
        <v>44364</v>
      </c>
      <c r="BAH72" s="87">
        <v>198.43</v>
      </c>
      <c r="BAI72" s="87">
        <v>44364</v>
      </c>
      <c r="BAJ72" s="87">
        <v>198.43</v>
      </c>
      <c r="BAK72" s="87">
        <v>44364</v>
      </c>
      <c r="BAL72" s="87">
        <v>198.43</v>
      </c>
      <c r="BAM72" s="87">
        <v>44364</v>
      </c>
      <c r="BAN72" s="87">
        <v>198.43</v>
      </c>
      <c r="BAO72" s="87">
        <v>44364</v>
      </c>
      <c r="BAP72" s="87">
        <v>198.43</v>
      </c>
      <c r="BAQ72" s="87">
        <v>44364</v>
      </c>
      <c r="BAR72" s="87">
        <v>198.43</v>
      </c>
      <c r="BAS72" s="87">
        <v>44364</v>
      </c>
      <c r="BAT72" s="87">
        <v>198.43</v>
      </c>
      <c r="BAU72" s="87">
        <v>44364</v>
      </c>
      <c r="BAV72" s="87">
        <v>198.43</v>
      </c>
      <c r="BAW72" s="87">
        <v>44364</v>
      </c>
      <c r="BAX72" s="87">
        <v>198.43</v>
      </c>
      <c r="BAY72" s="87">
        <v>44364</v>
      </c>
      <c r="BAZ72" s="87">
        <v>198.43</v>
      </c>
      <c r="BBA72" s="87">
        <v>44364</v>
      </c>
      <c r="BBB72" s="87">
        <v>198.43</v>
      </c>
      <c r="BBC72" s="87">
        <v>44364</v>
      </c>
      <c r="BBD72" s="87">
        <v>198.43</v>
      </c>
      <c r="BBE72" s="87">
        <v>44364</v>
      </c>
      <c r="BBF72" s="87">
        <v>198.43</v>
      </c>
      <c r="BBG72" s="87">
        <v>44364</v>
      </c>
      <c r="BBH72" s="87">
        <v>198.43</v>
      </c>
      <c r="BBI72" s="87">
        <v>44364</v>
      </c>
      <c r="BBJ72" s="87">
        <v>198.43</v>
      </c>
      <c r="BBK72" s="87">
        <v>44364</v>
      </c>
      <c r="BBL72" s="87">
        <v>198.43</v>
      </c>
      <c r="BBM72" s="87">
        <v>44364</v>
      </c>
      <c r="BBN72" s="87">
        <v>198.43</v>
      </c>
      <c r="BBO72" s="87">
        <v>44364</v>
      </c>
      <c r="BBP72" s="87">
        <v>198.43</v>
      </c>
      <c r="BBQ72" s="87">
        <v>44364</v>
      </c>
      <c r="BBR72" s="87">
        <v>198.43</v>
      </c>
      <c r="BBS72" s="87">
        <v>44364</v>
      </c>
      <c r="BBT72" s="87">
        <v>198.43</v>
      </c>
      <c r="BBU72" s="87">
        <v>44364</v>
      </c>
      <c r="BBV72" s="87">
        <v>198.43</v>
      </c>
      <c r="BBW72" s="87">
        <v>44364</v>
      </c>
      <c r="BBX72" s="87">
        <v>198.43</v>
      </c>
      <c r="BBY72" s="87">
        <v>44364</v>
      </c>
      <c r="BBZ72" s="87">
        <v>198.43</v>
      </c>
      <c r="BCA72" s="87">
        <v>44364</v>
      </c>
      <c r="BCB72" s="87">
        <v>198.43</v>
      </c>
      <c r="BCC72" s="87">
        <v>44364</v>
      </c>
      <c r="BCD72" s="87">
        <v>198.43</v>
      </c>
      <c r="BCE72" s="87">
        <v>44364</v>
      </c>
      <c r="BCF72" s="87">
        <v>198.43</v>
      </c>
      <c r="BCG72" s="87">
        <v>44364</v>
      </c>
      <c r="BCH72" s="87">
        <v>198.43</v>
      </c>
      <c r="BCI72" s="87">
        <v>44364</v>
      </c>
      <c r="BCJ72" s="87">
        <v>198.43</v>
      </c>
      <c r="BCK72" s="87">
        <v>44364</v>
      </c>
      <c r="BCL72" s="87">
        <v>198.43</v>
      </c>
      <c r="BCM72" s="87">
        <v>44364</v>
      </c>
      <c r="BCN72" s="87">
        <v>198.43</v>
      </c>
      <c r="BCO72" s="87">
        <v>44364</v>
      </c>
      <c r="BCP72" s="87">
        <v>198.43</v>
      </c>
      <c r="BCQ72" s="87">
        <v>44364</v>
      </c>
      <c r="BCR72" s="87">
        <v>198.43</v>
      </c>
      <c r="BCS72" s="87">
        <v>44364</v>
      </c>
      <c r="BCT72" s="87">
        <v>198.43</v>
      </c>
      <c r="BCU72" s="87">
        <v>44364</v>
      </c>
      <c r="BCV72" s="87">
        <v>198.43</v>
      </c>
      <c r="BCW72" s="87">
        <v>44364</v>
      </c>
      <c r="BCX72" s="87">
        <v>198.43</v>
      </c>
      <c r="BCY72" s="87">
        <v>44364</v>
      </c>
      <c r="BCZ72" s="87">
        <v>198.43</v>
      </c>
      <c r="BDA72" s="87">
        <v>44364</v>
      </c>
      <c r="BDB72" s="87">
        <v>198.43</v>
      </c>
      <c r="BDC72" s="87">
        <v>44364</v>
      </c>
      <c r="BDD72" s="87">
        <v>198.43</v>
      </c>
      <c r="BDE72" s="87">
        <v>44364</v>
      </c>
      <c r="BDF72" s="87">
        <v>198.43</v>
      </c>
      <c r="BDG72" s="87">
        <v>44364</v>
      </c>
      <c r="BDH72" s="87">
        <v>198.43</v>
      </c>
      <c r="BDI72" s="87">
        <v>44364</v>
      </c>
      <c r="BDJ72" s="87">
        <v>198.43</v>
      </c>
      <c r="BDK72" s="87">
        <v>44364</v>
      </c>
      <c r="BDL72" s="87">
        <v>198.43</v>
      </c>
      <c r="BDM72" s="87">
        <v>44364</v>
      </c>
      <c r="BDN72" s="87">
        <v>198.43</v>
      </c>
      <c r="BDO72" s="87">
        <v>44364</v>
      </c>
      <c r="BDP72" s="87">
        <v>198.43</v>
      </c>
      <c r="BDQ72" s="87">
        <v>44364</v>
      </c>
      <c r="BDR72" s="87">
        <v>198.43</v>
      </c>
      <c r="BDS72" s="87">
        <v>44364</v>
      </c>
      <c r="BDT72" s="87">
        <v>198.43</v>
      </c>
      <c r="BDU72" s="87">
        <v>44364</v>
      </c>
      <c r="BDV72" s="87">
        <v>198.43</v>
      </c>
      <c r="BDW72" s="87">
        <v>44364</v>
      </c>
      <c r="BDX72" s="87">
        <v>198.43</v>
      </c>
      <c r="BDY72" s="87">
        <v>44364</v>
      </c>
      <c r="BDZ72" s="87">
        <v>198.43</v>
      </c>
      <c r="BEA72" s="87">
        <v>44364</v>
      </c>
      <c r="BEB72" s="87">
        <v>198.43</v>
      </c>
      <c r="BEC72" s="87">
        <v>44364</v>
      </c>
      <c r="BED72" s="87">
        <v>198.43</v>
      </c>
      <c r="BEE72" s="87">
        <v>44364</v>
      </c>
      <c r="BEF72" s="87">
        <v>198.43</v>
      </c>
      <c r="BEG72" s="87">
        <v>44364</v>
      </c>
      <c r="BEH72" s="87">
        <v>198.43</v>
      </c>
      <c r="BEI72" s="87">
        <v>44364</v>
      </c>
      <c r="BEJ72" s="87">
        <v>198.43</v>
      </c>
      <c r="BEK72" s="87">
        <v>44364</v>
      </c>
      <c r="BEL72" s="87">
        <v>198.43</v>
      </c>
      <c r="BEM72" s="87">
        <v>44364</v>
      </c>
      <c r="BEN72" s="87">
        <v>198.43</v>
      </c>
      <c r="BEO72" s="87">
        <v>44364</v>
      </c>
      <c r="BEP72" s="87">
        <v>198.43</v>
      </c>
      <c r="BEQ72" s="87">
        <v>44364</v>
      </c>
      <c r="BER72" s="87">
        <v>198.43</v>
      </c>
      <c r="BES72" s="87">
        <v>44364</v>
      </c>
      <c r="BET72" s="87">
        <v>198.43</v>
      </c>
      <c r="BEU72" s="87">
        <v>44364</v>
      </c>
      <c r="BEV72" s="87">
        <v>198.43</v>
      </c>
      <c r="BEW72" s="87">
        <v>44364</v>
      </c>
      <c r="BEX72" s="87">
        <v>198.43</v>
      </c>
      <c r="BEY72" s="87">
        <v>44364</v>
      </c>
      <c r="BEZ72" s="87">
        <v>198.43</v>
      </c>
      <c r="BFA72" s="87">
        <v>44364</v>
      </c>
      <c r="BFB72" s="87">
        <v>198.43</v>
      </c>
      <c r="BFC72" s="87">
        <v>44364</v>
      </c>
      <c r="BFD72" s="87">
        <v>198.43</v>
      </c>
      <c r="BFE72" s="87">
        <v>44364</v>
      </c>
      <c r="BFF72" s="87">
        <v>198.43</v>
      </c>
      <c r="BFG72" s="87">
        <v>44364</v>
      </c>
      <c r="BFH72" s="87">
        <v>198.43</v>
      </c>
      <c r="BFI72" s="87">
        <v>44364</v>
      </c>
      <c r="BFJ72" s="87">
        <v>198.43</v>
      </c>
      <c r="BFK72" s="87">
        <v>44364</v>
      </c>
      <c r="BFL72" s="87">
        <v>198.43</v>
      </c>
      <c r="BFM72" s="87">
        <v>44364</v>
      </c>
      <c r="BFN72" s="87">
        <v>198.43</v>
      </c>
      <c r="BFO72" s="87">
        <v>44364</v>
      </c>
      <c r="BFP72" s="87">
        <v>198.43</v>
      </c>
      <c r="BFQ72" s="87">
        <v>44364</v>
      </c>
      <c r="BFR72" s="87">
        <v>198.43</v>
      </c>
      <c r="BFS72" s="87">
        <v>44364</v>
      </c>
      <c r="BFT72" s="87">
        <v>198.43</v>
      </c>
      <c r="BFU72" s="87">
        <v>44364</v>
      </c>
      <c r="BFV72" s="87">
        <v>198.43</v>
      </c>
      <c r="BFW72" s="87">
        <v>44364</v>
      </c>
      <c r="BFX72" s="87">
        <v>198.43</v>
      </c>
      <c r="BFY72" s="87">
        <v>44364</v>
      </c>
      <c r="BFZ72" s="87">
        <v>198.43</v>
      </c>
      <c r="BGA72" s="87">
        <v>44364</v>
      </c>
      <c r="BGB72" s="87">
        <v>198.43</v>
      </c>
      <c r="BGC72" s="87">
        <v>44364</v>
      </c>
      <c r="BGD72" s="87">
        <v>198.43</v>
      </c>
      <c r="BGE72" s="87">
        <v>44364</v>
      </c>
      <c r="BGF72" s="87">
        <v>198.43</v>
      </c>
      <c r="BGG72" s="87">
        <v>44364</v>
      </c>
      <c r="BGH72" s="87">
        <v>198.43</v>
      </c>
      <c r="BGI72" s="87">
        <v>44364</v>
      </c>
      <c r="BGJ72" s="87">
        <v>198.43</v>
      </c>
      <c r="BGK72" s="87">
        <v>44364</v>
      </c>
      <c r="BGL72" s="87">
        <v>198.43</v>
      </c>
      <c r="BGM72" s="87">
        <v>44364</v>
      </c>
      <c r="BGN72" s="87">
        <v>198.43</v>
      </c>
      <c r="BGO72" s="87">
        <v>44364</v>
      </c>
      <c r="BGP72" s="87">
        <v>198.43</v>
      </c>
      <c r="BGQ72" s="87">
        <v>44364</v>
      </c>
      <c r="BGR72" s="87">
        <v>198.43</v>
      </c>
      <c r="BGS72" s="87">
        <v>44364</v>
      </c>
      <c r="BGT72" s="87">
        <v>198.43</v>
      </c>
      <c r="BGU72" s="87">
        <v>44364</v>
      </c>
      <c r="BGV72" s="87">
        <v>198.43</v>
      </c>
      <c r="BGW72" s="87">
        <v>44364</v>
      </c>
      <c r="BGX72" s="87">
        <v>198.43</v>
      </c>
      <c r="BGY72" s="87">
        <v>44364</v>
      </c>
      <c r="BGZ72" s="87">
        <v>198.43</v>
      </c>
      <c r="BHA72" s="87">
        <v>44364</v>
      </c>
      <c r="BHB72" s="87">
        <v>198.43</v>
      </c>
      <c r="BHC72" s="87">
        <v>44364</v>
      </c>
      <c r="BHD72" s="87">
        <v>198.43</v>
      </c>
      <c r="BHE72" s="87">
        <v>44364</v>
      </c>
      <c r="BHF72" s="87">
        <v>198.43</v>
      </c>
      <c r="BHG72" s="87">
        <v>44364</v>
      </c>
      <c r="BHH72" s="87">
        <v>198.43</v>
      </c>
      <c r="BHI72" s="87">
        <v>44364</v>
      </c>
      <c r="BHJ72" s="87">
        <v>198.43</v>
      </c>
      <c r="BHK72" s="87">
        <v>44364</v>
      </c>
      <c r="BHL72" s="87">
        <v>198.43</v>
      </c>
      <c r="BHM72" s="87">
        <v>44364</v>
      </c>
      <c r="BHN72" s="87">
        <v>198.43</v>
      </c>
      <c r="BHO72" s="87">
        <v>44364</v>
      </c>
      <c r="BHP72" s="87">
        <v>198.43</v>
      </c>
      <c r="BHQ72" s="87">
        <v>44364</v>
      </c>
      <c r="BHR72" s="87">
        <v>198.43</v>
      </c>
      <c r="BHS72" s="87">
        <v>44364</v>
      </c>
      <c r="BHT72" s="87">
        <v>198.43</v>
      </c>
      <c r="BHU72" s="87">
        <v>44364</v>
      </c>
      <c r="BHV72" s="87">
        <v>198.43</v>
      </c>
      <c r="BHW72" s="87">
        <v>44364</v>
      </c>
      <c r="BHX72" s="87">
        <v>198.43</v>
      </c>
      <c r="BHY72" s="87">
        <v>44364</v>
      </c>
      <c r="BHZ72" s="87">
        <v>198.43</v>
      </c>
      <c r="BIA72" s="87">
        <v>44364</v>
      </c>
      <c r="BIB72" s="87">
        <v>198.43</v>
      </c>
      <c r="BIC72" s="87">
        <v>44364</v>
      </c>
      <c r="BID72" s="87">
        <v>198.43</v>
      </c>
      <c r="BIE72" s="87">
        <v>44364</v>
      </c>
      <c r="BIF72" s="87">
        <v>198.43</v>
      </c>
      <c r="BIG72" s="87">
        <v>44364</v>
      </c>
      <c r="BIH72" s="87">
        <v>198.43</v>
      </c>
      <c r="BII72" s="87">
        <v>44364</v>
      </c>
      <c r="BIJ72" s="87">
        <v>198.43</v>
      </c>
      <c r="BIK72" s="87">
        <v>44364</v>
      </c>
      <c r="BIL72" s="87">
        <v>198.43</v>
      </c>
      <c r="BIM72" s="87">
        <v>44364</v>
      </c>
      <c r="BIN72" s="87">
        <v>198.43</v>
      </c>
      <c r="BIO72" s="87">
        <v>44364</v>
      </c>
      <c r="BIP72" s="87">
        <v>198.43</v>
      </c>
      <c r="BIQ72" s="87">
        <v>44364</v>
      </c>
      <c r="BIR72" s="87">
        <v>198.43</v>
      </c>
      <c r="BIS72" s="87">
        <v>44364</v>
      </c>
      <c r="BIT72" s="87">
        <v>198.43</v>
      </c>
      <c r="BIU72" s="87">
        <v>44364</v>
      </c>
      <c r="BIV72" s="87">
        <v>198.43</v>
      </c>
      <c r="BIW72" s="87">
        <v>44364</v>
      </c>
      <c r="BIX72" s="87">
        <v>198.43</v>
      </c>
      <c r="BIY72" s="87">
        <v>44364</v>
      </c>
      <c r="BIZ72" s="87">
        <v>198.43</v>
      </c>
      <c r="BJA72" s="87">
        <v>44364</v>
      </c>
      <c r="BJB72" s="87">
        <v>198.43</v>
      </c>
      <c r="BJC72" s="87">
        <v>44364</v>
      </c>
      <c r="BJD72" s="87">
        <v>198.43</v>
      </c>
      <c r="BJE72" s="87">
        <v>44364</v>
      </c>
      <c r="BJF72" s="87">
        <v>198.43</v>
      </c>
      <c r="BJG72" s="87">
        <v>44364</v>
      </c>
      <c r="BJH72" s="87">
        <v>198.43</v>
      </c>
      <c r="BJI72" s="87">
        <v>44364</v>
      </c>
      <c r="BJJ72" s="87">
        <v>198.43</v>
      </c>
      <c r="BJK72" s="87">
        <v>44364</v>
      </c>
      <c r="BJL72" s="87">
        <v>198.43</v>
      </c>
      <c r="BJM72" s="87">
        <v>44364</v>
      </c>
      <c r="BJN72" s="87">
        <v>198.43</v>
      </c>
      <c r="BJO72" s="87">
        <v>44364</v>
      </c>
      <c r="BJP72" s="87">
        <v>198.43</v>
      </c>
      <c r="BJQ72" s="87">
        <v>44364</v>
      </c>
      <c r="BJR72" s="87">
        <v>198.43</v>
      </c>
      <c r="BJS72" s="87">
        <v>44364</v>
      </c>
      <c r="BJT72" s="87">
        <v>198.43</v>
      </c>
      <c r="BJU72" s="87">
        <v>44364</v>
      </c>
      <c r="BJV72" s="87">
        <v>198.43</v>
      </c>
      <c r="BJW72" s="87">
        <v>44364</v>
      </c>
      <c r="BJX72" s="87">
        <v>198.43</v>
      </c>
      <c r="BJY72" s="87">
        <v>44364</v>
      </c>
      <c r="BJZ72" s="87">
        <v>198.43</v>
      </c>
      <c r="BKA72" s="87">
        <v>44364</v>
      </c>
      <c r="BKB72" s="87">
        <v>198.43</v>
      </c>
      <c r="BKC72" s="87">
        <v>44364</v>
      </c>
      <c r="BKD72" s="87">
        <v>198.43</v>
      </c>
      <c r="BKE72" s="87">
        <v>44364</v>
      </c>
      <c r="BKF72" s="87">
        <v>198.43</v>
      </c>
      <c r="BKG72" s="87">
        <v>44364</v>
      </c>
      <c r="BKH72" s="87">
        <v>198.43</v>
      </c>
      <c r="BKI72" s="87">
        <v>44364</v>
      </c>
      <c r="BKJ72" s="87">
        <v>198.43</v>
      </c>
      <c r="BKK72" s="87">
        <v>44364</v>
      </c>
      <c r="BKL72" s="87">
        <v>198.43</v>
      </c>
      <c r="BKM72" s="87">
        <v>44364</v>
      </c>
      <c r="BKN72" s="87">
        <v>198.43</v>
      </c>
      <c r="BKO72" s="87">
        <v>44364</v>
      </c>
      <c r="BKP72" s="87">
        <v>198.43</v>
      </c>
      <c r="BKQ72" s="87">
        <v>44364</v>
      </c>
      <c r="BKR72" s="87">
        <v>198.43</v>
      </c>
      <c r="BKS72" s="87">
        <v>44364</v>
      </c>
      <c r="BKT72" s="87">
        <v>198.43</v>
      </c>
      <c r="BKU72" s="87">
        <v>44364</v>
      </c>
      <c r="BKV72" s="87">
        <v>198.43</v>
      </c>
      <c r="BKW72" s="87">
        <v>44364</v>
      </c>
      <c r="BKX72" s="87">
        <v>198.43</v>
      </c>
      <c r="BKY72" s="87">
        <v>44364</v>
      </c>
      <c r="BKZ72" s="87">
        <v>198.43</v>
      </c>
      <c r="BLA72" s="87">
        <v>44364</v>
      </c>
      <c r="BLB72" s="87">
        <v>198.43</v>
      </c>
      <c r="BLC72" s="87">
        <v>44364</v>
      </c>
      <c r="BLD72" s="87">
        <v>198.43</v>
      </c>
      <c r="BLE72" s="87">
        <v>44364</v>
      </c>
      <c r="BLF72" s="87">
        <v>198.43</v>
      </c>
      <c r="BLG72" s="87">
        <v>44364</v>
      </c>
      <c r="BLH72" s="87">
        <v>198.43</v>
      </c>
      <c r="BLI72" s="87">
        <v>44364</v>
      </c>
      <c r="BLJ72" s="87">
        <v>198.43</v>
      </c>
      <c r="BLK72" s="87">
        <v>44364</v>
      </c>
      <c r="BLL72" s="87">
        <v>198.43</v>
      </c>
      <c r="BLM72" s="87">
        <v>44364</v>
      </c>
      <c r="BLN72" s="87">
        <v>198.43</v>
      </c>
      <c r="BLO72" s="87">
        <v>44364</v>
      </c>
      <c r="BLP72" s="87">
        <v>198.43</v>
      </c>
      <c r="BLQ72" s="87">
        <v>44364</v>
      </c>
      <c r="BLR72" s="87">
        <v>198.43</v>
      </c>
      <c r="BLS72" s="87">
        <v>44364</v>
      </c>
      <c r="BLT72" s="87">
        <v>198.43</v>
      </c>
      <c r="BLU72" s="87">
        <v>44364</v>
      </c>
      <c r="BLV72" s="87">
        <v>198.43</v>
      </c>
      <c r="BLW72" s="87">
        <v>44364</v>
      </c>
      <c r="BLX72" s="87">
        <v>198.43</v>
      </c>
      <c r="BLY72" s="87">
        <v>44364</v>
      </c>
      <c r="BLZ72" s="87">
        <v>198.43</v>
      </c>
      <c r="BMA72" s="87">
        <v>44364</v>
      </c>
      <c r="BMB72" s="87">
        <v>198.43</v>
      </c>
      <c r="BMC72" s="87">
        <v>44364</v>
      </c>
      <c r="BMD72" s="87">
        <v>198.43</v>
      </c>
      <c r="BME72" s="87">
        <v>44364</v>
      </c>
      <c r="BMF72" s="87">
        <v>198.43</v>
      </c>
      <c r="BMG72" s="87">
        <v>44364</v>
      </c>
      <c r="BMH72" s="87">
        <v>198.43</v>
      </c>
      <c r="BMI72" s="87">
        <v>44364</v>
      </c>
      <c r="BMJ72" s="87">
        <v>198.43</v>
      </c>
      <c r="BMK72" s="87">
        <v>44364</v>
      </c>
      <c r="BML72" s="87">
        <v>198.43</v>
      </c>
      <c r="BMM72" s="87">
        <v>44364</v>
      </c>
      <c r="BMN72" s="87">
        <v>198.43</v>
      </c>
      <c r="BMO72" s="87">
        <v>44364</v>
      </c>
      <c r="BMP72" s="87">
        <v>198.43</v>
      </c>
      <c r="BMQ72" s="87">
        <v>44364</v>
      </c>
      <c r="BMR72" s="87">
        <v>198.43</v>
      </c>
      <c r="BMS72" s="87">
        <v>44364</v>
      </c>
      <c r="BMT72" s="87">
        <v>198.43</v>
      </c>
      <c r="BMU72" s="87">
        <v>44364</v>
      </c>
      <c r="BMV72" s="87">
        <v>198.43</v>
      </c>
      <c r="BMW72" s="87">
        <v>44364</v>
      </c>
      <c r="BMX72" s="87">
        <v>198.43</v>
      </c>
      <c r="BMY72" s="87">
        <v>44364</v>
      </c>
      <c r="BMZ72" s="87">
        <v>198.43</v>
      </c>
      <c r="BNA72" s="87">
        <v>44364</v>
      </c>
      <c r="BNB72" s="87">
        <v>198.43</v>
      </c>
      <c r="BNC72" s="87">
        <v>44364</v>
      </c>
      <c r="BND72" s="87">
        <v>198.43</v>
      </c>
      <c r="BNE72" s="87">
        <v>44364</v>
      </c>
      <c r="BNF72" s="87">
        <v>198.43</v>
      </c>
      <c r="BNG72" s="87">
        <v>44364</v>
      </c>
      <c r="BNH72" s="87">
        <v>198.43</v>
      </c>
      <c r="BNI72" s="87">
        <v>44364</v>
      </c>
      <c r="BNJ72" s="87">
        <v>198.43</v>
      </c>
      <c r="BNK72" s="87">
        <v>44364</v>
      </c>
      <c r="BNL72" s="87">
        <v>198.43</v>
      </c>
      <c r="BNM72" s="87">
        <v>44364</v>
      </c>
      <c r="BNN72" s="87">
        <v>198.43</v>
      </c>
      <c r="BNO72" s="87">
        <v>44364</v>
      </c>
      <c r="BNP72" s="87">
        <v>198.43</v>
      </c>
      <c r="BNQ72" s="87">
        <v>44364</v>
      </c>
      <c r="BNR72" s="87">
        <v>198.43</v>
      </c>
      <c r="BNS72" s="87">
        <v>44364</v>
      </c>
      <c r="BNT72" s="87">
        <v>198.43</v>
      </c>
      <c r="BNU72" s="87">
        <v>44364</v>
      </c>
      <c r="BNV72" s="87">
        <v>198.43</v>
      </c>
      <c r="BNW72" s="87">
        <v>44364</v>
      </c>
      <c r="BNX72" s="87">
        <v>198.43</v>
      </c>
      <c r="BNY72" s="87">
        <v>44364</v>
      </c>
      <c r="BNZ72" s="87">
        <v>198.43</v>
      </c>
      <c r="BOA72" s="87">
        <v>44364</v>
      </c>
      <c r="BOB72" s="87">
        <v>198.43</v>
      </c>
      <c r="BOC72" s="87">
        <v>44364</v>
      </c>
      <c r="BOD72" s="87">
        <v>198.43</v>
      </c>
      <c r="BOE72" s="87">
        <v>44364</v>
      </c>
      <c r="BOF72" s="87">
        <v>198.43</v>
      </c>
      <c r="BOG72" s="87">
        <v>44364</v>
      </c>
      <c r="BOH72" s="87">
        <v>198.43</v>
      </c>
      <c r="BOI72" s="87">
        <v>44364</v>
      </c>
      <c r="BOJ72" s="87">
        <v>198.43</v>
      </c>
      <c r="BOK72" s="87">
        <v>44364</v>
      </c>
      <c r="BOL72" s="87">
        <v>198.43</v>
      </c>
      <c r="BOM72" s="87">
        <v>44364</v>
      </c>
      <c r="BON72" s="87">
        <v>198.43</v>
      </c>
      <c r="BOO72" s="87">
        <v>44364</v>
      </c>
      <c r="BOP72" s="87">
        <v>198.43</v>
      </c>
      <c r="BOQ72" s="87">
        <v>44364</v>
      </c>
      <c r="BOR72" s="87">
        <v>198.43</v>
      </c>
      <c r="BOS72" s="87">
        <v>44364</v>
      </c>
      <c r="BOT72" s="87">
        <v>198.43</v>
      </c>
      <c r="BOU72" s="87">
        <v>44364</v>
      </c>
      <c r="BOV72" s="87">
        <v>198.43</v>
      </c>
      <c r="BOW72" s="87">
        <v>44364</v>
      </c>
      <c r="BOX72" s="87">
        <v>198.43</v>
      </c>
      <c r="BOY72" s="87">
        <v>44364</v>
      </c>
      <c r="BOZ72" s="87">
        <v>198.43</v>
      </c>
      <c r="BPA72" s="87">
        <v>44364</v>
      </c>
      <c r="BPB72" s="87">
        <v>198.43</v>
      </c>
      <c r="BPC72" s="87">
        <v>44364</v>
      </c>
      <c r="BPD72" s="87">
        <v>198.43</v>
      </c>
      <c r="BPE72" s="87">
        <v>44364</v>
      </c>
      <c r="BPF72" s="87">
        <v>198.43</v>
      </c>
      <c r="BPG72" s="87">
        <v>44364</v>
      </c>
      <c r="BPH72" s="87">
        <v>198.43</v>
      </c>
      <c r="BPI72" s="87">
        <v>44364</v>
      </c>
      <c r="BPJ72" s="87">
        <v>198.43</v>
      </c>
      <c r="BPK72" s="87">
        <v>44364</v>
      </c>
      <c r="BPL72" s="87">
        <v>198.43</v>
      </c>
      <c r="BPM72" s="87">
        <v>44364</v>
      </c>
      <c r="BPN72" s="87">
        <v>198.43</v>
      </c>
      <c r="BPO72" s="87">
        <v>44364</v>
      </c>
      <c r="BPP72" s="87">
        <v>198.43</v>
      </c>
      <c r="BPQ72" s="87">
        <v>44364</v>
      </c>
      <c r="BPR72" s="87">
        <v>198.43</v>
      </c>
      <c r="BPS72" s="87">
        <v>44364</v>
      </c>
      <c r="BPT72" s="87">
        <v>198.43</v>
      </c>
      <c r="BPU72" s="87">
        <v>44364</v>
      </c>
      <c r="BPV72" s="87">
        <v>198.43</v>
      </c>
      <c r="BPW72" s="87">
        <v>44364</v>
      </c>
      <c r="BPX72" s="87">
        <v>198.43</v>
      </c>
      <c r="BPY72" s="87">
        <v>44364</v>
      </c>
      <c r="BPZ72" s="87">
        <v>198.43</v>
      </c>
      <c r="BQA72" s="87">
        <v>44364</v>
      </c>
      <c r="BQB72" s="87">
        <v>198.43</v>
      </c>
      <c r="BQC72" s="87">
        <v>44364</v>
      </c>
      <c r="BQD72" s="87">
        <v>198.43</v>
      </c>
      <c r="BQE72" s="87">
        <v>44364</v>
      </c>
      <c r="BQF72" s="87">
        <v>198.43</v>
      </c>
      <c r="BQG72" s="87">
        <v>44364</v>
      </c>
      <c r="BQH72" s="87">
        <v>198.43</v>
      </c>
      <c r="BQI72" s="87">
        <v>44364</v>
      </c>
      <c r="BQJ72" s="87">
        <v>198.43</v>
      </c>
      <c r="BQK72" s="87">
        <v>44364</v>
      </c>
      <c r="BQL72" s="87">
        <v>198.43</v>
      </c>
      <c r="BQM72" s="87">
        <v>44364</v>
      </c>
      <c r="BQN72" s="87">
        <v>198.43</v>
      </c>
      <c r="BQO72" s="87">
        <v>44364</v>
      </c>
      <c r="BQP72" s="87">
        <v>198.43</v>
      </c>
      <c r="BQQ72" s="87">
        <v>44364</v>
      </c>
      <c r="BQR72" s="87">
        <v>198.43</v>
      </c>
      <c r="BQS72" s="87">
        <v>44364</v>
      </c>
      <c r="BQT72" s="87">
        <v>198.43</v>
      </c>
      <c r="BQU72" s="87">
        <v>44364</v>
      </c>
      <c r="BQV72" s="87">
        <v>198.43</v>
      </c>
      <c r="BQW72" s="87">
        <v>44364</v>
      </c>
      <c r="BQX72" s="87">
        <v>198.43</v>
      </c>
      <c r="BQY72" s="87">
        <v>44364</v>
      </c>
      <c r="BQZ72" s="87">
        <v>198.43</v>
      </c>
      <c r="BRA72" s="87">
        <v>44364</v>
      </c>
      <c r="BRB72" s="87">
        <v>198.43</v>
      </c>
      <c r="BRC72" s="87">
        <v>44364</v>
      </c>
      <c r="BRD72" s="87">
        <v>198.43</v>
      </c>
      <c r="BRE72" s="87">
        <v>44364</v>
      </c>
      <c r="BRF72" s="87">
        <v>198.43</v>
      </c>
      <c r="BRG72" s="87">
        <v>44364</v>
      </c>
      <c r="BRH72" s="87">
        <v>198.43</v>
      </c>
      <c r="BRI72" s="87">
        <v>44364</v>
      </c>
      <c r="BRJ72" s="87">
        <v>198.43</v>
      </c>
      <c r="BRK72" s="87">
        <v>44364</v>
      </c>
      <c r="BRL72" s="87">
        <v>198.43</v>
      </c>
      <c r="BRM72" s="87">
        <v>44364</v>
      </c>
      <c r="BRN72" s="87">
        <v>198.43</v>
      </c>
      <c r="BRO72" s="87">
        <v>44364</v>
      </c>
      <c r="BRP72" s="87">
        <v>198.43</v>
      </c>
      <c r="BRQ72" s="87">
        <v>44364</v>
      </c>
      <c r="BRR72" s="87">
        <v>198.43</v>
      </c>
      <c r="BRS72" s="87">
        <v>44364</v>
      </c>
      <c r="BRT72" s="87">
        <v>198.43</v>
      </c>
      <c r="BRU72" s="87">
        <v>44364</v>
      </c>
      <c r="BRV72" s="87">
        <v>198.43</v>
      </c>
      <c r="BRW72" s="87">
        <v>44364</v>
      </c>
      <c r="BRX72" s="87">
        <v>198.43</v>
      </c>
      <c r="BRY72" s="87">
        <v>44364</v>
      </c>
      <c r="BRZ72" s="87">
        <v>198.43</v>
      </c>
      <c r="BSA72" s="87">
        <v>44364</v>
      </c>
      <c r="BSB72" s="87">
        <v>198.43</v>
      </c>
      <c r="BSC72" s="87">
        <v>44364</v>
      </c>
      <c r="BSD72" s="87">
        <v>198.43</v>
      </c>
      <c r="BSE72" s="87">
        <v>44364</v>
      </c>
      <c r="BSF72" s="87">
        <v>198.43</v>
      </c>
      <c r="BSG72" s="87">
        <v>44364</v>
      </c>
      <c r="BSH72" s="87">
        <v>198.43</v>
      </c>
      <c r="BSI72" s="87">
        <v>44364</v>
      </c>
      <c r="BSJ72" s="87">
        <v>198.43</v>
      </c>
      <c r="BSK72" s="87">
        <v>44364</v>
      </c>
      <c r="BSL72" s="87">
        <v>198.43</v>
      </c>
      <c r="BSM72" s="87">
        <v>44364</v>
      </c>
      <c r="BSN72" s="87">
        <v>198.43</v>
      </c>
      <c r="BSO72" s="87">
        <v>44364</v>
      </c>
      <c r="BSP72" s="87">
        <v>198.43</v>
      </c>
      <c r="BSQ72" s="87">
        <v>44364</v>
      </c>
      <c r="BSR72" s="87">
        <v>198.43</v>
      </c>
      <c r="BSS72" s="87">
        <v>44364</v>
      </c>
      <c r="BST72" s="87">
        <v>198.43</v>
      </c>
      <c r="BSU72" s="87">
        <v>44364</v>
      </c>
      <c r="BSV72" s="87">
        <v>198.43</v>
      </c>
      <c r="BSW72" s="87">
        <v>44364</v>
      </c>
      <c r="BSX72" s="87">
        <v>198.43</v>
      </c>
      <c r="BSY72" s="87">
        <v>44364</v>
      </c>
      <c r="BSZ72" s="87">
        <v>198.43</v>
      </c>
      <c r="BTA72" s="87">
        <v>44364</v>
      </c>
      <c r="BTB72" s="87">
        <v>198.43</v>
      </c>
      <c r="BTC72" s="87">
        <v>44364</v>
      </c>
      <c r="BTD72" s="87">
        <v>198.43</v>
      </c>
      <c r="BTE72" s="87">
        <v>44364</v>
      </c>
      <c r="BTF72" s="87">
        <v>198.43</v>
      </c>
      <c r="BTG72" s="87">
        <v>44364</v>
      </c>
      <c r="BTH72" s="87">
        <v>198.43</v>
      </c>
      <c r="BTI72" s="87">
        <v>44364</v>
      </c>
      <c r="BTJ72" s="87">
        <v>198.43</v>
      </c>
      <c r="BTK72" s="87">
        <v>44364</v>
      </c>
      <c r="BTL72" s="87">
        <v>198.43</v>
      </c>
      <c r="BTM72" s="87">
        <v>44364</v>
      </c>
      <c r="BTN72" s="87">
        <v>198.43</v>
      </c>
      <c r="BTO72" s="87">
        <v>44364</v>
      </c>
      <c r="BTP72" s="87">
        <v>198.43</v>
      </c>
      <c r="BTQ72" s="87">
        <v>44364</v>
      </c>
      <c r="BTR72" s="87">
        <v>198.43</v>
      </c>
      <c r="BTS72" s="87">
        <v>44364</v>
      </c>
      <c r="BTT72" s="87">
        <v>198.43</v>
      </c>
      <c r="BTU72" s="87">
        <v>44364</v>
      </c>
      <c r="BTV72" s="87">
        <v>198.43</v>
      </c>
      <c r="BTW72" s="87">
        <v>44364</v>
      </c>
      <c r="BTX72" s="87">
        <v>198.43</v>
      </c>
      <c r="BTY72" s="87">
        <v>44364</v>
      </c>
      <c r="BTZ72" s="87">
        <v>198.43</v>
      </c>
      <c r="BUA72" s="87">
        <v>44364</v>
      </c>
      <c r="BUB72" s="87">
        <v>198.43</v>
      </c>
      <c r="BUC72" s="87">
        <v>44364</v>
      </c>
      <c r="BUD72" s="87">
        <v>198.43</v>
      </c>
      <c r="BUE72" s="87">
        <v>44364</v>
      </c>
      <c r="BUF72" s="87">
        <v>198.43</v>
      </c>
      <c r="BUG72" s="87">
        <v>44364</v>
      </c>
      <c r="BUH72" s="87">
        <v>198.43</v>
      </c>
      <c r="BUI72" s="87">
        <v>44364</v>
      </c>
      <c r="BUJ72" s="87">
        <v>198.43</v>
      </c>
      <c r="BUK72" s="87">
        <v>44364</v>
      </c>
      <c r="BUL72" s="87">
        <v>198.43</v>
      </c>
      <c r="BUM72" s="87">
        <v>44364</v>
      </c>
      <c r="BUN72" s="87">
        <v>198.43</v>
      </c>
      <c r="BUO72" s="87">
        <v>44364</v>
      </c>
      <c r="BUP72" s="87">
        <v>198.43</v>
      </c>
      <c r="BUQ72" s="87">
        <v>44364</v>
      </c>
      <c r="BUR72" s="87">
        <v>198.43</v>
      </c>
      <c r="BUS72" s="87">
        <v>44364</v>
      </c>
      <c r="BUT72" s="87">
        <v>198.43</v>
      </c>
      <c r="BUU72" s="87">
        <v>44364</v>
      </c>
      <c r="BUV72" s="87">
        <v>198.43</v>
      </c>
      <c r="BUW72" s="87">
        <v>44364</v>
      </c>
      <c r="BUX72" s="87">
        <v>198.43</v>
      </c>
      <c r="BUY72" s="87">
        <v>44364</v>
      </c>
      <c r="BUZ72" s="87">
        <v>198.43</v>
      </c>
      <c r="BVA72" s="87">
        <v>44364</v>
      </c>
      <c r="BVB72" s="87">
        <v>198.43</v>
      </c>
      <c r="BVC72" s="87">
        <v>44364</v>
      </c>
      <c r="BVD72" s="87">
        <v>198.43</v>
      </c>
      <c r="BVE72" s="87">
        <v>44364</v>
      </c>
      <c r="BVF72" s="87">
        <v>198.43</v>
      </c>
      <c r="BVG72" s="87">
        <v>44364</v>
      </c>
      <c r="BVH72" s="87">
        <v>198.43</v>
      </c>
      <c r="BVI72" s="87">
        <v>44364</v>
      </c>
      <c r="BVJ72" s="87">
        <v>198.43</v>
      </c>
      <c r="BVK72" s="87">
        <v>44364</v>
      </c>
      <c r="BVL72" s="87">
        <v>198.43</v>
      </c>
      <c r="BVM72" s="87">
        <v>44364</v>
      </c>
      <c r="BVN72" s="87">
        <v>198.43</v>
      </c>
      <c r="BVO72" s="87">
        <v>44364</v>
      </c>
      <c r="BVP72" s="87">
        <v>198.43</v>
      </c>
      <c r="BVQ72" s="87">
        <v>44364</v>
      </c>
      <c r="BVR72" s="87">
        <v>198.43</v>
      </c>
      <c r="BVS72" s="87">
        <v>44364</v>
      </c>
      <c r="BVT72" s="87">
        <v>198.43</v>
      </c>
      <c r="BVU72" s="87">
        <v>44364</v>
      </c>
      <c r="BVV72" s="87">
        <v>198.43</v>
      </c>
      <c r="BVW72" s="87">
        <v>44364</v>
      </c>
      <c r="BVX72" s="87">
        <v>198.43</v>
      </c>
      <c r="BVY72" s="87">
        <v>44364</v>
      </c>
      <c r="BVZ72" s="87">
        <v>198.43</v>
      </c>
      <c r="BWA72" s="87">
        <v>44364</v>
      </c>
      <c r="BWB72" s="87">
        <v>198.43</v>
      </c>
      <c r="BWC72" s="87">
        <v>44364</v>
      </c>
      <c r="BWD72" s="87">
        <v>198.43</v>
      </c>
      <c r="BWE72" s="87">
        <v>44364</v>
      </c>
      <c r="BWF72" s="87">
        <v>198.43</v>
      </c>
      <c r="BWG72" s="87">
        <v>44364</v>
      </c>
      <c r="BWH72" s="87">
        <v>198.43</v>
      </c>
      <c r="BWI72" s="87">
        <v>44364</v>
      </c>
      <c r="BWJ72" s="87">
        <v>198.43</v>
      </c>
      <c r="BWK72" s="87">
        <v>44364</v>
      </c>
      <c r="BWL72" s="87">
        <v>198.43</v>
      </c>
      <c r="BWM72" s="87">
        <v>44364</v>
      </c>
      <c r="BWN72" s="87">
        <v>198.43</v>
      </c>
      <c r="BWO72" s="87">
        <v>44364</v>
      </c>
      <c r="BWP72" s="87">
        <v>198.43</v>
      </c>
      <c r="BWQ72" s="87">
        <v>44364</v>
      </c>
      <c r="BWR72" s="87">
        <v>198.43</v>
      </c>
      <c r="BWS72" s="87">
        <v>44364</v>
      </c>
      <c r="BWT72" s="87">
        <v>198.43</v>
      </c>
      <c r="BWU72" s="87">
        <v>44364</v>
      </c>
      <c r="BWV72" s="87">
        <v>198.43</v>
      </c>
      <c r="BWW72" s="87">
        <v>44364</v>
      </c>
      <c r="BWX72" s="87">
        <v>198.43</v>
      </c>
      <c r="BWY72" s="87">
        <v>44364</v>
      </c>
      <c r="BWZ72" s="87">
        <v>198.43</v>
      </c>
      <c r="BXA72" s="87">
        <v>44364</v>
      </c>
      <c r="BXB72" s="87">
        <v>198.43</v>
      </c>
      <c r="BXC72" s="87">
        <v>44364</v>
      </c>
      <c r="BXD72" s="87">
        <v>198.43</v>
      </c>
      <c r="BXE72" s="87">
        <v>44364</v>
      </c>
      <c r="BXF72" s="87">
        <v>198.43</v>
      </c>
      <c r="BXG72" s="87">
        <v>44364</v>
      </c>
      <c r="BXH72" s="87">
        <v>198.43</v>
      </c>
      <c r="BXI72" s="87">
        <v>44364</v>
      </c>
      <c r="BXJ72" s="87">
        <v>198.43</v>
      </c>
      <c r="BXK72" s="87">
        <v>44364</v>
      </c>
      <c r="BXL72" s="87">
        <v>198.43</v>
      </c>
      <c r="BXM72" s="87">
        <v>44364</v>
      </c>
      <c r="BXN72" s="87">
        <v>198.43</v>
      </c>
      <c r="BXO72" s="87">
        <v>44364</v>
      </c>
      <c r="BXP72" s="87">
        <v>198.43</v>
      </c>
      <c r="BXQ72" s="87">
        <v>44364</v>
      </c>
      <c r="BXR72" s="87">
        <v>198.43</v>
      </c>
      <c r="BXS72" s="87">
        <v>44364</v>
      </c>
      <c r="BXT72" s="87">
        <v>198.43</v>
      </c>
      <c r="BXU72" s="87">
        <v>44364</v>
      </c>
      <c r="BXV72" s="87">
        <v>198.43</v>
      </c>
      <c r="BXW72" s="87">
        <v>44364</v>
      </c>
      <c r="BXX72" s="87">
        <v>198.43</v>
      </c>
      <c r="BXY72" s="87">
        <v>44364</v>
      </c>
      <c r="BXZ72" s="87">
        <v>198.43</v>
      </c>
      <c r="BYA72" s="87">
        <v>44364</v>
      </c>
      <c r="BYB72" s="87">
        <v>198.43</v>
      </c>
      <c r="BYC72" s="87">
        <v>44364</v>
      </c>
      <c r="BYD72" s="87">
        <v>198.43</v>
      </c>
      <c r="BYE72" s="87">
        <v>44364</v>
      </c>
      <c r="BYF72" s="87">
        <v>198.43</v>
      </c>
      <c r="BYG72" s="87">
        <v>44364</v>
      </c>
      <c r="BYH72" s="87">
        <v>198.43</v>
      </c>
      <c r="BYI72" s="87">
        <v>44364</v>
      </c>
      <c r="BYJ72" s="87">
        <v>198.43</v>
      </c>
      <c r="BYK72" s="87">
        <v>44364</v>
      </c>
      <c r="BYL72" s="87">
        <v>198.43</v>
      </c>
      <c r="BYM72" s="87">
        <v>44364</v>
      </c>
      <c r="BYN72" s="87">
        <v>198.43</v>
      </c>
      <c r="BYO72" s="87">
        <v>44364</v>
      </c>
      <c r="BYP72" s="87">
        <v>198.43</v>
      </c>
      <c r="BYQ72" s="87">
        <v>44364</v>
      </c>
      <c r="BYR72" s="87">
        <v>198.43</v>
      </c>
      <c r="BYS72" s="87">
        <v>44364</v>
      </c>
      <c r="BYT72" s="87">
        <v>198.43</v>
      </c>
      <c r="BYU72" s="87">
        <v>44364</v>
      </c>
      <c r="BYV72" s="87">
        <v>198.43</v>
      </c>
      <c r="BYW72" s="87">
        <v>44364</v>
      </c>
      <c r="BYX72" s="87">
        <v>198.43</v>
      </c>
      <c r="BYY72" s="87">
        <v>44364</v>
      </c>
      <c r="BYZ72" s="87">
        <v>198.43</v>
      </c>
      <c r="BZA72" s="87">
        <v>44364</v>
      </c>
      <c r="BZB72" s="87">
        <v>198.43</v>
      </c>
      <c r="BZC72" s="87">
        <v>44364</v>
      </c>
      <c r="BZD72" s="87">
        <v>198.43</v>
      </c>
      <c r="BZE72" s="87">
        <v>44364</v>
      </c>
      <c r="BZF72" s="87">
        <v>198.43</v>
      </c>
      <c r="BZG72" s="87">
        <v>44364</v>
      </c>
      <c r="BZH72" s="87">
        <v>198.43</v>
      </c>
      <c r="BZI72" s="87">
        <v>44364</v>
      </c>
      <c r="BZJ72" s="87">
        <v>198.43</v>
      </c>
      <c r="BZK72" s="87">
        <v>44364</v>
      </c>
      <c r="BZL72" s="87">
        <v>198.43</v>
      </c>
      <c r="BZM72" s="87">
        <v>44364</v>
      </c>
      <c r="BZN72" s="87">
        <v>198.43</v>
      </c>
      <c r="BZO72" s="87">
        <v>44364</v>
      </c>
      <c r="BZP72" s="87">
        <v>198.43</v>
      </c>
      <c r="BZQ72" s="87">
        <v>44364</v>
      </c>
      <c r="BZR72" s="87">
        <v>198.43</v>
      </c>
      <c r="BZS72" s="87">
        <v>44364</v>
      </c>
      <c r="BZT72" s="87">
        <v>198.43</v>
      </c>
      <c r="BZU72" s="87">
        <v>44364</v>
      </c>
      <c r="BZV72" s="87">
        <v>198.43</v>
      </c>
      <c r="BZW72" s="87">
        <v>44364</v>
      </c>
      <c r="BZX72" s="87">
        <v>198.43</v>
      </c>
      <c r="BZY72" s="87">
        <v>44364</v>
      </c>
      <c r="BZZ72" s="87">
        <v>198.43</v>
      </c>
      <c r="CAA72" s="87">
        <v>44364</v>
      </c>
      <c r="CAB72" s="87">
        <v>198.43</v>
      </c>
      <c r="CAC72" s="87">
        <v>44364</v>
      </c>
      <c r="CAD72" s="87">
        <v>198.43</v>
      </c>
      <c r="CAE72" s="87">
        <v>44364</v>
      </c>
      <c r="CAF72" s="87">
        <v>198.43</v>
      </c>
      <c r="CAG72" s="87">
        <v>44364</v>
      </c>
      <c r="CAH72" s="87">
        <v>198.43</v>
      </c>
      <c r="CAI72" s="87">
        <v>44364</v>
      </c>
      <c r="CAJ72" s="87">
        <v>198.43</v>
      </c>
      <c r="CAK72" s="87">
        <v>44364</v>
      </c>
      <c r="CAL72" s="87">
        <v>198.43</v>
      </c>
      <c r="CAM72" s="87">
        <v>44364</v>
      </c>
      <c r="CAN72" s="87">
        <v>198.43</v>
      </c>
      <c r="CAO72" s="87">
        <v>44364</v>
      </c>
      <c r="CAP72" s="87">
        <v>198.43</v>
      </c>
      <c r="CAQ72" s="87">
        <v>44364</v>
      </c>
      <c r="CAR72" s="87">
        <v>198.43</v>
      </c>
      <c r="CAS72" s="87">
        <v>44364</v>
      </c>
      <c r="CAT72" s="87">
        <v>198.43</v>
      </c>
      <c r="CAU72" s="87">
        <v>44364</v>
      </c>
      <c r="CAV72" s="87">
        <v>198.43</v>
      </c>
      <c r="CAW72" s="87">
        <v>44364</v>
      </c>
      <c r="CAX72" s="87">
        <v>198.43</v>
      </c>
      <c r="CAY72" s="87">
        <v>44364</v>
      </c>
      <c r="CAZ72" s="87">
        <v>198.43</v>
      </c>
      <c r="CBA72" s="87">
        <v>44364</v>
      </c>
      <c r="CBB72" s="87">
        <v>198.43</v>
      </c>
      <c r="CBC72" s="87">
        <v>44364</v>
      </c>
      <c r="CBD72" s="87">
        <v>198.43</v>
      </c>
      <c r="CBE72" s="87">
        <v>44364</v>
      </c>
      <c r="CBF72" s="87">
        <v>198.43</v>
      </c>
      <c r="CBG72" s="87">
        <v>44364</v>
      </c>
      <c r="CBH72" s="87">
        <v>198.43</v>
      </c>
      <c r="CBI72" s="87">
        <v>44364</v>
      </c>
      <c r="CBJ72" s="87">
        <v>198.43</v>
      </c>
      <c r="CBK72" s="87">
        <v>44364</v>
      </c>
      <c r="CBL72" s="87">
        <v>198.43</v>
      </c>
      <c r="CBM72" s="87">
        <v>44364</v>
      </c>
      <c r="CBN72" s="87">
        <v>198.43</v>
      </c>
      <c r="CBO72" s="87">
        <v>44364</v>
      </c>
      <c r="CBP72" s="87">
        <v>198.43</v>
      </c>
      <c r="CBQ72" s="87">
        <v>44364</v>
      </c>
      <c r="CBR72" s="87">
        <v>198.43</v>
      </c>
      <c r="CBS72" s="87">
        <v>44364</v>
      </c>
      <c r="CBT72" s="87">
        <v>198.43</v>
      </c>
      <c r="CBU72" s="87">
        <v>44364</v>
      </c>
      <c r="CBV72" s="87">
        <v>198.43</v>
      </c>
      <c r="CBW72" s="87">
        <v>44364</v>
      </c>
      <c r="CBX72" s="87">
        <v>198.43</v>
      </c>
      <c r="CBY72" s="87">
        <v>44364</v>
      </c>
      <c r="CBZ72" s="87">
        <v>198.43</v>
      </c>
      <c r="CCA72" s="87">
        <v>44364</v>
      </c>
      <c r="CCB72" s="87">
        <v>198.43</v>
      </c>
      <c r="CCC72" s="87">
        <v>44364</v>
      </c>
      <c r="CCD72" s="87">
        <v>198.43</v>
      </c>
      <c r="CCE72" s="87">
        <v>44364</v>
      </c>
      <c r="CCF72" s="87">
        <v>198.43</v>
      </c>
      <c r="CCG72" s="87">
        <v>44364</v>
      </c>
      <c r="CCH72" s="87">
        <v>198.43</v>
      </c>
      <c r="CCI72" s="87">
        <v>44364</v>
      </c>
      <c r="CCJ72" s="87">
        <v>198.43</v>
      </c>
      <c r="CCK72" s="87">
        <v>44364</v>
      </c>
      <c r="CCL72" s="87">
        <v>198.43</v>
      </c>
      <c r="CCM72" s="87">
        <v>44364</v>
      </c>
      <c r="CCN72" s="87">
        <v>198.43</v>
      </c>
      <c r="CCO72" s="87">
        <v>44364</v>
      </c>
      <c r="CCP72" s="87">
        <v>198.43</v>
      </c>
      <c r="CCQ72" s="87">
        <v>44364</v>
      </c>
      <c r="CCR72" s="87">
        <v>198.43</v>
      </c>
      <c r="CCS72" s="87">
        <v>44364</v>
      </c>
      <c r="CCT72" s="87">
        <v>198.43</v>
      </c>
      <c r="CCU72" s="87">
        <v>44364</v>
      </c>
      <c r="CCV72" s="87">
        <v>198.43</v>
      </c>
      <c r="CCW72" s="87">
        <v>44364</v>
      </c>
      <c r="CCX72" s="87">
        <v>198.43</v>
      </c>
      <c r="CCY72" s="87">
        <v>44364</v>
      </c>
      <c r="CCZ72" s="87">
        <v>198.43</v>
      </c>
      <c r="CDA72" s="87">
        <v>44364</v>
      </c>
      <c r="CDB72" s="87">
        <v>198.43</v>
      </c>
      <c r="CDC72" s="87">
        <v>44364</v>
      </c>
      <c r="CDD72" s="87">
        <v>198.43</v>
      </c>
      <c r="CDE72" s="87">
        <v>44364</v>
      </c>
      <c r="CDF72" s="87">
        <v>198.43</v>
      </c>
      <c r="CDG72" s="87">
        <v>44364</v>
      </c>
      <c r="CDH72" s="87">
        <v>198.43</v>
      </c>
      <c r="CDI72" s="87">
        <v>44364</v>
      </c>
      <c r="CDJ72" s="87">
        <v>198.43</v>
      </c>
      <c r="CDK72" s="87">
        <v>44364</v>
      </c>
      <c r="CDL72" s="87">
        <v>198.43</v>
      </c>
      <c r="CDM72" s="87">
        <v>44364</v>
      </c>
      <c r="CDN72" s="87">
        <v>198.43</v>
      </c>
      <c r="CDO72" s="87">
        <v>44364</v>
      </c>
      <c r="CDP72" s="87">
        <v>198.43</v>
      </c>
      <c r="CDQ72" s="87">
        <v>44364</v>
      </c>
      <c r="CDR72" s="87">
        <v>198.43</v>
      </c>
      <c r="CDS72" s="87">
        <v>44364</v>
      </c>
      <c r="CDT72" s="87">
        <v>198.43</v>
      </c>
      <c r="CDU72" s="87">
        <v>44364</v>
      </c>
      <c r="CDV72" s="87">
        <v>198.43</v>
      </c>
      <c r="CDW72" s="87">
        <v>44364</v>
      </c>
      <c r="CDX72" s="87">
        <v>198.43</v>
      </c>
      <c r="CDY72" s="87">
        <v>44364</v>
      </c>
      <c r="CDZ72" s="87">
        <v>198.43</v>
      </c>
      <c r="CEA72" s="87">
        <v>44364</v>
      </c>
      <c r="CEB72" s="87">
        <v>198.43</v>
      </c>
      <c r="CEC72" s="87">
        <v>44364</v>
      </c>
      <c r="CED72" s="87">
        <v>198.43</v>
      </c>
      <c r="CEE72" s="87">
        <v>44364</v>
      </c>
      <c r="CEF72" s="87">
        <v>198.43</v>
      </c>
      <c r="CEG72" s="87">
        <v>44364</v>
      </c>
      <c r="CEH72" s="87">
        <v>198.43</v>
      </c>
      <c r="CEI72" s="87">
        <v>44364</v>
      </c>
      <c r="CEJ72" s="87">
        <v>198.43</v>
      </c>
      <c r="CEK72" s="87">
        <v>44364</v>
      </c>
      <c r="CEL72" s="87">
        <v>198.43</v>
      </c>
      <c r="CEM72" s="87">
        <v>44364</v>
      </c>
      <c r="CEN72" s="87">
        <v>198.43</v>
      </c>
      <c r="CEO72" s="87">
        <v>44364</v>
      </c>
      <c r="CEP72" s="87">
        <v>198.43</v>
      </c>
      <c r="CEQ72" s="87">
        <v>44364</v>
      </c>
      <c r="CER72" s="87">
        <v>198.43</v>
      </c>
      <c r="CES72" s="87">
        <v>44364</v>
      </c>
      <c r="CET72" s="87">
        <v>198.43</v>
      </c>
      <c r="CEU72" s="87">
        <v>44364</v>
      </c>
      <c r="CEV72" s="87">
        <v>198.43</v>
      </c>
      <c r="CEW72" s="87">
        <v>44364</v>
      </c>
      <c r="CEX72" s="87">
        <v>198.43</v>
      </c>
      <c r="CEY72" s="87">
        <v>44364</v>
      </c>
      <c r="CEZ72" s="87">
        <v>198.43</v>
      </c>
      <c r="CFA72" s="87">
        <v>44364</v>
      </c>
      <c r="CFB72" s="87">
        <v>198.43</v>
      </c>
      <c r="CFC72" s="87">
        <v>44364</v>
      </c>
      <c r="CFD72" s="87">
        <v>198.43</v>
      </c>
      <c r="CFE72" s="87">
        <v>44364</v>
      </c>
      <c r="CFF72" s="87">
        <v>198.43</v>
      </c>
      <c r="CFG72" s="87">
        <v>44364</v>
      </c>
      <c r="CFH72" s="87">
        <v>198.43</v>
      </c>
      <c r="CFI72" s="87">
        <v>44364</v>
      </c>
      <c r="CFJ72" s="87">
        <v>198.43</v>
      </c>
      <c r="CFK72" s="87">
        <v>44364</v>
      </c>
      <c r="CFL72" s="87">
        <v>198.43</v>
      </c>
      <c r="CFM72" s="87">
        <v>44364</v>
      </c>
      <c r="CFN72" s="87">
        <v>198.43</v>
      </c>
      <c r="CFO72" s="87">
        <v>44364</v>
      </c>
      <c r="CFP72" s="87">
        <v>198.43</v>
      </c>
      <c r="CFQ72" s="87">
        <v>44364</v>
      </c>
      <c r="CFR72" s="87">
        <v>198.43</v>
      </c>
      <c r="CFS72" s="87">
        <v>44364</v>
      </c>
      <c r="CFT72" s="87">
        <v>198.43</v>
      </c>
      <c r="CFU72" s="87">
        <v>44364</v>
      </c>
      <c r="CFV72" s="87">
        <v>198.43</v>
      </c>
      <c r="CFW72" s="87">
        <v>44364</v>
      </c>
      <c r="CFX72" s="87">
        <v>198.43</v>
      </c>
      <c r="CFY72" s="87">
        <v>44364</v>
      </c>
      <c r="CFZ72" s="87">
        <v>198.43</v>
      </c>
      <c r="CGA72" s="87">
        <v>44364</v>
      </c>
      <c r="CGB72" s="87">
        <v>198.43</v>
      </c>
      <c r="CGC72" s="87">
        <v>44364</v>
      </c>
      <c r="CGD72" s="87">
        <v>198.43</v>
      </c>
      <c r="CGE72" s="87">
        <v>44364</v>
      </c>
      <c r="CGF72" s="87">
        <v>198.43</v>
      </c>
      <c r="CGG72" s="87">
        <v>44364</v>
      </c>
      <c r="CGH72" s="87">
        <v>198.43</v>
      </c>
      <c r="CGI72" s="87">
        <v>44364</v>
      </c>
      <c r="CGJ72" s="87">
        <v>198.43</v>
      </c>
      <c r="CGK72" s="87">
        <v>44364</v>
      </c>
      <c r="CGL72" s="87">
        <v>198.43</v>
      </c>
      <c r="CGM72" s="87">
        <v>44364</v>
      </c>
      <c r="CGN72" s="87">
        <v>198.43</v>
      </c>
      <c r="CGO72" s="87">
        <v>44364</v>
      </c>
      <c r="CGP72" s="87">
        <v>198.43</v>
      </c>
      <c r="CGQ72" s="87">
        <v>44364</v>
      </c>
      <c r="CGR72" s="87">
        <v>198.43</v>
      </c>
      <c r="CGS72" s="87">
        <v>44364</v>
      </c>
      <c r="CGT72" s="87">
        <v>198.43</v>
      </c>
      <c r="CGU72" s="87">
        <v>44364</v>
      </c>
      <c r="CGV72" s="87">
        <v>198.43</v>
      </c>
      <c r="CGW72" s="87">
        <v>44364</v>
      </c>
      <c r="CGX72" s="87">
        <v>198.43</v>
      </c>
      <c r="CGY72" s="87">
        <v>44364</v>
      </c>
      <c r="CGZ72" s="87">
        <v>198.43</v>
      </c>
      <c r="CHA72" s="87">
        <v>44364</v>
      </c>
      <c r="CHB72" s="87">
        <v>198.43</v>
      </c>
      <c r="CHC72" s="87">
        <v>44364</v>
      </c>
      <c r="CHD72" s="87">
        <v>198.43</v>
      </c>
      <c r="CHE72" s="87">
        <v>44364</v>
      </c>
      <c r="CHF72" s="87">
        <v>198.43</v>
      </c>
      <c r="CHG72" s="87">
        <v>44364</v>
      </c>
      <c r="CHH72" s="87">
        <v>198.43</v>
      </c>
      <c r="CHI72" s="87">
        <v>44364</v>
      </c>
      <c r="CHJ72" s="87">
        <v>198.43</v>
      </c>
      <c r="CHK72" s="87">
        <v>44364</v>
      </c>
      <c r="CHL72" s="87">
        <v>198.43</v>
      </c>
      <c r="CHM72" s="87">
        <v>44364</v>
      </c>
      <c r="CHN72" s="87">
        <v>198.43</v>
      </c>
      <c r="CHO72" s="87">
        <v>44364</v>
      </c>
      <c r="CHP72" s="87">
        <v>198.43</v>
      </c>
      <c r="CHQ72" s="87">
        <v>44364</v>
      </c>
      <c r="CHR72" s="87">
        <v>198.43</v>
      </c>
      <c r="CHS72" s="87">
        <v>44364</v>
      </c>
      <c r="CHT72" s="87">
        <v>198.43</v>
      </c>
      <c r="CHU72" s="87">
        <v>44364</v>
      </c>
      <c r="CHV72" s="87">
        <v>198.43</v>
      </c>
      <c r="CHW72" s="87">
        <v>44364</v>
      </c>
      <c r="CHX72" s="87">
        <v>198.43</v>
      </c>
      <c r="CHY72" s="87">
        <v>44364</v>
      </c>
      <c r="CHZ72" s="87">
        <v>198.43</v>
      </c>
      <c r="CIA72" s="87">
        <v>44364</v>
      </c>
      <c r="CIB72" s="87">
        <v>198.43</v>
      </c>
      <c r="CIC72" s="87">
        <v>44364</v>
      </c>
      <c r="CID72" s="87">
        <v>198.43</v>
      </c>
      <c r="CIE72" s="87">
        <v>44364</v>
      </c>
      <c r="CIF72" s="87">
        <v>198.43</v>
      </c>
      <c r="CIG72" s="87">
        <v>44364</v>
      </c>
      <c r="CIH72" s="87">
        <v>198.43</v>
      </c>
      <c r="CII72" s="87">
        <v>44364</v>
      </c>
      <c r="CIJ72" s="87">
        <v>198.43</v>
      </c>
      <c r="CIK72" s="87">
        <v>44364</v>
      </c>
      <c r="CIL72" s="87">
        <v>198.43</v>
      </c>
      <c r="CIM72" s="87">
        <v>44364</v>
      </c>
      <c r="CIN72" s="87">
        <v>198.43</v>
      </c>
      <c r="CIO72" s="87">
        <v>44364</v>
      </c>
      <c r="CIP72" s="87">
        <v>198.43</v>
      </c>
      <c r="CIQ72" s="87">
        <v>44364</v>
      </c>
      <c r="CIR72" s="87">
        <v>198.43</v>
      </c>
      <c r="CIS72" s="87">
        <v>44364</v>
      </c>
      <c r="CIT72" s="87">
        <v>198.43</v>
      </c>
      <c r="CIU72" s="87">
        <v>44364</v>
      </c>
      <c r="CIV72" s="87">
        <v>198.43</v>
      </c>
      <c r="CIW72" s="87">
        <v>44364</v>
      </c>
      <c r="CIX72" s="87">
        <v>198.43</v>
      </c>
      <c r="CIY72" s="87">
        <v>44364</v>
      </c>
      <c r="CIZ72" s="87">
        <v>198.43</v>
      </c>
      <c r="CJA72" s="87">
        <v>44364</v>
      </c>
      <c r="CJB72" s="87">
        <v>198.43</v>
      </c>
      <c r="CJC72" s="87">
        <v>44364</v>
      </c>
      <c r="CJD72" s="87">
        <v>198.43</v>
      </c>
      <c r="CJE72" s="87">
        <v>44364</v>
      </c>
      <c r="CJF72" s="87">
        <v>198.43</v>
      </c>
      <c r="CJG72" s="87">
        <v>44364</v>
      </c>
      <c r="CJH72" s="87">
        <v>198.43</v>
      </c>
      <c r="CJI72" s="87">
        <v>44364</v>
      </c>
      <c r="CJJ72" s="87">
        <v>198.43</v>
      </c>
      <c r="CJK72" s="87">
        <v>44364</v>
      </c>
      <c r="CJL72" s="87">
        <v>198.43</v>
      </c>
      <c r="CJM72" s="87">
        <v>44364</v>
      </c>
      <c r="CJN72" s="87">
        <v>198.43</v>
      </c>
      <c r="CJO72" s="87">
        <v>44364</v>
      </c>
      <c r="CJP72" s="87">
        <v>198.43</v>
      </c>
      <c r="CJQ72" s="87">
        <v>44364</v>
      </c>
      <c r="CJR72" s="87">
        <v>198.43</v>
      </c>
      <c r="CJS72" s="87">
        <v>44364</v>
      </c>
      <c r="CJT72" s="87">
        <v>198.43</v>
      </c>
      <c r="CJU72" s="87">
        <v>44364</v>
      </c>
      <c r="CJV72" s="87">
        <v>198.43</v>
      </c>
      <c r="CJW72" s="87">
        <v>44364</v>
      </c>
      <c r="CJX72" s="87">
        <v>198.43</v>
      </c>
      <c r="CJY72" s="87">
        <v>44364</v>
      </c>
      <c r="CJZ72" s="87">
        <v>198.43</v>
      </c>
      <c r="CKA72" s="87">
        <v>44364</v>
      </c>
      <c r="CKB72" s="87">
        <v>198.43</v>
      </c>
      <c r="CKC72" s="87">
        <v>44364</v>
      </c>
      <c r="CKD72" s="87">
        <v>198.43</v>
      </c>
      <c r="CKE72" s="87">
        <v>44364</v>
      </c>
      <c r="CKF72" s="87">
        <v>198.43</v>
      </c>
      <c r="CKG72" s="87">
        <v>44364</v>
      </c>
      <c r="CKH72" s="87">
        <v>198.43</v>
      </c>
      <c r="CKI72" s="87">
        <v>44364</v>
      </c>
      <c r="CKJ72" s="87">
        <v>198.43</v>
      </c>
      <c r="CKK72" s="87">
        <v>44364</v>
      </c>
      <c r="CKL72" s="87">
        <v>198.43</v>
      </c>
      <c r="CKM72" s="87">
        <v>44364</v>
      </c>
      <c r="CKN72" s="87">
        <v>198.43</v>
      </c>
      <c r="CKO72" s="87">
        <v>44364</v>
      </c>
      <c r="CKP72" s="87">
        <v>198.43</v>
      </c>
      <c r="CKQ72" s="87">
        <v>44364</v>
      </c>
      <c r="CKR72" s="87">
        <v>198.43</v>
      </c>
      <c r="CKS72" s="87">
        <v>44364</v>
      </c>
      <c r="CKT72" s="87">
        <v>198.43</v>
      </c>
      <c r="CKU72" s="87">
        <v>44364</v>
      </c>
      <c r="CKV72" s="87">
        <v>198.43</v>
      </c>
      <c r="CKW72" s="87">
        <v>44364</v>
      </c>
      <c r="CKX72" s="87">
        <v>198.43</v>
      </c>
      <c r="CKY72" s="87">
        <v>44364</v>
      </c>
      <c r="CKZ72" s="87">
        <v>198.43</v>
      </c>
      <c r="CLA72" s="87">
        <v>44364</v>
      </c>
      <c r="CLB72" s="87">
        <v>198.43</v>
      </c>
      <c r="CLC72" s="87">
        <v>44364</v>
      </c>
      <c r="CLD72" s="87">
        <v>198.43</v>
      </c>
      <c r="CLE72" s="87">
        <v>44364</v>
      </c>
      <c r="CLF72" s="87">
        <v>198.43</v>
      </c>
      <c r="CLG72" s="87">
        <v>44364</v>
      </c>
      <c r="CLH72" s="87">
        <v>198.43</v>
      </c>
      <c r="CLI72" s="87">
        <v>44364</v>
      </c>
      <c r="CLJ72" s="87">
        <v>198.43</v>
      </c>
      <c r="CLK72" s="87">
        <v>44364</v>
      </c>
      <c r="CLL72" s="87">
        <v>198.43</v>
      </c>
      <c r="CLM72" s="87">
        <v>44364</v>
      </c>
      <c r="CLN72" s="87">
        <v>198.43</v>
      </c>
      <c r="CLO72" s="87">
        <v>44364</v>
      </c>
      <c r="CLP72" s="87">
        <v>198.43</v>
      </c>
      <c r="CLQ72" s="87">
        <v>44364</v>
      </c>
      <c r="CLR72" s="87">
        <v>198.43</v>
      </c>
      <c r="CLS72" s="87">
        <v>44364</v>
      </c>
      <c r="CLT72" s="87">
        <v>198.43</v>
      </c>
      <c r="CLU72" s="87">
        <v>44364</v>
      </c>
      <c r="CLV72" s="87">
        <v>198.43</v>
      </c>
      <c r="CLW72" s="87">
        <v>44364</v>
      </c>
      <c r="CLX72" s="87">
        <v>198.43</v>
      </c>
      <c r="CLY72" s="87">
        <v>44364</v>
      </c>
      <c r="CLZ72" s="87">
        <v>198.43</v>
      </c>
      <c r="CMA72" s="87">
        <v>44364</v>
      </c>
      <c r="CMB72" s="87">
        <v>198.43</v>
      </c>
      <c r="CMC72" s="87">
        <v>44364</v>
      </c>
      <c r="CMD72" s="87">
        <v>198.43</v>
      </c>
      <c r="CME72" s="87">
        <v>44364</v>
      </c>
      <c r="CMF72" s="87">
        <v>198.43</v>
      </c>
      <c r="CMG72" s="87">
        <v>44364</v>
      </c>
      <c r="CMH72" s="87">
        <v>198.43</v>
      </c>
      <c r="CMI72" s="87">
        <v>44364</v>
      </c>
      <c r="CMJ72" s="87">
        <v>198.43</v>
      </c>
      <c r="CMK72" s="87">
        <v>44364</v>
      </c>
      <c r="CML72" s="87">
        <v>198.43</v>
      </c>
      <c r="CMM72" s="87">
        <v>44364</v>
      </c>
      <c r="CMN72" s="87">
        <v>198.43</v>
      </c>
      <c r="CMO72" s="87">
        <v>44364</v>
      </c>
      <c r="CMP72" s="87">
        <v>198.43</v>
      </c>
      <c r="CMQ72" s="87">
        <v>44364</v>
      </c>
      <c r="CMR72" s="87">
        <v>198.43</v>
      </c>
      <c r="CMS72" s="87">
        <v>44364</v>
      </c>
      <c r="CMT72" s="87">
        <v>198.43</v>
      </c>
      <c r="CMU72" s="87">
        <v>44364</v>
      </c>
      <c r="CMV72" s="87">
        <v>198.43</v>
      </c>
      <c r="CMW72" s="87">
        <v>44364</v>
      </c>
      <c r="CMX72" s="87">
        <v>198.43</v>
      </c>
      <c r="CMY72" s="87">
        <v>44364</v>
      </c>
      <c r="CMZ72" s="87">
        <v>198.43</v>
      </c>
      <c r="CNA72" s="87">
        <v>44364</v>
      </c>
      <c r="CNB72" s="87">
        <v>198.43</v>
      </c>
      <c r="CNC72" s="87">
        <v>44364</v>
      </c>
      <c r="CND72" s="87">
        <v>198.43</v>
      </c>
      <c r="CNE72" s="87">
        <v>44364</v>
      </c>
      <c r="CNF72" s="87">
        <v>198.43</v>
      </c>
      <c r="CNG72" s="87">
        <v>44364</v>
      </c>
      <c r="CNH72" s="87">
        <v>198.43</v>
      </c>
      <c r="CNI72" s="87">
        <v>44364</v>
      </c>
      <c r="CNJ72" s="87">
        <v>198.43</v>
      </c>
      <c r="CNK72" s="87">
        <v>44364</v>
      </c>
      <c r="CNL72" s="87">
        <v>198.43</v>
      </c>
      <c r="CNM72" s="87">
        <v>44364</v>
      </c>
      <c r="CNN72" s="87">
        <v>198.43</v>
      </c>
      <c r="CNO72" s="87">
        <v>44364</v>
      </c>
      <c r="CNP72" s="87">
        <v>198.43</v>
      </c>
      <c r="CNQ72" s="87">
        <v>44364</v>
      </c>
      <c r="CNR72" s="87">
        <v>198.43</v>
      </c>
      <c r="CNS72" s="87">
        <v>44364</v>
      </c>
      <c r="CNT72" s="87">
        <v>198.43</v>
      </c>
      <c r="CNU72" s="87">
        <v>44364</v>
      </c>
      <c r="CNV72" s="87">
        <v>198.43</v>
      </c>
      <c r="CNW72" s="87">
        <v>44364</v>
      </c>
      <c r="CNX72" s="87">
        <v>198.43</v>
      </c>
      <c r="CNY72" s="87">
        <v>44364</v>
      </c>
      <c r="CNZ72" s="87">
        <v>198.43</v>
      </c>
      <c r="COA72" s="87">
        <v>44364</v>
      </c>
      <c r="COB72" s="87">
        <v>198.43</v>
      </c>
      <c r="COC72" s="87">
        <v>44364</v>
      </c>
      <c r="COD72" s="87">
        <v>198.43</v>
      </c>
      <c r="COE72" s="87">
        <v>44364</v>
      </c>
      <c r="COF72" s="87">
        <v>198.43</v>
      </c>
      <c r="COG72" s="87">
        <v>44364</v>
      </c>
      <c r="COH72" s="87">
        <v>198.43</v>
      </c>
      <c r="COI72" s="87">
        <v>44364</v>
      </c>
      <c r="COJ72" s="87">
        <v>198.43</v>
      </c>
      <c r="COK72" s="87">
        <v>44364</v>
      </c>
      <c r="COL72" s="87">
        <v>198.43</v>
      </c>
      <c r="COM72" s="87">
        <v>44364</v>
      </c>
      <c r="CON72" s="87">
        <v>198.43</v>
      </c>
      <c r="COO72" s="87">
        <v>44364</v>
      </c>
      <c r="COP72" s="87">
        <v>198.43</v>
      </c>
      <c r="COQ72" s="87">
        <v>44364</v>
      </c>
      <c r="COR72" s="87">
        <v>198.43</v>
      </c>
      <c r="COS72" s="87">
        <v>44364</v>
      </c>
      <c r="COT72" s="87">
        <v>198.43</v>
      </c>
      <c r="COU72" s="87">
        <v>44364</v>
      </c>
      <c r="COV72" s="87">
        <v>198.43</v>
      </c>
      <c r="COW72" s="87">
        <v>44364</v>
      </c>
      <c r="COX72" s="87">
        <v>198.43</v>
      </c>
      <c r="COY72" s="87">
        <v>44364</v>
      </c>
      <c r="COZ72" s="87">
        <v>198.43</v>
      </c>
      <c r="CPA72" s="87">
        <v>44364</v>
      </c>
      <c r="CPB72" s="87">
        <v>198.43</v>
      </c>
      <c r="CPC72" s="87">
        <v>44364</v>
      </c>
      <c r="CPD72" s="87">
        <v>198.43</v>
      </c>
      <c r="CPE72" s="87">
        <v>44364</v>
      </c>
      <c r="CPF72" s="87">
        <v>198.43</v>
      </c>
      <c r="CPG72" s="87">
        <v>44364</v>
      </c>
      <c r="CPH72" s="87">
        <v>198.43</v>
      </c>
      <c r="CPI72" s="87">
        <v>44364</v>
      </c>
      <c r="CPJ72" s="87">
        <v>198.43</v>
      </c>
      <c r="CPK72" s="87">
        <v>44364</v>
      </c>
      <c r="CPL72" s="87">
        <v>198.43</v>
      </c>
      <c r="CPM72" s="87">
        <v>44364</v>
      </c>
      <c r="CPN72" s="87">
        <v>198.43</v>
      </c>
      <c r="CPO72" s="87">
        <v>44364</v>
      </c>
      <c r="CPP72" s="87">
        <v>198.43</v>
      </c>
      <c r="CPQ72" s="87">
        <v>44364</v>
      </c>
      <c r="CPR72" s="87">
        <v>198.43</v>
      </c>
      <c r="CPS72" s="87">
        <v>44364</v>
      </c>
      <c r="CPT72" s="87">
        <v>198.43</v>
      </c>
      <c r="CPU72" s="87">
        <v>44364</v>
      </c>
      <c r="CPV72" s="87">
        <v>198.43</v>
      </c>
      <c r="CPW72" s="87">
        <v>44364</v>
      </c>
      <c r="CPX72" s="87">
        <v>198.43</v>
      </c>
      <c r="CPY72" s="87">
        <v>44364</v>
      </c>
      <c r="CPZ72" s="87">
        <v>198.43</v>
      </c>
      <c r="CQA72" s="87">
        <v>44364</v>
      </c>
      <c r="CQB72" s="87">
        <v>198.43</v>
      </c>
      <c r="CQC72" s="87">
        <v>44364</v>
      </c>
      <c r="CQD72" s="87">
        <v>198.43</v>
      </c>
      <c r="CQE72" s="87">
        <v>44364</v>
      </c>
      <c r="CQF72" s="87">
        <v>198.43</v>
      </c>
      <c r="CQG72" s="87">
        <v>44364</v>
      </c>
      <c r="CQH72" s="87">
        <v>198.43</v>
      </c>
      <c r="CQI72" s="87">
        <v>44364</v>
      </c>
      <c r="CQJ72" s="87">
        <v>198.43</v>
      </c>
      <c r="CQK72" s="87">
        <v>44364</v>
      </c>
      <c r="CQL72" s="87">
        <v>198.43</v>
      </c>
      <c r="CQM72" s="87">
        <v>44364</v>
      </c>
      <c r="CQN72" s="87">
        <v>198.43</v>
      </c>
      <c r="CQO72" s="87">
        <v>44364</v>
      </c>
      <c r="CQP72" s="87">
        <v>198.43</v>
      </c>
      <c r="CQQ72" s="87">
        <v>44364</v>
      </c>
      <c r="CQR72" s="87">
        <v>198.43</v>
      </c>
      <c r="CQS72" s="87">
        <v>44364</v>
      </c>
      <c r="CQT72" s="87">
        <v>198.43</v>
      </c>
      <c r="CQU72" s="87">
        <v>44364</v>
      </c>
      <c r="CQV72" s="87">
        <v>198.43</v>
      </c>
      <c r="CQW72" s="87">
        <v>44364</v>
      </c>
      <c r="CQX72" s="87">
        <v>198.43</v>
      </c>
      <c r="CQY72" s="87">
        <v>44364</v>
      </c>
      <c r="CQZ72" s="87">
        <v>198.43</v>
      </c>
      <c r="CRA72" s="87">
        <v>44364</v>
      </c>
      <c r="CRB72" s="87">
        <v>198.43</v>
      </c>
      <c r="CRC72" s="87">
        <v>44364</v>
      </c>
      <c r="CRD72" s="87">
        <v>198.43</v>
      </c>
      <c r="CRE72" s="87">
        <v>44364</v>
      </c>
      <c r="CRF72" s="87">
        <v>198.43</v>
      </c>
      <c r="CRG72" s="87">
        <v>44364</v>
      </c>
      <c r="CRH72" s="87">
        <v>198.43</v>
      </c>
      <c r="CRI72" s="87">
        <v>44364</v>
      </c>
      <c r="CRJ72" s="87">
        <v>198.43</v>
      </c>
      <c r="CRK72" s="87">
        <v>44364</v>
      </c>
      <c r="CRL72" s="87">
        <v>198.43</v>
      </c>
      <c r="CRM72" s="87">
        <v>44364</v>
      </c>
      <c r="CRN72" s="87">
        <v>198.43</v>
      </c>
      <c r="CRO72" s="87">
        <v>44364</v>
      </c>
      <c r="CRP72" s="87">
        <v>198.43</v>
      </c>
      <c r="CRQ72" s="87">
        <v>44364</v>
      </c>
      <c r="CRR72" s="87">
        <v>198.43</v>
      </c>
      <c r="CRS72" s="87">
        <v>44364</v>
      </c>
      <c r="CRT72" s="87">
        <v>198.43</v>
      </c>
      <c r="CRU72" s="87">
        <v>44364</v>
      </c>
      <c r="CRV72" s="87">
        <v>198.43</v>
      </c>
      <c r="CRW72" s="87">
        <v>44364</v>
      </c>
      <c r="CRX72" s="87">
        <v>198.43</v>
      </c>
      <c r="CRY72" s="87">
        <v>44364</v>
      </c>
      <c r="CRZ72" s="87">
        <v>198.43</v>
      </c>
      <c r="CSA72" s="87">
        <v>44364</v>
      </c>
      <c r="CSB72" s="87">
        <v>198.43</v>
      </c>
      <c r="CSC72" s="87">
        <v>44364</v>
      </c>
      <c r="CSD72" s="87">
        <v>198.43</v>
      </c>
      <c r="CSE72" s="87">
        <v>44364</v>
      </c>
      <c r="CSF72" s="87">
        <v>198.43</v>
      </c>
      <c r="CSG72" s="87">
        <v>44364</v>
      </c>
      <c r="CSH72" s="87">
        <v>198.43</v>
      </c>
      <c r="CSI72" s="87">
        <v>44364</v>
      </c>
      <c r="CSJ72" s="87">
        <v>198.43</v>
      </c>
      <c r="CSK72" s="87">
        <v>44364</v>
      </c>
      <c r="CSL72" s="87">
        <v>198.43</v>
      </c>
      <c r="CSM72" s="87">
        <v>44364</v>
      </c>
      <c r="CSN72" s="87">
        <v>198.43</v>
      </c>
      <c r="CSO72" s="87">
        <v>44364</v>
      </c>
      <c r="CSP72" s="87">
        <v>198.43</v>
      </c>
      <c r="CSQ72" s="87">
        <v>44364</v>
      </c>
      <c r="CSR72" s="87">
        <v>198.43</v>
      </c>
      <c r="CSS72" s="87">
        <v>44364</v>
      </c>
      <c r="CST72" s="87">
        <v>198.43</v>
      </c>
      <c r="CSU72" s="87">
        <v>44364</v>
      </c>
      <c r="CSV72" s="87">
        <v>198.43</v>
      </c>
      <c r="CSW72" s="87">
        <v>44364</v>
      </c>
      <c r="CSX72" s="87">
        <v>198.43</v>
      </c>
      <c r="CSY72" s="87">
        <v>44364</v>
      </c>
      <c r="CSZ72" s="87">
        <v>198.43</v>
      </c>
      <c r="CTA72" s="87">
        <v>44364</v>
      </c>
      <c r="CTB72" s="87">
        <v>198.43</v>
      </c>
      <c r="CTC72" s="87">
        <v>44364</v>
      </c>
      <c r="CTD72" s="87">
        <v>198.43</v>
      </c>
      <c r="CTE72" s="87">
        <v>44364</v>
      </c>
      <c r="CTF72" s="87">
        <v>198.43</v>
      </c>
      <c r="CTG72" s="87">
        <v>44364</v>
      </c>
      <c r="CTH72" s="87">
        <v>198.43</v>
      </c>
      <c r="CTI72" s="87">
        <v>44364</v>
      </c>
      <c r="CTJ72" s="87">
        <v>198.43</v>
      </c>
      <c r="CTK72" s="87">
        <v>44364</v>
      </c>
      <c r="CTL72" s="87">
        <v>198.43</v>
      </c>
      <c r="CTM72" s="87">
        <v>44364</v>
      </c>
      <c r="CTN72" s="87">
        <v>198.43</v>
      </c>
      <c r="CTO72" s="87">
        <v>44364</v>
      </c>
      <c r="CTP72" s="87">
        <v>198.43</v>
      </c>
      <c r="CTQ72" s="87">
        <v>44364</v>
      </c>
      <c r="CTR72" s="87">
        <v>198.43</v>
      </c>
      <c r="CTS72" s="87">
        <v>44364</v>
      </c>
      <c r="CTT72" s="87">
        <v>198.43</v>
      </c>
      <c r="CTU72" s="87">
        <v>44364</v>
      </c>
      <c r="CTV72" s="87">
        <v>198.43</v>
      </c>
      <c r="CTW72" s="87">
        <v>44364</v>
      </c>
      <c r="CTX72" s="87">
        <v>198.43</v>
      </c>
      <c r="CTY72" s="87">
        <v>44364</v>
      </c>
      <c r="CTZ72" s="87">
        <v>198.43</v>
      </c>
      <c r="CUA72" s="87">
        <v>44364</v>
      </c>
      <c r="CUB72" s="87">
        <v>198.43</v>
      </c>
      <c r="CUC72" s="87">
        <v>44364</v>
      </c>
      <c r="CUD72" s="87">
        <v>198.43</v>
      </c>
      <c r="CUE72" s="87">
        <v>44364</v>
      </c>
      <c r="CUF72" s="87">
        <v>198.43</v>
      </c>
      <c r="CUG72" s="87">
        <v>44364</v>
      </c>
      <c r="CUH72" s="87">
        <v>198.43</v>
      </c>
      <c r="CUI72" s="87">
        <v>44364</v>
      </c>
      <c r="CUJ72" s="87">
        <v>198.43</v>
      </c>
      <c r="CUK72" s="87">
        <v>44364</v>
      </c>
      <c r="CUL72" s="87">
        <v>198.43</v>
      </c>
      <c r="CUM72" s="87">
        <v>44364</v>
      </c>
      <c r="CUN72" s="87">
        <v>198.43</v>
      </c>
      <c r="CUO72" s="87">
        <v>44364</v>
      </c>
      <c r="CUP72" s="87">
        <v>198.43</v>
      </c>
      <c r="CUQ72" s="87">
        <v>44364</v>
      </c>
      <c r="CUR72" s="87">
        <v>198.43</v>
      </c>
      <c r="CUS72" s="87">
        <v>44364</v>
      </c>
      <c r="CUT72" s="87">
        <v>198.43</v>
      </c>
      <c r="CUU72" s="87">
        <v>44364</v>
      </c>
      <c r="CUV72" s="87">
        <v>198.43</v>
      </c>
      <c r="CUW72" s="87">
        <v>44364</v>
      </c>
      <c r="CUX72" s="87">
        <v>198.43</v>
      </c>
      <c r="CUY72" s="87">
        <v>44364</v>
      </c>
      <c r="CUZ72" s="87">
        <v>198.43</v>
      </c>
      <c r="CVA72" s="87">
        <v>44364</v>
      </c>
      <c r="CVB72" s="87">
        <v>198.43</v>
      </c>
      <c r="CVC72" s="87">
        <v>44364</v>
      </c>
      <c r="CVD72" s="87">
        <v>198.43</v>
      </c>
      <c r="CVE72" s="87">
        <v>44364</v>
      </c>
      <c r="CVF72" s="87">
        <v>198.43</v>
      </c>
      <c r="CVG72" s="87">
        <v>44364</v>
      </c>
      <c r="CVH72" s="87">
        <v>198.43</v>
      </c>
      <c r="CVI72" s="87">
        <v>44364</v>
      </c>
      <c r="CVJ72" s="87">
        <v>198.43</v>
      </c>
      <c r="CVK72" s="87">
        <v>44364</v>
      </c>
      <c r="CVL72" s="87">
        <v>198.43</v>
      </c>
      <c r="CVM72" s="87">
        <v>44364</v>
      </c>
      <c r="CVN72" s="87">
        <v>198.43</v>
      </c>
      <c r="CVO72" s="87">
        <v>44364</v>
      </c>
      <c r="CVP72" s="87">
        <v>198.43</v>
      </c>
      <c r="CVQ72" s="87">
        <v>44364</v>
      </c>
      <c r="CVR72" s="87">
        <v>198.43</v>
      </c>
      <c r="CVS72" s="87">
        <v>44364</v>
      </c>
      <c r="CVT72" s="87">
        <v>198.43</v>
      </c>
      <c r="CVU72" s="87">
        <v>44364</v>
      </c>
      <c r="CVV72" s="87">
        <v>198.43</v>
      </c>
      <c r="CVW72" s="87">
        <v>44364</v>
      </c>
      <c r="CVX72" s="87">
        <v>198.43</v>
      </c>
      <c r="CVY72" s="87">
        <v>44364</v>
      </c>
      <c r="CVZ72" s="87">
        <v>198.43</v>
      </c>
      <c r="CWA72" s="87">
        <v>44364</v>
      </c>
      <c r="CWB72" s="87">
        <v>198.43</v>
      </c>
      <c r="CWC72" s="87">
        <v>44364</v>
      </c>
      <c r="CWD72" s="87">
        <v>198.43</v>
      </c>
      <c r="CWE72" s="87">
        <v>44364</v>
      </c>
      <c r="CWF72" s="87">
        <v>198.43</v>
      </c>
      <c r="CWG72" s="87">
        <v>44364</v>
      </c>
      <c r="CWH72" s="87">
        <v>198.43</v>
      </c>
      <c r="CWI72" s="87">
        <v>44364</v>
      </c>
      <c r="CWJ72" s="87">
        <v>198.43</v>
      </c>
      <c r="CWK72" s="87">
        <v>44364</v>
      </c>
      <c r="CWL72" s="87">
        <v>198.43</v>
      </c>
      <c r="CWM72" s="87">
        <v>44364</v>
      </c>
      <c r="CWN72" s="87">
        <v>198.43</v>
      </c>
      <c r="CWO72" s="87">
        <v>44364</v>
      </c>
      <c r="CWP72" s="87">
        <v>198.43</v>
      </c>
      <c r="CWQ72" s="87">
        <v>44364</v>
      </c>
      <c r="CWR72" s="87">
        <v>198.43</v>
      </c>
      <c r="CWS72" s="87">
        <v>44364</v>
      </c>
      <c r="CWT72" s="87">
        <v>198.43</v>
      </c>
      <c r="CWU72" s="87">
        <v>44364</v>
      </c>
      <c r="CWV72" s="87">
        <v>198.43</v>
      </c>
      <c r="CWW72" s="87">
        <v>44364</v>
      </c>
      <c r="CWX72" s="87">
        <v>198.43</v>
      </c>
      <c r="CWY72" s="87">
        <v>44364</v>
      </c>
      <c r="CWZ72" s="87">
        <v>198.43</v>
      </c>
      <c r="CXA72" s="87">
        <v>44364</v>
      </c>
      <c r="CXB72" s="87">
        <v>198.43</v>
      </c>
      <c r="CXC72" s="87">
        <v>44364</v>
      </c>
      <c r="CXD72" s="87">
        <v>198.43</v>
      </c>
      <c r="CXE72" s="87">
        <v>44364</v>
      </c>
      <c r="CXF72" s="87">
        <v>198.43</v>
      </c>
      <c r="CXG72" s="87">
        <v>44364</v>
      </c>
      <c r="CXH72" s="87">
        <v>198.43</v>
      </c>
      <c r="CXI72" s="87">
        <v>44364</v>
      </c>
      <c r="CXJ72" s="87">
        <v>198.43</v>
      </c>
      <c r="CXK72" s="87">
        <v>44364</v>
      </c>
      <c r="CXL72" s="87">
        <v>198.43</v>
      </c>
      <c r="CXM72" s="87">
        <v>44364</v>
      </c>
      <c r="CXN72" s="87">
        <v>198.43</v>
      </c>
      <c r="CXO72" s="87">
        <v>44364</v>
      </c>
      <c r="CXP72" s="87">
        <v>198.43</v>
      </c>
      <c r="CXQ72" s="87">
        <v>44364</v>
      </c>
      <c r="CXR72" s="87">
        <v>198.43</v>
      </c>
      <c r="CXS72" s="87">
        <v>44364</v>
      </c>
      <c r="CXT72" s="87">
        <v>198.43</v>
      </c>
      <c r="CXU72" s="87">
        <v>44364</v>
      </c>
      <c r="CXV72" s="87">
        <v>198.43</v>
      </c>
      <c r="CXW72" s="87">
        <v>44364</v>
      </c>
      <c r="CXX72" s="87">
        <v>198.43</v>
      </c>
      <c r="CXY72" s="87">
        <v>44364</v>
      </c>
      <c r="CXZ72" s="87">
        <v>198.43</v>
      </c>
      <c r="CYA72" s="87">
        <v>44364</v>
      </c>
      <c r="CYB72" s="87">
        <v>198.43</v>
      </c>
      <c r="CYC72" s="87">
        <v>44364</v>
      </c>
      <c r="CYD72" s="87">
        <v>198.43</v>
      </c>
      <c r="CYE72" s="87">
        <v>44364</v>
      </c>
      <c r="CYF72" s="87">
        <v>198.43</v>
      </c>
      <c r="CYG72" s="87">
        <v>44364</v>
      </c>
      <c r="CYH72" s="87">
        <v>198.43</v>
      </c>
      <c r="CYI72" s="87">
        <v>44364</v>
      </c>
      <c r="CYJ72" s="87">
        <v>198.43</v>
      </c>
      <c r="CYK72" s="87">
        <v>44364</v>
      </c>
      <c r="CYL72" s="87">
        <v>198.43</v>
      </c>
      <c r="CYM72" s="87">
        <v>44364</v>
      </c>
      <c r="CYN72" s="87">
        <v>198.43</v>
      </c>
      <c r="CYO72" s="87">
        <v>44364</v>
      </c>
      <c r="CYP72" s="87">
        <v>198.43</v>
      </c>
      <c r="CYQ72" s="87">
        <v>44364</v>
      </c>
      <c r="CYR72" s="87">
        <v>198.43</v>
      </c>
      <c r="CYS72" s="87">
        <v>44364</v>
      </c>
      <c r="CYT72" s="87">
        <v>198.43</v>
      </c>
      <c r="CYU72" s="87">
        <v>44364</v>
      </c>
      <c r="CYV72" s="87">
        <v>198.43</v>
      </c>
      <c r="CYW72" s="87">
        <v>44364</v>
      </c>
      <c r="CYX72" s="87">
        <v>198.43</v>
      </c>
      <c r="CYY72" s="87">
        <v>44364</v>
      </c>
      <c r="CYZ72" s="87">
        <v>198.43</v>
      </c>
      <c r="CZA72" s="87">
        <v>44364</v>
      </c>
      <c r="CZB72" s="87">
        <v>198.43</v>
      </c>
      <c r="CZC72" s="87">
        <v>44364</v>
      </c>
      <c r="CZD72" s="87">
        <v>198.43</v>
      </c>
      <c r="CZE72" s="87">
        <v>44364</v>
      </c>
      <c r="CZF72" s="87">
        <v>198.43</v>
      </c>
      <c r="CZG72" s="87">
        <v>44364</v>
      </c>
      <c r="CZH72" s="87">
        <v>198.43</v>
      </c>
      <c r="CZI72" s="87">
        <v>44364</v>
      </c>
      <c r="CZJ72" s="87">
        <v>198.43</v>
      </c>
      <c r="CZK72" s="87">
        <v>44364</v>
      </c>
      <c r="CZL72" s="87">
        <v>198.43</v>
      </c>
      <c r="CZM72" s="87">
        <v>44364</v>
      </c>
      <c r="CZN72" s="87">
        <v>198.43</v>
      </c>
      <c r="CZO72" s="87">
        <v>44364</v>
      </c>
      <c r="CZP72" s="87">
        <v>198.43</v>
      </c>
      <c r="CZQ72" s="87">
        <v>44364</v>
      </c>
      <c r="CZR72" s="87">
        <v>198.43</v>
      </c>
      <c r="CZS72" s="87">
        <v>44364</v>
      </c>
      <c r="CZT72" s="87">
        <v>198.43</v>
      </c>
      <c r="CZU72" s="87">
        <v>44364</v>
      </c>
      <c r="CZV72" s="87">
        <v>198.43</v>
      </c>
      <c r="CZW72" s="87">
        <v>44364</v>
      </c>
      <c r="CZX72" s="87">
        <v>198.43</v>
      </c>
      <c r="CZY72" s="87">
        <v>44364</v>
      </c>
      <c r="CZZ72" s="87">
        <v>198.43</v>
      </c>
      <c r="DAA72" s="87">
        <v>44364</v>
      </c>
      <c r="DAB72" s="87">
        <v>198.43</v>
      </c>
      <c r="DAC72" s="87">
        <v>44364</v>
      </c>
      <c r="DAD72" s="87">
        <v>198.43</v>
      </c>
      <c r="DAE72" s="87">
        <v>44364</v>
      </c>
      <c r="DAF72" s="87">
        <v>198.43</v>
      </c>
      <c r="DAG72" s="87">
        <v>44364</v>
      </c>
      <c r="DAH72" s="87">
        <v>198.43</v>
      </c>
      <c r="DAI72" s="87">
        <v>44364</v>
      </c>
      <c r="DAJ72" s="87">
        <v>198.43</v>
      </c>
      <c r="DAK72" s="87">
        <v>44364</v>
      </c>
      <c r="DAL72" s="87">
        <v>198.43</v>
      </c>
      <c r="DAM72" s="87">
        <v>44364</v>
      </c>
      <c r="DAN72" s="87">
        <v>198.43</v>
      </c>
      <c r="DAO72" s="87">
        <v>44364</v>
      </c>
      <c r="DAP72" s="87">
        <v>198.43</v>
      </c>
      <c r="DAQ72" s="87">
        <v>44364</v>
      </c>
      <c r="DAR72" s="87">
        <v>198.43</v>
      </c>
      <c r="DAS72" s="87">
        <v>44364</v>
      </c>
      <c r="DAT72" s="87">
        <v>198.43</v>
      </c>
      <c r="DAU72" s="87">
        <v>44364</v>
      </c>
      <c r="DAV72" s="87">
        <v>198.43</v>
      </c>
      <c r="DAW72" s="87">
        <v>44364</v>
      </c>
      <c r="DAX72" s="87">
        <v>198.43</v>
      </c>
      <c r="DAY72" s="87">
        <v>44364</v>
      </c>
      <c r="DAZ72" s="87">
        <v>198.43</v>
      </c>
      <c r="DBA72" s="87">
        <v>44364</v>
      </c>
      <c r="DBB72" s="87">
        <v>198.43</v>
      </c>
      <c r="DBC72" s="87">
        <v>44364</v>
      </c>
      <c r="DBD72" s="87">
        <v>198.43</v>
      </c>
      <c r="DBE72" s="87">
        <v>44364</v>
      </c>
      <c r="DBF72" s="87">
        <v>198.43</v>
      </c>
      <c r="DBG72" s="87">
        <v>44364</v>
      </c>
      <c r="DBH72" s="87">
        <v>198.43</v>
      </c>
      <c r="DBI72" s="87">
        <v>44364</v>
      </c>
      <c r="DBJ72" s="87">
        <v>198.43</v>
      </c>
      <c r="DBK72" s="87">
        <v>44364</v>
      </c>
      <c r="DBL72" s="87">
        <v>198.43</v>
      </c>
      <c r="DBM72" s="87">
        <v>44364</v>
      </c>
      <c r="DBN72" s="87">
        <v>198.43</v>
      </c>
      <c r="DBO72" s="87">
        <v>44364</v>
      </c>
      <c r="DBP72" s="87">
        <v>198.43</v>
      </c>
      <c r="DBQ72" s="87">
        <v>44364</v>
      </c>
      <c r="DBR72" s="87">
        <v>198.43</v>
      </c>
      <c r="DBS72" s="87">
        <v>44364</v>
      </c>
      <c r="DBT72" s="87">
        <v>198.43</v>
      </c>
      <c r="DBU72" s="87">
        <v>44364</v>
      </c>
      <c r="DBV72" s="87">
        <v>198.43</v>
      </c>
      <c r="DBW72" s="87">
        <v>44364</v>
      </c>
      <c r="DBX72" s="87">
        <v>198.43</v>
      </c>
      <c r="DBY72" s="87">
        <v>44364</v>
      </c>
      <c r="DBZ72" s="87">
        <v>198.43</v>
      </c>
      <c r="DCA72" s="87">
        <v>44364</v>
      </c>
      <c r="DCB72" s="87">
        <v>198.43</v>
      </c>
      <c r="DCC72" s="87">
        <v>44364</v>
      </c>
      <c r="DCD72" s="87">
        <v>198.43</v>
      </c>
      <c r="DCE72" s="87">
        <v>44364</v>
      </c>
      <c r="DCF72" s="87">
        <v>198.43</v>
      </c>
      <c r="DCG72" s="87">
        <v>44364</v>
      </c>
      <c r="DCH72" s="87">
        <v>198.43</v>
      </c>
      <c r="DCI72" s="87">
        <v>44364</v>
      </c>
      <c r="DCJ72" s="87">
        <v>198.43</v>
      </c>
      <c r="DCK72" s="87">
        <v>44364</v>
      </c>
      <c r="DCL72" s="87">
        <v>198.43</v>
      </c>
      <c r="DCM72" s="87">
        <v>44364</v>
      </c>
      <c r="DCN72" s="87">
        <v>198.43</v>
      </c>
      <c r="DCO72" s="87">
        <v>44364</v>
      </c>
      <c r="DCP72" s="87">
        <v>198.43</v>
      </c>
      <c r="DCQ72" s="87">
        <v>44364</v>
      </c>
      <c r="DCR72" s="87">
        <v>198.43</v>
      </c>
      <c r="DCS72" s="87">
        <v>44364</v>
      </c>
      <c r="DCT72" s="87">
        <v>198.43</v>
      </c>
      <c r="DCU72" s="87">
        <v>44364</v>
      </c>
      <c r="DCV72" s="87">
        <v>198.43</v>
      </c>
      <c r="DCW72" s="87">
        <v>44364</v>
      </c>
      <c r="DCX72" s="87">
        <v>198.43</v>
      </c>
      <c r="DCY72" s="87">
        <v>44364</v>
      </c>
      <c r="DCZ72" s="87">
        <v>198.43</v>
      </c>
      <c r="DDA72" s="87">
        <v>44364</v>
      </c>
      <c r="DDB72" s="87">
        <v>198.43</v>
      </c>
      <c r="DDC72" s="87">
        <v>44364</v>
      </c>
      <c r="DDD72" s="87">
        <v>198.43</v>
      </c>
      <c r="DDE72" s="87">
        <v>44364</v>
      </c>
      <c r="DDF72" s="87">
        <v>198.43</v>
      </c>
      <c r="DDG72" s="87">
        <v>44364</v>
      </c>
      <c r="DDH72" s="87">
        <v>198.43</v>
      </c>
      <c r="DDI72" s="87">
        <v>44364</v>
      </c>
      <c r="DDJ72" s="87">
        <v>198.43</v>
      </c>
      <c r="DDK72" s="87">
        <v>44364</v>
      </c>
      <c r="DDL72" s="87">
        <v>198.43</v>
      </c>
      <c r="DDM72" s="87">
        <v>44364</v>
      </c>
      <c r="DDN72" s="87">
        <v>198.43</v>
      </c>
      <c r="DDO72" s="87">
        <v>44364</v>
      </c>
      <c r="DDP72" s="87">
        <v>198.43</v>
      </c>
      <c r="DDQ72" s="87">
        <v>44364</v>
      </c>
      <c r="DDR72" s="87">
        <v>198.43</v>
      </c>
      <c r="DDS72" s="87">
        <v>44364</v>
      </c>
      <c r="DDT72" s="87">
        <v>198.43</v>
      </c>
      <c r="DDU72" s="87">
        <v>44364</v>
      </c>
      <c r="DDV72" s="87">
        <v>198.43</v>
      </c>
      <c r="DDW72" s="87">
        <v>44364</v>
      </c>
      <c r="DDX72" s="87">
        <v>198.43</v>
      </c>
      <c r="DDY72" s="87">
        <v>44364</v>
      </c>
      <c r="DDZ72" s="87">
        <v>198.43</v>
      </c>
      <c r="DEA72" s="87">
        <v>44364</v>
      </c>
      <c r="DEB72" s="87">
        <v>198.43</v>
      </c>
      <c r="DEC72" s="87">
        <v>44364</v>
      </c>
      <c r="DED72" s="87">
        <v>198.43</v>
      </c>
      <c r="DEE72" s="87">
        <v>44364</v>
      </c>
      <c r="DEF72" s="87">
        <v>198.43</v>
      </c>
      <c r="DEG72" s="87">
        <v>44364</v>
      </c>
      <c r="DEH72" s="87">
        <v>198.43</v>
      </c>
      <c r="DEI72" s="87">
        <v>44364</v>
      </c>
      <c r="DEJ72" s="87">
        <v>198.43</v>
      </c>
      <c r="DEK72" s="87">
        <v>44364</v>
      </c>
      <c r="DEL72" s="87">
        <v>198.43</v>
      </c>
      <c r="DEM72" s="87">
        <v>44364</v>
      </c>
      <c r="DEN72" s="87">
        <v>198.43</v>
      </c>
      <c r="DEO72" s="87">
        <v>44364</v>
      </c>
      <c r="DEP72" s="87">
        <v>198.43</v>
      </c>
      <c r="DEQ72" s="87">
        <v>44364</v>
      </c>
      <c r="DER72" s="87">
        <v>198.43</v>
      </c>
      <c r="DES72" s="87">
        <v>44364</v>
      </c>
      <c r="DET72" s="87">
        <v>198.43</v>
      </c>
      <c r="DEU72" s="87">
        <v>44364</v>
      </c>
      <c r="DEV72" s="87">
        <v>198.43</v>
      </c>
      <c r="DEW72" s="87">
        <v>44364</v>
      </c>
      <c r="DEX72" s="87">
        <v>198.43</v>
      </c>
      <c r="DEY72" s="87">
        <v>44364</v>
      </c>
      <c r="DEZ72" s="87">
        <v>198.43</v>
      </c>
      <c r="DFA72" s="87">
        <v>44364</v>
      </c>
      <c r="DFB72" s="87">
        <v>198.43</v>
      </c>
      <c r="DFC72" s="87">
        <v>44364</v>
      </c>
      <c r="DFD72" s="87">
        <v>198.43</v>
      </c>
      <c r="DFE72" s="87">
        <v>44364</v>
      </c>
      <c r="DFF72" s="87">
        <v>198.43</v>
      </c>
      <c r="DFG72" s="87">
        <v>44364</v>
      </c>
      <c r="DFH72" s="87">
        <v>198.43</v>
      </c>
      <c r="DFI72" s="87">
        <v>44364</v>
      </c>
      <c r="DFJ72" s="87">
        <v>198.43</v>
      </c>
      <c r="DFK72" s="87">
        <v>44364</v>
      </c>
      <c r="DFL72" s="87">
        <v>198.43</v>
      </c>
      <c r="DFM72" s="87">
        <v>44364</v>
      </c>
      <c r="DFN72" s="87">
        <v>198.43</v>
      </c>
      <c r="DFO72" s="87">
        <v>44364</v>
      </c>
      <c r="DFP72" s="87">
        <v>198.43</v>
      </c>
      <c r="DFQ72" s="87">
        <v>44364</v>
      </c>
      <c r="DFR72" s="87">
        <v>198.43</v>
      </c>
      <c r="DFS72" s="87">
        <v>44364</v>
      </c>
      <c r="DFT72" s="87">
        <v>198.43</v>
      </c>
      <c r="DFU72" s="87">
        <v>44364</v>
      </c>
      <c r="DFV72" s="87">
        <v>198.43</v>
      </c>
      <c r="DFW72" s="87">
        <v>44364</v>
      </c>
      <c r="DFX72" s="87">
        <v>198.43</v>
      </c>
      <c r="DFY72" s="87">
        <v>44364</v>
      </c>
      <c r="DFZ72" s="87">
        <v>198.43</v>
      </c>
      <c r="DGA72" s="87">
        <v>44364</v>
      </c>
      <c r="DGB72" s="87">
        <v>198.43</v>
      </c>
      <c r="DGC72" s="87">
        <v>44364</v>
      </c>
      <c r="DGD72" s="87">
        <v>198.43</v>
      </c>
      <c r="DGE72" s="87">
        <v>44364</v>
      </c>
      <c r="DGF72" s="87">
        <v>198.43</v>
      </c>
      <c r="DGG72" s="87">
        <v>44364</v>
      </c>
      <c r="DGH72" s="87">
        <v>198.43</v>
      </c>
      <c r="DGI72" s="87">
        <v>44364</v>
      </c>
      <c r="DGJ72" s="87">
        <v>198.43</v>
      </c>
      <c r="DGK72" s="87">
        <v>44364</v>
      </c>
      <c r="DGL72" s="87">
        <v>198.43</v>
      </c>
      <c r="DGM72" s="87">
        <v>44364</v>
      </c>
      <c r="DGN72" s="87">
        <v>198.43</v>
      </c>
      <c r="DGO72" s="87">
        <v>44364</v>
      </c>
      <c r="DGP72" s="87">
        <v>198.43</v>
      </c>
      <c r="DGQ72" s="87">
        <v>44364</v>
      </c>
      <c r="DGR72" s="87">
        <v>198.43</v>
      </c>
      <c r="DGS72" s="87">
        <v>44364</v>
      </c>
      <c r="DGT72" s="87">
        <v>198.43</v>
      </c>
      <c r="DGU72" s="87">
        <v>44364</v>
      </c>
      <c r="DGV72" s="87">
        <v>198.43</v>
      </c>
      <c r="DGW72" s="87">
        <v>44364</v>
      </c>
      <c r="DGX72" s="87">
        <v>198.43</v>
      </c>
      <c r="DGY72" s="87">
        <v>44364</v>
      </c>
      <c r="DGZ72" s="87">
        <v>198.43</v>
      </c>
      <c r="DHA72" s="87">
        <v>44364</v>
      </c>
      <c r="DHB72" s="87">
        <v>198.43</v>
      </c>
      <c r="DHC72" s="87">
        <v>44364</v>
      </c>
      <c r="DHD72" s="87">
        <v>198.43</v>
      </c>
      <c r="DHE72" s="87">
        <v>44364</v>
      </c>
      <c r="DHF72" s="87">
        <v>198.43</v>
      </c>
      <c r="DHG72" s="87">
        <v>44364</v>
      </c>
      <c r="DHH72" s="87">
        <v>198.43</v>
      </c>
      <c r="DHI72" s="87">
        <v>44364</v>
      </c>
      <c r="DHJ72" s="87">
        <v>198.43</v>
      </c>
      <c r="DHK72" s="87">
        <v>44364</v>
      </c>
      <c r="DHL72" s="87">
        <v>198.43</v>
      </c>
      <c r="DHM72" s="87">
        <v>44364</v>
      </c>
      <c r="DHN72" s="87">
        <v>198.43</v>
      </c>
      <c r="DHO72" s="87">
        <v>44364</v>
      </c>
      <c r="DHP72" s="87">
        <v>198.43</v>
      </c>
      <c r="DHQ72" s="87">
        <v>44364</v>
      </c>
      <c r="DHR72" s="87">
        <v>198.43</v>
      </c>
      <c r="DHS72" s="87">
        <v>44364</v>
      </c>
      <c r="DHT72" s="87">
        <v>198.43</v>
      </c>
      <c r="DHU72" s="87">
        <v>44364</v>
      </c>
      <c r="DHV72" s="87">
        <v>198.43</v>
      </c>
      <c r="DHW72" s="87">
        <v>44364</v>
      </c>
      <c r="DHX72" s="87">
        <v>198.43</v>
      </c>
      <c r="DHY72" s="87">
        <v>44364</v>
      </c>
      <c r="DHZ72" s="87">
        <v>198.43</v>
      </c>
      <c r="DIA72" s="87">
        <v>44364</v>
      </c>
      <c r="DIB72" s="87">
        <v>198.43</v>
      </c>
      <c r="DIC72" s="87">
        <v>44364</v>
      </c>
      <c r="DID72" s="87">
        <v>198.43</v>
      </c>
      <c r="DIE72" s="87">
        <v>44364</v>
      </c>
      <c r="DIF72" s="87">
        <v>198.43</v>
      </c>
      <c r="DIG72" s="87">
        <v>44364</v>
      </c>
      <c r="DIH72" s="87">
        <v>198.43</v>
      </c>
      <c r="DII72" s="87">
        <v>44364</v>
      </c>
      <c r="DIJ72" s="87">
        <v>198.43</v>
      </c>
      <c r="DIK72" s="87">
        <v>44364</v>
      </c>
      <c r="DIL72" s="87">
        <v>198.43</v>
      </c>
      <c r="DIM72" s="87">
        <v>44364</v>
      </c>
      <c r="DIN72" s="87">
        <v>198.43</v>
      </c>
      <c r="DIO72" s="87">
        <v>44364</v>
      </c>
      <c r="DIP72" s="87">
        <v>198.43</v>
      </c>
      <c r="DIQ72" s="87">
        <v>44364</v>
      </c>
      <c r="DIR72" s="87">
        <v>198.43</v>
      </c>
      <c r="DIS72" s="87">
        <v>44364</v>
      </c>
      <c r="DIT72" s="87">
        <v>198.43</v>
      </c>
      <c r="DIU72" s="87">
        <v>44364</v>
      </c>
      <c r="DIV72" s="87">
        <v>198.43</v>
      </c>
      <c r="DIW72" s="87">
        <v>44364</v>
      </c>
      <c r="DIX72" s="87">
        <v>198.43</v>
      </c>
      <c r="DIY72" s="87">
        <v>44364</v>
      </c>
      <c r="DIZ72" s="87">
        <v>198.43</v>
      </c>
      <c r="DJA72" s="87">
        <v>44364</v>
      </c>
      <c r="DJB72" s="87">
        <v>198.43</v>
      </c>
      <c r="DJC72" s="87">
        <v>44364</v>
      </c>
      <c r="DJD72" s="87">
        <v>198.43</v>
      </c>
      <c r="DJE72" s="87">
        <v>44364</v>
      </c>
      <c r="DJF72" s="87">
        <v>198.43</v>
      </c>
      <c r="DJG72" s="87">
        <v>44364</v>
      </c>
      <c r="DJH72" s="87">
        <v>198.43</v>
      </c>
      <c r="DJI72" s="87">
        <v>44364</v>
      </c>
      <c r="DJJ72" s="87">
        <v>198.43</v>
      </c>
      <c r="DJK72" s="87">
        <v>44364</v>
      </c>
      <c r="DJL72" s="87">
        <v>198.43</v>
      </c>
      <c r="DJM72" s="87">
        <v>44364</v>
      </c>
      <c r="DJN72" s="87">
        <v>198.43</v>
      </c>
      <c r="DJO72" s="87">
        <v>44364</v>
      </c>
      <c r="DJP72" s="87">
        <v>198.43</v>
      </c>
      <c r="DJQ72" s="87">
        <v>44364</v>
      </c>
      <c r="DJR72" s="87">
        <v>198.43</v>
      </c>
      <c r="DJS72" s="87">
        <v>44364</v>
      </c>
      <c r="DJT72" s="87">
        <v>198.43</v>
      </c>
      <c r="DJU72" s="87">
        <v>44364</v>
      </c>
      <c r="DJV72" s="87">
        <v>198.43</v>
      </c>
      <c r="DJW72" s="87">
        <v>44364</v>
      </c>
      <c r="DJX72" s="87">
        <v>198.43</v>
      </c>
      <c r="DJY72" s="87">
        <v>44364</v>
      </c>
      <c r="DJZ72" s="87">
        <v>198.43</v>
      </c>
      <c r="DKA72" s="87">
        <v>44364</v>
      </c>
      <c r="DKB72" s="87">
        <v>198.43</v>
      </c>
      <c r="DKC72" s="87">
        <v>44364</v>
      </c>
      <c r="DKD72" s="87">
        <v>198.43</v>
      </c>
      <c r="DKE72" s="87">
        <v>44364</v>
      </c>
      <c r="DKF72" s="87">
        <v>198.43</v>
      </c>
      <c r="DKG72" s="87">
        <v>44364</v>
      </c>
      <c r="DKH72" s="87">
        <v>198.43</v>
      </c>
      <c r="DKI72" s="87">
        <v>44364</v>
      </c>
      <c r="DKJ72" s="87">
        <v>198.43</v>
      </c>
      <c r="DKK72" s="87">
        <v>44364</v>
      </c>
      <c r="DKL72" s="87">
        <v>198.43</v>
      </c>
      <c r="DKM72" s="87">
        <v>44364</v>
      </c>
      <c r="DKN72" s="87">
        <v>198.43</v>
      </c>
      <c r="DKO72" s="87">
        <v>44364</v>
      </c>
      <c r="DKP72" s="87">
        <v>198.43</v>
      </c>
      <c r="DKQ72" s="87">
        <v>44364</v>
      </c>
      <c r="DKR72" s="87">
        <v>198.43</v>
      </c>
      <c r="DKS72" s="87">
        <v>44364</v>
      </c>
      <c r="DKT72" s="87">
        <v>198.43</v>
      </c>
      <c r="DKU72" s="87">
        <v>44364</v>
      </c>
      <c r="DKV72" s="87">
        <v>198.43</v>
      </c>
      <c r="DKW72" s="87">
        <v>44364</v>
      </c>
      <c r="DKX72" s="87">
        <v>198.43</v>
      </c>
      <c r="DKY72" s="87">
        <v>44364</v>
      </c>
      <c r="DKZ72" s="87">
        <v>198.43</v>
      </c>
      <c r="DLA72" s="87">
        <v>44364</v>
      </c>
      <c r="DLB72" s="87">
        <v>198.43</v>
      </c>
      <c r="DLC72" s="87">
        <v>44364</v>
      </c>
      <c r="DLD72" s="87">
        <v>198.43</v>
      </c>
      <c r="DLE72" s="87">
        <v>44364</v>
      </c>
      <c r="DLF72" s="87">
        <v>198.43</v>
      </c>
      <c r="DLG72" s="87">
        <v>44364</v>
      </c>
      <c r="DLH72" s="87">
        <v>198.43</v>
      </c>
      <c r="DLI72" s="87">
        <v>44364</v>
      </c>
      <c r="DLJ72" s="87">
        <v>198.43</v>
      </c>
      <c r="DLK72" s="87">
        <v>44364</v>
      </c>
      <c r="DLL72" s="87">
        <v>198.43</v>
      </c>
      <c r="DLM72" s="87">
        <v>44364</v>
      </c>
      <c r="DLN72" s="87">
        <v>198.43</v>
      </c>
      <c r="DLO72" s="87">
        <v>44364</v>
      </c>
      <c r="DLP72" s="87">
        <v>198.43</v>
      </c>
      <c r="DLQ72" s="87">
        <v>44364</v>
      </c>
      <c r="DLR72" s="87">
        <v>198.43</v>
      </c>
      <c r="DLS72" s="87">
        <v>44364</v>
      </c>
      <c r="DLT72" s="87">
        <v>198.43</v>
      </c>
      <c r="DLU72" s="87">
        <v>44364</v>
      </c>
      <c r="DLV72" s="87">
        <v>198.43</v>
      </c>
      <c r="DLW72" s="87">
        <v>44364</v>
      </c>
      <c r="DLX72" s="87">
        <v>198.43</v>
      </c>
      <c r="DLY72" s="87">
        <v>44364</v>
      </c>
      <c r="DLZ72" s="87">
        <v>198.43</v>
      </c>
      <c r="DMA72" s="87">
        <v>44364</v>
      </c>
      <c r="DMB72" s="87">
        <v>198.43</v>
      </c>
      <c r="DMC72" s="87">
        <v>44364</v>
      </c>
      <c r="DMD72" s="87">
        <v>198.43</v>
      </c>
      <c r="DME72" s="87">
        <v>44364</v>
      </c>
      <c r="DMF72" s="87">
        <v>198.43</v>
      </c>
      <c r="DMG72" s="87">
        <v>44364</v>
      </c>
      <c r="DMH72" s="87">
        <v>198.43</v>
      </c>
      <c r="DMI72" s="87">
        <v>44364</v>
      </c>
      <c r="DMJ72" s="87">
        <v>198.43</v>
      </c>
      <c r="DMK72" s="87">
        <v>44364</v>
      </c>
      <c r="DML72" s="87">
        <v>198.43</v>
      </c>
      <c r="DMM72" s="87">
        <v>44364</v>
      </c>
      <c r="DMN72" s="87">
        <v>198.43</v>
      </c>
      <c r="DMO72" s="87">
        <v>44364</v>
      </c>
      <c r="DMP72" s="87">
        <v>198.43</v>
      </c>
      <c r="DMQ72" s="87">
        <v>44364</v>
      </c>
      <c r="DMR72" s="87">
        <v>198.43</v>
      </c>
      <c r="DMS72" s="87">
        <v>44364</v>
      </c>
      <c r="DMT72" s="87">
        <v>198.43</v>
      </c>
      <c r="DMU72" s="87">
        <v>44364</v>
      </c>
      <c r="DMV72" s="87">
        <v>198.43</v>
      </c>
      <c r="DMW72" s="87">
        <v>44364</v>
      </c>
      <c r="DMX72" s="87">
        <v>198.43</v>
      </c>
      <c r="DMY72" s="87">
        <v>44364</v>
      </c>
      <c r="DMZ72" s="87">
        <v>198.43</v>
      </c>
      <c r="DNA72" s="87">
        <v>44364</v>
      </c>
      <c r="DNB72" s="87">
        <v>198.43</v>
      </c>
      <c r="DNC72" s="87">
        <v>44364</v>
      </c>
      <c r="DND72" s="87">
        <v>198.43</v>
      </c>
      <c r="DNE72" s="87">
        <v>44364</v>
      </c>
      <c r="DNF72" s="87">
        <v>198.43</v>
      </c>
      <c r="DNG72" s="87">
        <v>44364</v>
      </c>
      <c r="DNH72" s="87">
        <v>198.43</v>
      </c>
      <c r="DNI72" s="87">
        <v>44364</v>
      </c>
      <c r="DNJ72" s="87">
        <v>198.43</v>
      </c>
      <c r="DNK72" s="87">
        <v>44364</v>
      </c>
      <c r="DNL72" s="87">
        <v>198.43</v>
      </c>
      <c r="DNM72" s="87">
        <v>44364</v>
      </c>
      <c r="DNN72" s="87">
        <v>198.43</v>
      </c>
      <c r="DNO72" s="87">
        <v>44364</v>
      </c>
      <c r="DNP72" s="87">
        <v>198.43</v>
      </c>
      <c r="DNQ72" s="87">
        <v>44364</v>
      </c>
      <c r="DNR72" s="87">
        <v>198.43</v>
      </c>
      <c r="DNS72" s="87">
        <v>44364</v>
      </c>
      <c r="DNT72" s="87">
        <v>198.43</v>
      </c>
      <c r="DNU72" s="87">
        <v>44364</v>
      </c>
      <c r="DNV72" s="87">
        <v>198.43</v>
      </c>
      <c r="DNW72" s="87">
        <v>44364</v>
      </c>
      <c r="DNX72" s="87">
        <v>198.43</v>
      </c>
      <c r="DNY72" s="87">
        <v>44364</v>
      </c>
      <c r="DNZ72" s="87">
        <v>198.43</v>
      </c>
      <c r="DOA72" s="87">
        <v>44364</v>
      </c>
      <c r="DOB72" s="87">
        <v>198.43</v>
      </c>
      <c r="DOC72" s="87">
        <v>44364</v>
      </c>
      <c r="DOD72" s="87">
        <v>198.43</v>
      </c>
      <c r="DOE72" s="87">
        <v>44364</v>
      </c>
      <c r="DOF72" s="87">
        <v>198.43</v>
      </c>
      <c r="DOG72" s="87">
        <v>44364</v>
      </c>
      <c r="DOH72" s="87">
        <v>198.43</v>
      </c>
      <c r="DOI72" s="87">
        <v>44364</v>
      </c>
      <c r="DOJ72" s="87">
        <v>198.43</v>
      </c>
      <c r="DOK72" s="87">
        <v>44364</v>
      </c>
      <c r="DOL72" s="87">
        <v>198.43</v>
      </c>
      <c r="DOM72" s="87">
        <v>44364</v>
      </c>
      <c r="DON72" s="87">
        <v>198.43</v>
      </c>
      <c r="DOO72" s="87">
        <v>44364</v>
      </c>
      <c r="DOP72" s="87">
        <v>198.43</v>
      </c>
      <c r="DOQ72" s="87">
        <v>44364</v>
      </c>
      <c r="DOR72" s="87">
        <v>198.43</v>
      </c>
      <c r="DOS72" s="87">
        <v>44364</v>
      </c>
      <c r="DOT72" s="87">
        <v>198.43</v>
      </c>
      <c r="DOU72" s="87">
        <v>44364</v>
      </c>
      <c r="DOV72" s="87">
        <v>198.43</v>
      </c>
      <c r="DOW72" s="87">
        <v>44364</v>
      </c>
      <c r="DOX72" s="87">
        <v>198.43</v>
      </c>
      <c r="DOY72" s="87">
        <v>44364</v>
      </c>
      <c r="DOZ72" s="87">
        <v>198.43</v>
      </c>
      <c r="DPA72" s="87">
        <v>44364</v>
      </c>
      <c r="DPB72" s="87">
        <v>198.43</v>
      </c>
      <c r="DPC72" s="87">
        <v>44364</v>
      </c>
      <c r="DPD72" s="87">
        <v>198.43</v>
      </c>
      <c r="DPE72" s="87">
        <v>44364</v>
      </c>
      <c r="DPF72" s="87">
        <v>198.43</v>
      </c>
      <c r="DPG72" s="87">
        <v>44364</v>
      </c>
      <c r="DPH72" s="87">
        <v>198.43</v>
      </c>
      <c r="DPI72" s="87">
        <v>44364</v>
      </c>
      <c r="DPJ72" s="87">
        <v>198.43</v>
      </c>
      <c r="DPK72" s="87">
        <v>44364</v>
      </c>
      <c r="DPL72" s="87">
        <v>198.43</v>
      </c>
      <c r="DPM72" s="87">
        <v>44364</v>
      </c>
      <c r="DPN72" s="87">
        <v>198.43</v>
      </c>
      <c r="DPO72" s="87">
        <v>44364</v>
      </c>
      <c r="DPP72" s="87">
        <v>198.43</v>
      </c>
      <c r="DPQ72" s="87">
        <v>44364</v>
      </c>
      <c r="DPR72" s="87">
        <v>198.43</v>
      </c>
      <c r="DPS72" s="87">
        <v>44364</v>
      </c>
      <c r="DPT72" s="87">
        <v>198.43</v>
      </c>
      <c r="DPU72" s="87">
        <v>44364</v>
      </c>
      <c r="DPV72" s="87">
        <v>198.43</v>
      </c>
      <c r="DPW72" s="87">
        <v>44364</v>
      </c>
      <c r="DPX72" s="87">
        <v>198.43</v>
      </c>
      <c r="DPY72" s="87">
        <v>44364</v>
      </c>
      <c r="DPZ72" s="87">
        <v>198.43</v>
      </c>
      <c r="DQA72" s="87">
        <v>44364</v>
      </c>
      <c r="DQB72" s="87">
        <v>198.43</v>
      </c>
      <c r="DQC72" s="87">
        <v>44364</v>
      </c>
      <c r="DQD72" s="87">
        <v>198.43</v>
      </c>
      <c r="DQE72" s="87">
        <v>44364</v>
      </c>
      <c r="DQF72" s="87">
        <v>198.43</v>
      </c>
      <c r="DQG72" s="87">
        <v>44364</v>
      </c>
      <c r="DQH72" s="87">
        <v>198.43</v>
      </c>
      <c r="DQI72" s="87">
        <v>44364</v>
      </c>
      <c r="DQJ72" s="87">
        <v>198.43</v>
      </c>
      <c r="DQK72" s="87">
        <v>44364</v>
      </c>
      <c r="DQL72" s="87">
        <v>198.43</v>
      </c>
      <c r="DQM72" s="87">
        <v>44364</v>
      </c>
      <c r="DQN72" s="87">
        <v>198.43</v>
      </c>
      <c r="DQO72" s="87">
        <v>44364</v>
      </c>
      <c r="DQP72" s="87">
        <v>198.43</v>
      </c>
      <c r="DQQ72" s="87">
        <v>44364</v>
      </c>
      <c r="DQR72" s="87">
        <v>198.43</v>
      </c>
      <c r="DQS72" s="87">
        <v>44364</v>
      </c>
      <c r="DQT72" s="87">
        <v>198.43</v>
      </c>
      <c r="DQU72" s="87">
        <v>44364</v>
      </c>
      <c r="DQV72" s="87">
        <v>198.43</v>
      </c>
      <c r="DQW72" s="87">
        <v>44364</v>
      </c>
      <c r="DQX72" s="87">
        <v>198.43</v>
      </c>
      <c r="DQY72" s="87">
        <v>44364</v>
      </c>
      <c r="DQZ72" s="87">
        <v>198.43</v>
      </c>
      <c r="DRA72" s="87">
        <v>44364</v>
      </c>
      <c r="DRB72" s="87">
        <v>198.43</v>
      </c>
      <c r="DRC72" s="87">
        <v>44364</v>
      </c>
      <c r="DRD72" s="87">
        <v>198.43</v>
      </c>
      <c r="DRE72" s="87">
        <v>44364</v>
      </c>
      <c r="DRF72" s="87">
        <v>198.43</v>
      </c>
      <c r="DRG72" s="87">
        <v>44364</v>
      </c>
      <c r="DRH72" s="87">
        <v>198.43</v>
      </c>
      <c r="DRI72" s="87">
        <v>44364</v>
      </c>
      <c r="DRJ72" s="87">
        <v>198.43</v>
      </c>
      <c r="DRK72" s="87">
        <v>44364</v>
      </c>
      <c r="DRL72" s="87">
        <v>198.43</v>
      </c>
      <c r="DRM72" s="87">
        <v>44364</v>
      </c>
      <c r="DRN72" s="87">
        <v>198.43</v>
      </c>
      <c r="DRO72" s="87">
        <v>44364</v>
      </c>
      <c r="DRP72" s="87">
        <v>198.43</v>
      </c>
      <c r="DRQ72" s="87">
        <v>44364</v>
      </c>
      <c r="DRR72" s="87">
        <v>198.43</v>
      </c>
      <c r="DRS72" s="87">
        <v>44364</v>
      </c>
      <c r="DRT72" s="87">
        <v>198.43</v>
      </c>
      <c r="DRU72" s="87">
        <v>44364</v>
      </c>
      <c r="DRV72" s="87">
        <v>198.43</v>
      </c>
      <c r="DRW72" s="87">
        <v>44364</v>
      </c>
      <c r="DRX72" s="87">
        <v>198.43</v>
      </c>
      <c r="DRY72" s="87">
        <v>44364</v>
      </c>
      <c r="DRZ72" s="87">
        <v>198.43</v>
      </c>
      <c r="DSA72" s="87">
        <v>44364</v>
      </c>
      <c r="DSB72" s="87">
        <v>198.43</v>
      </c>
      <c r="DSC72" s="87">
        <v>44364</v>
      </c>
      <c r="DSD72" s="87">
        <v>198.43</v>
      </c>
      <c r="DSE72" s="87">
        <v>44364</v>
      </c>
      <c r="DSF72" s="87">
        <v>198.43</v>
      </c>
      <c r="DSG72" s="87">
        <v>44364</v>
      </c>
      <c r="DSH72" s="87">
        <v>198.43</v>
      </c>
      <c r="DSI72" s="87">
        <v>44364</v>
      </c>
      <c r="DSJ72" s="87">
        <v>198.43</v>
      </c>
      <c r="DSK72" s="87">
        <v>44364</v>
      </c>
      <c r="DSL72" s="87">
        <v>198.43</v>
      </c>
      <c r="DSM72" s="87">
        <v>44364</v>
      </c>
      <c r="DSN72" s="87">
        <v>198.43</v>
      </c>
      <c r="DSO72" s="87">
        <v>44364</v>
      </c>
      <c r="DSP72" s="87">
        <v>198.43</v>
      </c>
      <c r="DSQ72" s="87">
        <v>44364</v>
      </c>
      <c r="DSR72" s="87">
        <v>198.43</v>
      </c>
      <c r="DSS72" s="87">
        <v>44364</v>
      </c>
      <c r="DST72" s="87">
        <v>198.43</v>
      </c>
      <c r="DSU72" s="87">
        <v>44364</v>
      </c>
      <c r="DSV72" s="87">
        <v>198.43</v>
      </c>
      <c r="DSW72" s="87">
        <v>44364</v>
      </c>
      <c r="DSX72" s="87">
        <v>198.43</v>
      </c>
      <c r="DSY72" s="87">
        <v>44364</v>
      </c>
      <c r="DSZ72" s="87">
        <v>198.43</v>
      </c>
      <c r="DTA72" s="87">
        <v>44364</v>
      </c>
      <c r="DTB72" s="87">
        <v>198.43</v>
      </c>
      <c r="DTC72" s="87">
        <v>44364</v>
      </c>
      <c r="DTD72" s="87">
        <v>198.43</v>
      </c>
      <c r="DTE72" s="87">
        <v>44364</v>
      </c>
      <c r="DTF72" s="87">
        <v>198.43</v>
      </c>
      <c r="DTG72" s="87">
        <v>44364</v>
      </c>
      <c r="DTH72" s="87">
        <v>198.43</v>
      </c>
      <c r="DTI72" s="87">
        <v>44364</v>
      </c>
      <c r="DTJ72" s="87">
        <v>198.43</v>
      </c>
      <c r="DTK72" s="87">
        <v>44364</v>
      </c>
      <c r="DTL72" s="87">
        <v>198.43</v>
      </c>
      <c r="DTM72" s="87">
        <v>44364</v>
      </c>
      <c r="DTN72" s="87">
        <v>198.43</v>
      </c>
      <c r="DTO72" s="87">
        <v>44364</v>
      </c>
      <c r="DTP72" s="87">
        <v>198.43</v>
      </c>
      <c r="DTQ72" s="87">
        <v>44364</v>
      </c>
      <c r="DTR72" s="87">
        <v>198.43</v>
      </c>
      <c r="DTS72" s="87">
        <v>44364</v>
      </c>
      <c r="DTT72" s="87">
        <v>198.43</v>
      </c>
      <c r="DTU72" s="87">
        <v>44364</v>
      </c>
      <c r="DTV72" s="87">
        <v>198.43</v>
      </c>
      <c r="DTW72" s="87">
        <v>44364</v>
      </c>
      <c r="DTX72" s="87">
        <v>198.43</v>
      </c>
      <c r="DTY72" s="87">
        <v>44364</v>
      </c>
      <c r="DTZ72" s="87">
        <v>198.43</v>
      </c>
      <c r="DUA72" s="87">
        <v>44364</v>
      </c>
      <c r="DUB72" s="87">
        <v>198.43</v>
      </c>
      <c r="DUC72" s="87">
        <v>44364</v>
      </c>
      <c r="DUD72" s="87">
        <v>198.43</v>
      </c>
      <c r="DUE72" s="87">
        <v>44364</v>
      </c>
      <c r="DUF72" s="87">
        <v>198.43</v>
      </c>
      <c r="DUG72" s="87">
        <v>44364</v>
      </c>
      <c r="DUH72" s="87">
        <v>198.43</v>
      </c>
      <c r="DUI72" s="87">
        <v>44364</v>
      </c>
      <c r="DUJ72" s="87">
        <v>198.43</v>
      </c>
      <c r="DUK72" s="87">
        <v>44364</v>
      </c>
      <c r="DUL72" s="87">
        <v>198.43</v>
      </c>
      <c r="DUM72" s="87">
        <v>44364</v>
      </c>
      <c r="DUN72" s="87">
        <v>198.43</v>
      </c>
      <c r="DUO72" s="87">
        <v>44364</v>
      </c>
      <c r="DUP72" s="87">
        <v>198.43</v>
      </c>
      <c r="DUQ72" s="87">
        <v>44364</v>
      </c>
      <c r="DUR72" s="87">
        <v>198.43</v>
      </c>
      <c r="DUS72" s="87">
        <v>44364</v>
      </c>
      <c r="DUT72" s="87">
        <v>198.43</v>
      </c>
      <c r="DUU72" s="87">
        <v>44364</v>
      </c>
      <c r="DUV72" s="87">
        <v>198.43</v>
      </c>
      <c r="DUW72" s="87">
        <v>44364</v>
      </c>
      <c r="DUX72" s="87">
        <v>198.43</v>
      </c>
      <c r="DUY72" s="87">
        <v>44364</v>
      </c>
      <c r="DUZ72" s="87">
        <v>198.43</v>
      </c>
      <c r="DVA72" s="87">
        <v>44364</v>
      </c>
      <c r="DVB72" s="87">
        <v>198.43</v>
      </c>
      <c r="DVC72" s="87">
        <v>44364</v>
      </c>
      <c r="DVD72" s="87">
        <v>198.43</v>
      </c>
      <c r="DVE72" s="87">
        <v>44364</v>
      </c>
      <c r="DVF72" s="87">
        <v>198.43</v>
      </c>
      <c r="DVG72" s="87">
        <v>44364</v>
      </c>
      <c r="DVH72" s="87">
        <v>198.43</v>
      </c>
      <c r="DVI72" s="87">
        <v>44364</v>
      </c>
      <c r="DVJ72" s="87">
        <v>198.43</v>
      </c>
      <c r="DVK72" s="87">
        <v>44364</v>
      </c>
      <c r="DVL72" s="87">
        <v>198.43</v>
      </c>
      <c r="DVM72" s="87">
        <v>44364</v>
      </c>
      <c r="DVN72" s="87">
        <v>198.43</v>
      </c>
      <c r="DVO72" s="87">
        <v>44364</v>
      </c>
      <c r="DVP72" s="87">
        <v>198.43</v>
      </c>
      <c r="DVQ72" s="87">
        <v>44364</v>
      </c>
      <c r="DVR72" s="87">
        <v>198.43</v>
      </c>
      <c r="DVS72" s="87">
        <v>44364</v>
      </c>
      <c r="DVT72" s="87">
        <v>198.43</v>
      </c>
      <c r="DVU72" s="87">
        <v>44364</v>
      </c>
      <c r="DVV72" s="87">
        <v>198.43</v>
      </c>
      <c r="DVW72" s="87">
        <v>44364</v>
      </c>
      <c r="DVX72" s="87">
        <v>198.43</v>
      </c>
      <c r="DVY72" s="87">
        <v>44364</v>
      </c>
      <c r="DVZ72" s="87">
        <v>198.43</v>
      </c>
      <c r="DWA72" s="87">
        <v>44364</v>
      </c>
      <c r="DWB72" s="87">
        <v>198.43</v>
      </c>
      <c r="DWC72" s="87">
        <v>44364</v>
      </c>
      <c r="DWD72" s="87">
        <v>198.43</v>
      </c>
      <c r="DWE72" s="87">
        <v>44364</v>
      </c>
      <c r="DWF72" s="87">
        <v>198.43</v>
      </c>
      <c r="DWG72" s="87">
        <v>44364</v>
      </c>
      <c r="DWH72" s="87">
        <v>198.43</v>
      </c>
      <c r="DWI72" s="87">
        <v>44364</v>
      </c>
      <c r="DWJ72" s="87">
        <v>198.43</v>
      </c>
      <c r="DWK72" s="87">
        <v>44364</v>
      </c>
      <c r="DWL72" s="87">
        <v>198.43</v>
      </c>
      <c r="DWM72" s="87">
        <v>44364</v>
      </c>
      <c r="DWN72" s="87">
        <v>198.43</v>
      </c>
      <c r="DWO72" s="87">
        <v>44364</v>
      </c>
      <c r="DWP72" s="87">
        <v>198.43</v>
      </c>
      <c r="DWQ72" s="87">
        <v>44364</v>
      </c>
      <c r="DWR72" s="87">
        <v>198.43</v>
      </c>
      <c r="DWS72" s="87">
        <v>44364</v>
      </c>
      <c r="DWT72" s="87">
        <v>198.43</v>
      </c>
      <c r="DWU72" s="87">
        <v>44364</v>
      </c>
      <c r="DWV72" s="87">
        <v>198.43</v>
      </c>
      <c r="DWW72" s="87">
        <v>44364</v>
      </c>
      <c r="DWX72" s="87">
        <v>198.43</v>
      </c>
      <c r="DWY72" s="87">
        <v>44364</v>
      </c>
      <c r="DWZ72" s="87">
        <v>198.43</v>
      </c>
      <c r="DXA72" s="87">
        <v>44364</v>
      </c>
      <c r="DXB72" s="87">
        <v>198.43</v>
      </c>
      <c r="DXC72" s="87">
        <v>44364</v>
      </c>
      <c r="DXD72" s="87">
        <v>198.43</v>
      </c>
      <c r="DXE72" s="87">
        <v>44364</v>
      </c>
      <c r="DXF72" s="87">
        <v>198.43</v>
      </c>
      <c r="DXG72" s="87">
        <v>44364</v>
      </c>
      <c r="DXH72" s="87">
        <v>198.43</v>
      </c>
      <c r="DXI72" s="87">
        <v>44364</v>
      </c>
      <c r="DXJ72" s="87">
        <v>198.43</v>
      </c>
      <c r="DXK72" s="87">
        <v>44364</v>
      </c>
      <c r="DXL72" s="87">
        <v>198.43</v>
      </c>
      <c r="DXM72" s="87">
        <v>44364</v>
      </c>
      <c r="DXN72" s="87">
        <v>198.43</v>
      </c>
      <c r="DXO72" s="87">
        <v>44364</v>
      </c>
      <c r="DXP72" s="87">
        <v>198.43</v>
      </c>
      <c r="DXQ72" s="87">
        <v>44364</v>
      </c>
      <c r="DXR72" s="87">
        <v>198.43</v>
      </c>
      <c r="DXS72" s="87">
        <v>44364</v>
      </c>
      <c r="DXT72" s="87">
        <v>198.43</v>
      </c>
      <c r="DXU72" s="87">
        <v>44364</v>
      </c>
      <c r="DXV72" s="87">
        <v>198.43</v>
      </c>
      <c r="DXW72" s="87">
        <v>44364</v>
      </c>
      <c r="DXX72" s="87">
        <v>198.43</v>
      </c>
      <c r="DXY72" s="87">
        <v>44364</v>
      </c>
      <c r="DXZ72" s="87">
        <v>198.43</v>
      </c>
      <c r="DYA72" s="87">
        <v>44364</v>
      </c>
      <c r="DYB72" s="87">
        <v>198.43</v>
      </c>
      <c r="DYC72" s="87">
        <v>44364</v>
      </c>
      <c r="DYD72" s="87">
        <v>198.43</v>
      </c>
      <c r="DYE72" s="87">
        <v>44364</v>
      </c>
      <c r="DYF72" s="87">
        <v>198.43</v>
      </c>
      <c r="DYG72" s="87">
        <v>44364</v>
      </c>
      <c r="DYH72" s="87">
        <v>198.43</v>
      </c>
      <c r="DYI72" s="87">
        <v>44364</v>
      </c>
      <c r="DYJ72" s="87">
        <v>198.43</v>
      </c>
      <c r="DYK72" s="87">
        <v>44364</v>
      </c>
      <c r="DYL72" s="87">
        <v>198.43</v>
      </c>
      <c r="DYM72" s="87">
        <v>44364</v>
      </c>
      <c r="DYN72" s="87">
        <v>198.43</v>
      </c>
      <c r="DYO72" s="87">
        <v>44364</v>
      </c>
      <c r="DYP72" s="87">
        <v>198.43</v>
      </c>
      <c r="DYQ72" s="87">
        <v>44364</v>
      </c>
      <c r="DYR72" s="87">
        <v>198.43</v>
      </c>
      <c r="DYS72" s="87">
        <v>44364</v>
      </c>
      <c r="DYT72" s="87">
        <v>198.43</v>
      </c>
      <c r="DYU72" s="87">
        <v>44364</v>
      </c>
      <c r="DYV72" s="87">
        <v>198.43</v>
      </c>
      <c r="DYW72" s="87">
        <v>44364</v>
      </c>
      <c r="DYX72" s="87">
        <v>198.43</v>
      </c>
      <c r="DYY72" s="87">
        <v>44364</v>
      </c>
      <c r="DYZ72" s="87">
        <v>198.43</v>
      </c>
      <c r="DZA72" s="87">
        <v>44364</v>
      </c>
      <c r="DZB72" s="87">
        <v>198.43</v>
      </c>
      <c r="DZC72" s="87">
        <v>44364</v>
      </c>
      <c r="DZD72" s="87">
        <v>198.43</v>
      </c>
      <c r="DZE72" s="87">
        <v>44364</v>
      </c>
      <c r="DZF72" s="87">
        <v>198.43</v>
      </c>
      <c r="DZG72" s="87">
        <v>44364</v>
      </c>
      <c r="DZH72" s="87">
        <v>198.43</v>
      </c>
      <c r="DZI72" s="87">
        <v>44364</v>
      </c>
      <c r="DZJ72" s="87">
        <v>198.43</v>
      </c>
      <c r="DZK72" s="87">
        <v>44364</v>
      </c>
      <c r="DZL72" s="87">
        <v>198.43</v>
      </c>
      <c r="DZM72" s="87">
        <v>44364</v>
      </c>
      <c r="DZN72" s="87">
        <v>198.43</v>
      </c>
      <c r="DZO72" s="87">
        <v>44364</v>
      </c>
      <c r="DZP72" s="87">
        <v>198.43</v>
      </c>
      <c r="DZQ72" s="87">
        <v>44364</v>
      </c>
      <c r="DZR72" s="87">
        <v>198.43</v>
      </c>
      <c r="DZS72" s="87">
        <v>44364</v>
      </c>
      <c r="DZT72" s="87">
        <v>198.43</v>
      </c>
      <c r="DZU72" s="87">
        <v>44364</v>
      </c>
      <c r="DZV72" s="87">
        <v>198.43</v>
      </c>
      <c r="DZW72" s="87">
        <v>44364</v>
      </c>
      <c r="DZX72" s="87">
        <v>198.43</v>
      </c>
      <c r="DZY72" s="87">
        <v>44364</v>
      </c>
      <c r="DZZ72" s="87">
        <v>198.43</v>
      </c>
      <c r="EAA72" s="87">
        <v>44364</v>
      </c>
      <c r="EAB72" s="87">
        <v>198.43</v>
      </c>
      <c r="EAC72" s="87">
        <v>44364</v>
      </c>
      <c r="EAD72" s="87">
        <v>198.43</v>
      </c>
      <c r="EAE72" s="87">
        <v>44364</v>
      </c>
      <c r="EAF72" s="87">
        <v>198.43</v>
      </c>
      <c r="EAG72" s="87">
        <v>44364</v>
      </c>
      <c r="EAH72" s="87">
        <v>198.43</v>
      </c>
      <c r="EAI72" s="87">
        <v>44364</v>
      </c>
      <c r="EAJ72" s="87">
        <v>198.43</v>
      </c>
      <c r="EAK72" s="87">
        <v>44364</v>
      </c>
      <c r="EAL72" s="87">
        <v>198.43</v>
      </c>
      <c r="EAM72" s="87">
        <v>44364</v>
      </c>
      <c r="EAN72" s="87">
        <v>198.43</v>
      </c>
      <c r="EAO72" s="87">
        <v>44364</v>
      </c>
      <c r="EAP72" s="87">
        <v>198.43</v>
      </c>
      <c r="EAQ72" s="87">
        <v>44364</v>
      </c>
      <c r="EAR72" s="87">
        <v>198.43</v>
      </c>
      <c r="EAS72" s="87">
        <v>44364</v>
      </c>
      <c r="EAT72" s="87">
        <v>198.43</v>
      </c>
      <c r="EAU72" s="87">
        <v>44364</v>
      </c>
      <c r="EAV72" s="87">
        <v>198.43</v>
      </c>
      <c r="EAW72" s="87">
        <v>44364</v>
      </c>
      <c r="EAX72" s="87">
        <v>198.43</v>
      </c>
      <c r="EAY72" s="87">
        <v>44364</v>
      </c>
      <c r="EAZ72" s="87">
        <v>198.43</v>
      </c>
      <c r="EBA72" s="87">
        <v>44364</v>
      </c>
      <c r="EBB72" s="87">
        <v>198.43</v>
      </c>
      <c r="EBC72" s="87">
        <v>44364</v>
      </c>
      <c r="EBD72" s="87">
        <v>198.43</v>
      </c>
      <c r="EBE72" s="87">
        <v>44364</v>
      </c>
      <c r="EBF72" s="87">
        <v>198.43</v>
      </c>
      <c r="EBG72" s="87">
        <v>44364</v>
      </c>
      <c r="EBH72" s="87">
        <v>198.43</v>
      </c>
      <c r="EBI72" s="87">
        <v>44364</v>
      </c>
      <c r="EBJ72" s="87">
        <v>198.43</v>
      </c>
      <c r="EBK72" s="87">
        <v>44364</v>
      </c>
      <c r="EBL72" s="87">
        <v>198.43</v>
      </c>
      <c r="EBM72" s="87">
        <v>44364</v>
      </c>
      <c r="EBN72" s="87">
        <v>198.43</v>
      </c>
      <c r="EBO72" s="87">
        <v>44364</v>
      </c>
      <c r="EBP72" s="87">
        <v>198.43</v>
      </c>
      <c r="EBQ72" s="87">
        <v>44364</v>
      </c>
      <c r="EBR72" s="87">
        <v>198.43</v>
      </c>
      <c r="EBS72" s="87">
        <v>44364</v>
      </c>
      <c r="EBT72" s="87">
        <v>198.43</v>
      </c>
      <c r="EBU72" s="87">
        <v>44364</v>
      </c>
      <c r="EBV72" s="87">
        <v>198.43</v>
      </c>
      <c r="EBW72" s="87">
        <v>44364</v>
      </c>
      <c r="EBX72" s="87">
        <v>198.43</v>
      </c>
      <c r="EBY72" s="87">
        <v>44364</v>
      </c>
      <c r="EBZ72" s="87">
        <v>198.43</v>
      </c>
      <c r="ECA72" s="87">
        <v>44364</v>
      </c>
      <c r="ECB72" s="87">
        <v>198.43</v>
      </c>
      <c r="ECC72" s="87">
        <v>44364</v>
      </c>
      <c r="ECD72" s="87">
        <v>198.43</v>
      </c>
      <c r="ECE72" s="87">
        <v>44364</v>
      </c>
      <c r="ECF72" s="87">
        <v>198.43</v>
      </c>
      <c r="ECG72" s="87">
        <v>44364</v>
      </c>
      <c r="ECH72" s="87">
        <v>198.43</v>
      </c>
      <c r="ECI72" s="87">
        <v>44364</v>
      </c>
      <c r="ECJ72" s="87">
        <v>198.43</v>
      </c>
      <c r="ECK72" s="87">
        <v>44364</v>
      </c>
      <c r="ECL72" s="87">
        <v>198.43</v>
      </c>
      <c r="ECM72" s="87">
        <v>44364</v>
      </c>
      <c r="ECN72" s="87">
        <v>198.43</v>
      </c>
      <c r="ECO72" s="87">
        <v>44364</v>
      </c>
      <c r="ECP72" s="87">
        <v>198.43</v>
      </c>
      <c r="ECQ72" s="87">
        <v>44364</v>
      </c>
      <c r="ECR72" s="87">
        <v>198.43</v>
      </c>
      <c r="ECS72" s="87">
        <v>44364</v>
      </c>
      <c r="ECT72" s="87">
        <v>198.43</v>
      </c>
      <c r="ECU72" s="87">
        <v>44364</v>
      </c>
      <c r="ECV72" s="87">
        <v>198.43</v>
      </c>
      <c r="ECW72" s="87">
        <v>44364</v>
      </c>
      <c r="ECX72" s="87">
        <v>198.43</v>
      </c>
      <c r="ECY72" s="87">
        <v>44364</v>
      </c>
      <c r="ECZ72" s="87">
        <v>198.43</v>
      </c>
      <c r="EDA72" s="87">
        <v>44364</v>
      </c>
      <c r="EDB72" s="87">
        <v>198.43</v>
      </c>
      <c r="EDC72" s="87">
        <v>44364</v>
      </c>
      <c r="EDD72" s="87">
        <v>198.43</v>
      </c>
      <c r="EDE72" s="87">
        <v>44364</v>
      </c>
      <c r="EDF72" s="87">
        <v>198.43</v>
      </c>
      <c r="EDG72" s="87">
        <v>44364</v>
      </c>
      <c r="EDH72" s="87">
        <v>198.43</v>
      </c>
      <c r="EDI72" s="87">
        <v>44364</v>
      </c>
      <c r="EDJ72" s="87">
        <v>198.43</v>
      </c>
      <c r="EDK72" s="87">
        <v>44364</v>
      </c>
      <c r="EDL72" s="87">
        <v>198.43</v>
      </c>
      <c r="EDM72" s="87">
        <v>44364</v>
      </c>
      <c r="EDN72" s="87">
        <v>198.43</v>
      </c>
      <c r="EDO72" s="87">
        <v>44364</v>
      </c>
      <c r="EDP72" s="87">
        <v>198.43</v>
      </c>
      <c r="EDQ72" s="87">
        <v>44364</v>
      </c>
      <c r="EDR72" s="87">
        <v>198.43</v>
      </c>
      <c r="EDS72" s="87">
        <v>44364</v>
      </c>
      <c r="EDT72" s="87">
        <v>198.43</v>
      </c>
      <c r="EDU72" s="87">
        <v>44364</v>
      </c>
      <c r="EDV72" s="87">
        <v>198.43</v>
      </c>
      <c r="EDW72" s="87">
        <v>44364</v>
      </c>
      <c r="EDX72" s="87">
        <v>198.43</v>
      </c>
      <c r="EDY72" s="87">
        <v>44364</v>
      </c>
      <c r="EDZ72" s="87">
        <v>198.43</v>
      </c>
      <c r="EEA72" s="87">
        <v>44364</v>
      </c>
      <c r="EEB72" s="87">
        <v>198.43</v>
      </c>
      <c r="EEC72" s="87">
        <v>44364</v>
      </c>
      <c r="EED72" s="87">
        <v>198.43</v>
      </c>
      <c r="EEE72" s="87">
        <v>44364</v>
      </c>
      <c r="EEF72" s="87">
        <v>198.43</v>
      </c>
      <c r="EEG72" s="87">
        <v>44364</v>
      </c>
      <c r="EEH72" s="87">
        <v>198.43</v>
      </c>
      <c r="EEI72" s="87">
        <v>44364</v>
      </c>
      <c r="EEJ72" s="87">
        <v>198.43</v>
      </c>
      <c r="EEK72" s="87">
        <v>44364</v>
      </c>
      <c r="EEL72" s="87">
        <v>198.43</v>
      </c>
      <c r="EEM72" s="87">
        <v>44364</v>
      </c>
      <c r="EEN72" s="87">
        <v>198.43</v>
      </c>
      <c r="EEO72" s="87">
        <v>44364</v>
      </c>
      <c r="EEP72" s="87">
        <v>198.43</v>
      </c>
      <c r="EEQ72" s="87">
        <v>44364</v>
      </c>
      <c r="EER72" s="87">
        <v>198.43</v>
      </c>
      <c r="EES72" s="87">
        <v>44364</v>
      </c>
      <c r="EET72" s="87">
        <v>198.43</v>
      </c>
      <c r="EEU72" s="87">
        <v>44364</v>
      </c>
      <c r="EEV72" s="87">
        <v>198.43</v>
      </c>
      <c r="EEW72" s="87">
        <v>44364</v>
      </c>
      <c r="EEX72" s="87">
        <v>198.43</v>
      </c>
      <c r="EEY72" s="87">
        <v>44364</v>
      </c>
      <c r="EEZ72" s="87">
        <v>198.43</v>
      </c>
      <c r="EFA72" s="87">
        <v>44364</v>
      </c>
      <c r="EFB72" s="87">
        <v>198.43</v>
      </c>
      <c r="EFC72" s="87">
        <v>44364</v>
      </c>
      <c r="EFD72" s="87">
        <v>198.43</v>
      </c>
      <c r="EFE72" s="87">
        <v>44364</v>
      </c>
      <c r="EFF72" s="87">
        <v>198.43</v>
      </c>
      <c r="EFG72" s="87">
        <v>44364</v>
      </c>
      <c r="EFH72" s="87">
        <v>198.43</v>
      </c>
      <c r="EFI72" s="87">
        <v>44364</v>
      </c>
      <c r="EFJ72" s="87">
        <v>198.43</v>
      </c>
      <c r="EFK72" s="87">
        <v>44364</v>
      </c>
      <c r="EFL72" s="87">
        <v>198.43</v>
      </c>
      <c r="EFM72" s="87">
        <v>44364</v>
      </c>
      <c r="EFN72" s="87">
        <v>198.43</v>
      </c>
      <c r="EFO72" s="87">
        <v>44364</v>
      </c>
      <c r="EFP72" s="87">
        <v>198.43</v>
      </c>
      <c r="EFQ72" s="87">
        <v>44364</v>
      </c>
      <c r="EFR72" s="87">
        <v>198.43</v>
      </c>
      <c r="EFS72" s="87">
        <v>44364</v>
      </c>
      <c r="EFT72" s="87">
        <v>198.43</v>
      </c>
      <c r="EFU72" s="87">
        <v>44364</v>
      </c>
      <c r="EFV72" s="87">
        <v>198.43</v>
      </c>
      <c r="EFW72" s="87">
        <v>44364</v>
      </c>
      <c r="EFX72" s="87">
        <v>198.43</v>
      </c>
      <c r="EFY72" s="87">
        <v>44364</v>
      </c>
      <c r="EFZ72" s="87">
        <v>198.43</v>
      </c>
      <c r="EGA72" s="87">
        <v>44364</v>
      </c>
      <c r="EGB72" s="87">
        <v>198.43</v>
      </c>
      <c r="EGC72" s="87">
        <v>44364</v>
      </c>
      <c r="EGD72" s="87">
        <v>198.43</v>
      </c>
      <c r="EGE72" s="87">
        <v>44364</v>
      </c>
      <c r="EGF72" s="87">
        <v>198.43</v>
      </c>
      <c r="EGG72" s="87">
        <v>44364</v>
      </c>
      <c r="EGH72" s="87">
        <v>198.43</v>
      </c>
      <c r="EGI72" s="87">
        <v>44364</v>
      </c>
      <c r="EGJ72" s="87">
        <v>198.43</v>
      </c>
      <c r="EGK72" s="87">
        <v>44364</v>
      </c>
      <c r="EGL72" s="87">
        <v>198.43</v>
      </c>
      <c r="EGM72" s="87">
        <v>44364</v>
      </c>
      <c r="EGN72" s="87">
        <v>198.43</v>
      </c>
      <c r="EGO72" s="87">
        <v>44364</v>
      </c>
      <c r="EGP72" s="87">
        <v>198.43</v>
      </c>
      <c r="EGQ72" s="87">
        <v>44364</v>
      </c>
      <c r="EGR72" s="87">
        <v>198.43</v>
      </c>
      <c r="EGS72" s="87">
        <v>44364</v>
      </c>
      <c r="EGT72" s="87">
        <v>198.43</v>
      </c>
      <c r="EGU72" s="87">
        <v>44364</v>
      </c>
      <c r="EGV72" s="87">
        <v>198.43</v>
      </c>
      <c r="EGW72" s="87">
        <v>44364</v>
      </c>
      <c r="EGX72" s="87">
        <v>198.43</v>
      </c>
      <c r="EGY72" s="87">
        <v>44364</v>
      </c>
      <c r="EGZ72" s="87">
        <v>198.43</v>
      </c>
      <c r="EHA72" s="87">
        <v>44364</v>
      </c>
      <c r="EHB72" s="87">
        <v>198.43</v>
      </c>
      <c r="EHC72" s="87">
        <v>44364</v>
      </c>
      <c r="EHD72" s="87">
        <v>198.43</v>
      </c>
      <c r="EHE72" s="87">
        <v>44364</v>
      </c>
      <c r="EHF72" s="87">
        <v>198.43</v>
      </c>
      <c r="EHG72" s="87">
        <v>44364</v>
      </c>
      <c r="EHH72" s="87">
        <v>198.43</v>
      </c>
      <c r="EHI72" s="87">
        <v>44364</v>
      </c>
      <c r="EHJ72" s="87">
        <v>198.43</v>
      </c>
      <c r="EHK72" s="87">
        <v>44364</v>
      </c>
      <c r="EHL72" s="87">
        <v>198.43</v>
      </c>
      <c r="EHM72" s="87">
        <v>44364</v>
      </c>
      <c r="EHN72" s="87">
        <v>198.43</v>
      </c>
      <c r="EHO72" s="87">
        <v>44364</v>
      </c>
      <c r="EHP72" s="87">
        <v>198.43</v>
      </c>
      <c r="EHQ72" s="87">
        <v>44364</v>
      </c>
      <c r="EHR72" s="87">
        <v>198.43</v>
      </c>
      <c r="EHS72" s="87">
        <v>44364</v>
      </c>
      <c r="EHT72" s="87">
        <v>198.43</v>
      </c>
      <c r="EHU72" s="87">
        <v>44364</v>
      </c>
      <c r="EHV72" s="87">
        <v>198.43</v>
      </c>
      <c r="EHW72" s="87">
        <v>44364</v>
      </c>
      <c r="EHX72" s="87">
        <v>198.43</v>
      </c>
      <c r="EHY72" s="87">
        <v>44364</v>
      </c>
      <c r="EHZ72" s="87">
        <v>198.43</v>
      </c>
      <c r="EIA72" s="87">
        <v>44364</v>
      </c>
      <c r="EIB72" s="87">
        <v>198.43</v>
      </c>
      <c r="EIC72" s="87">
        <v>44364</v>
      </c>
      <c r="EID72" s="87">
        <v>198.43</v>
      </c>
      <c r="EIE72" s="87">
        <v>44364</v>
      </c>
      <c r="EIF72" s="87">
        <v>198.43</v>
      </c>
      <c r="EIG72" s="87">
        <v>44364</v>
      </c>
      <c r="EIH72" s="87">
        <v>198.43</v>
      </c>
      <c r="EII72" s="87">
        <v>44364</v>
      </c>
      <c r="EIJ72" s="87">
        <v>198.43</v>
      </c>
      <c r="EIK72" s="87">
        <v>44364</v>
      </c>
      <c r="EIL72" s="87">
        <v>198.43</v>
      </c>
      <c r="EIM72" s="87">
        <v>44364</v>
      </c>
      <c r="EIN72" s="87">
        <v>198.43</v>
      </c>
      <c r="EIO72" s="87">
        <v>44364</v>
      </c>
      <c r="EIP72" s="87">
        <v>198.43</v>
      </c>
      <c r="EIQ72" s="87">
        <v>44364</v>
      </c>
      <c r="EIR72" s="87">
        <v>198.43</v>
      </c>
      <c r="EIS72" s="87">
        <v>44364</v>
      </c>
      <c r="EIT72" s="87">
        <v>198.43</v>
      </c>
      <c r="EIU72" s="87">
        <v>44364</v>
      </c>
      <c r="EIV72" s="87">
        <v>198.43</v>
      </c>
      <c r="EIW72" s="87">
        <v>44364</v>
      </c>
      <c r="EIX72" s="87">
        <v>198.43</v>
      </c>
      <c r="EIY72" s="87">
        <v>44364</v>
      </c>
      <c r="EIZ72" s="87">
        <v>198.43</v>
      </c>
      <c r="EJA72" s="87">
        <v>44364</v>
      </c>
      <c r="EJB72" s="87">
        <v>198.43</v>
      </c>
      <c r="EJC72" s="87">
        <v>44364</v>
      </c>
      <c r="EJD72" s="87">
        <v>198.43</v>
      </c>
      <c r="EJE72" s="87">
        <v>44364</v>
      </c>
      <c r="EJF72" s="87">
        <v>198.43</v>
      </c>
      <c r="EJG72" s="87">
        <v>44364</v>
      </c>
      <c r="EJH72" s="87">
        <v>198.43</v>
      </c>
      <c r="EJI72" s="87">
        <v>44364</v>
      </c>
      <c r="EJJ72" s="87">
        <v>198.43</v>
      </c>
      <c r="EJK72" s="87">
        <v>44364</v>
      </c>
      <c r="EJL72" s="87">
        <v>198.43</v>
      </c>
      <c r="EJM72" s="87">
        <v>44364</v>
      </c>
      <c r="EJN72" s="87">
        <v>198.43</v>
      </c>
      <c r="EJO72" s="87">
        <v>44364</v>
      </c>
      <c r="EJP72" s="87">
        <v>198.43</v>
      </c>
      <c r="EJQ72" s="87">
        <v>44364</v>
      </c>
      <c r="EJR72" s="87">
        <v>198.43</v>
      </c>
      <c r="EJS72" s="87">
        <v>44364</v>
      </c>
      <c r="EJT72" s="87">
        <v>198.43</v>
      </c>
      <c r="EJU72" s="87">
        <v>44364</v>
      </c>
      <c r="EJV72" s="87">
        <v>198.43</v>
      </c>
      <c r="EJW72" s="87">
        <v>44364</v>
      </c>
      <c r="EJX72" s="87">
        <v>198.43</v>
      </c>
      <c r="EJY72" s="87">
        <v>44364</v>
      </c>
      <c r="EJZ72" s="87">
        <v>198.43</v>
      </c>
      <c r="EKA72" s="87">
        <v>44364</v>
      </c>
      <c r="EKB72" s="87">
        <v>198.43</v>
      </c>
      <c r="EKC72" s="87">
        <v>44364</v>
      </c>
      <c r="EKD72" s="87">
        <v>198.43</v>
      </c>
      <c r="EKE72" s="87">
        <v>44364</v>
      </c>
      <c r="EKF72" s="87">
        <v>198.43</v>
      </c>
      <c r="EKG72" s="87">
        <v>44364</v>
      </c>
      <c r="EKH72" s="87">
        <v>198.43</v>
      </c>
      <c r="EKI72" s="87">
        <v>44364</v>
      </c>
      <c r="EKJ72" s="87">
        <v>198.43</v>
      </c>
      <c r="EKK72" s="87">
        <v>44364</v>
      </c>
      <c r="EKL72" s="87">
        <v>198.43</v>
      </c>
      <c r="EKM72" s="87">
        <v>44364</v>
      </c>
      <c r="EKN72" s="87">
        <v>198.43</v>
      </c>
      <c r="EKO72" s="87">
        <v>44364</v>
      </c>
      <c r="EKP72" s="87">
        <v>198.43</v>
      </c>
      <c r="EKQ72" s="87">
        <v>44364</v>
      </c>
      <c r="EKR72" s="87">
        <v>198.43</v>
      </c>
      <c r="EKS72" s="87">
        <v>44364</v>
      </c>
      <c r="EKT72" s="87">
        <v>198.43</v>
      </c>
      <c r="EKU72" s="87">
        <v>44364</v>
      </c>
      <c r="EKV72" s="87">
        <v>198.43</v>
      </c>
      <c r="EKW72" s="87">
        <v>44364</v>
      </c>
      <c r="EKX72" s="87">
        <v>198.43</v>
      </c>
      <c r="EKY72" s="87">
        <v>44364</v>
      </c>
      <c r="EKZ72" s="87">
        <v>198.43</v>
      </c>
      <c r="ELA72" s="87">
        <v>44364</v>
      </c>
      <c r="ELB72" s="87">
        <v>198.43</v>
      </c>
      <c r="ELC72" s="87">
        <v>44364</v>
      </c>
      <c r="ELD72" s="87">
        <v>198.43</v>
      </c>
      <c r="ELE72" s="87">
        <v>44364</v>
      </c>
      <c r="ELF72" s="87">
        <v>198.43</v>
      </c>
      <c r="ELG72" s="87">
        <v>44364</v>
      </c>
      <c r="ELH72" s="87">
        <v>198.43</v>
      </c>
      <c r="ELI72" s="87">
        <v>44364</v>
      </c>
      <c r="ELJ72" s="87">
        <v>198.43</v>
      </c>
      <c r="ELK72" s="87">
        <v>44364</v>
      </c>
      <c r="ELL72" s="87">
        <v>198.43</v>
      </c>
      <c r="ELM72" s="87">
        <v>44364</v>
      </c>
      <c r="ELN72" s="87">
        <v>198.43</v>
      </c>
      <c r="ELO72" s="87">
        <v>44364</v>
      </c>
      <c r="ELP72" s="87">
        <v>198.43</v>
      </c>
      <c r="ELQ72" s="87">
        <v>44364</v>
      </c>
      <c r="ELR72" s="87">
        <v>198.43</v>
      </c>
      <c r="ELS72" s="87">
        <v>44364</v>
      </c>
      <c r="ELT72" s="87">
        <v>198.43</v>
      </c>
      <c r="ELU72" s="87">
        <v>44364</v>
      </c>
      <c r="ELV72" s="87">
        <v>198.43</v>
      </c>
      <c r="ELW72" s="87">
        <v>44364</v>
      </c>
      <c r="ELX72" s="87">
        <v>198.43</v>
      </c>
      <c r="ELY72" s="87">
        <v>44364</v>
      </c>
      <c r="ELZ72" s="87">
        <v>198.43</v>
      </c>
      <c r="EMA72" s="87">
        <v>44364</v>
      </c>
      <c r="EMB72" s="87">
        <v>198.43</v>
      </c>
      <c r="EMC72" s="87">
        <v>44364</v>
      </c>
      <c r="EMD72" s="87">
        <v>198.43</v>
      </c>
      <c r="EME72" s="87">
        <v>44364</v>
      </c>
      <c r="EMF72" s="87">
        <v>198.43</v>
      </c>
      <c r="EMG72" s="87">
        <v>44364</v>
      </c>
      <c r="EMH72" s="87">
        <v>198.43</v>
      </c>
      <c r="EMI72" s="87">
        <v>44364</v>
      </c>
      <c r="EMJ72" s="87">
        <v>198.43</v>
      </c>
      <c r="EMK72" s="87">
        <v>44364</v>
      </c>
      <c r="EML72" s="87">
        <v>198.43</v>
      </c>
      <c r="EMM72" s="87">
        <v>44364</v>
      </c>
      <c r="EMN72" s="87">
        <v>198.43</v>
      </c>
      <c r="EMO72" s="87">
        <v>44364</v>
      </c>
      <c r="EMP72" s="87">
        <v>198.43</v>
      </c>
      <c r="EMQ72" s="87">
        <v>44364</v>
      </c>
      <c r="EMR72" s="87">
        <v>198.43</v>
      </c>
      <c r="EMS72" s="87">
        <v>44364</v>
      </c>
      <c r="EMT72" s="87">
        <v>198.43</v>
      </c>
      <c r="EMU72" s="87">
        <v>44364</v>
      </c>
      <c r="EMV72" s="87">
        <v>198.43</v>
      </c>
      <c r="EMW72" s="87">
        <v>44364</v>
      </c>
      <c r="EMX72" s="87">
        <v>198.43</v>
      </c>
      <c r="EMY72" s="87">
        <v>44364</v>
      </c>
      <c r="EMZ72" s="87">
        <v>198.43</v>
      </c>
      <c r="ENA72" s="87">
        <v>44364</v>
      </c>
      <c r="ENB72" s="87">
        <v>198.43</v>
      </c>
      <c r="ENC72" s="87">
        <v>44364</v>
      </c>
      <c r="END72" s="87">
        <v>198.43</v>
      </c>
      <c r="ENE72" s="87">
        <v>44364</v>
      </c>
      <c r="ENF72" s="87">
        <v>198.43</v>
      </c>
      <c r="ENG72" s="87">
        <v>44364</v>
      </c>
      <c r="ENH72" s="87">
        <v>198.43</v>
      </c>
      <c r="ENI72" s="87">
        <v>44364</v>
      </c>
      <c r="ENJ72" s="87">
        <v>198.43</v>
      </c>
      <c r="ENK72" s="87">
        <v>44364</v>
      </c>
      <c r="ENL72" s="87">
        <v>198.43</v>
      </c>
      <c r="ENM72" s="87">
        <v>44364</v>
      </c>
      <c r="ENN72" s="87">
        <v>198.43</v>
      </c>
      <c r="ENO72" s="87">
        <v>44364</v>
      </c>
      <c r="ENP72" s="87">
        <v>198.43</v>
      </c>
      <c r="ENQ72" s="87">
        <v>44364</v>
      </c>
      <c r="ENR72" s="87">
        <v>198.43</v>
      </c>
      <c r="ENS72" s="87">
        <v>44364</v>
      </c>
      <c r="ENT72" s="87">
        <v>198.43</v>
      </c>
      <c r="ENU72" s="87">
        <v>44364</v>
      </c>
      <c r="ENV72" s="87">
        <v>198.43</v>
      </c>
      <c r="ENW72" s="87">
        <v>44364</v>
      </c>
      <c r="ENX72" s="87">
        <v>198.43</v>
      </c>
      <c r="ENY72" s="87">
        <v>44364</v>
      </c>
      <c r="ENZ72" s="87">
        <v>198.43</v>
      </c>
      <c r="EOA72" s="87">
        <v>44364</v>
      </c>
      <c r="EOB72" s="87">
        <v>198.43</v>
      </c>
      <c r="EOC72" s="87">
        <v>44364</v>
      </c>
      <c r="EOD72" s="87">
        <v>198.43</v>
      </c>
      <c r="EOE72" s="87">
        <v>44364</v>
      </c>
      <c r="EOF72" s="87">
        <v>198.43</v>
      </c>
      <c r="EOG72" s="87">
        <v>44364</v>
      </c>
      <c r="EOH72" s="87">
        <v>198.43</v>
      </c>
      <c r="EOI72" s="87">
        <v>44364</v>
      </c>
      <c r="EOJ72" s="87">
        <v>198.43</v>
      </c>
      <c r="EOK72" s="87">
        <v>44364</v>
      </c>
      <c r="EOL72" s="87">
        <v>198.43</v>
      </c>
      <c r="EOM72" s="87">
        <v>44364</v>
      </c>
      <c r="EON72" s="87">
        <v>198.43</v>
      </c>
      <c r="EOO72" s="87">
        <v>44364</v>
      </c>
      <c r="EOP72" s="87">
        <v>198.43</v>
      </c>
      <c r="EOQ72" s="87">
        <v>44364</v>
      </c>
      <c r="EOR72" s="87">
        <v>198.43</v>
      </c>
      <c r="EOS72" s="87">
        <v>44364</v>
      </c>
      <c r="EOT72" s="87">
        <v>198.43</v>
      </c>
      <c r="EOU72" s="87">
        <v>44364</v>
      </c>
      <c r="EOV72" s="87">
        <v>198.43</v>
      </c>
      <c r="EOW72" s="87">
        <v>44364</v>
      </c>
      <c r="EOX72" s="87">
        <v>198.43</v>
      </c>
      <c r="EOY72" s="87">
        <v>44364</v>
      </c>
      <c r="EOZ72" s="87">
        <v>198.43</v>
      </c>
      <c r="EPA72" s="87">
        <v>44364</v>
      </c>
      <c r="EPB72" s="87">
        <v>198.43</v>
      </c>
      <c r="EPC72" s="87">
        <v>44364</v>
      </c>
      <c r="EPD72" s="87">
        <v>198.43</v>
      </c>
      <c r="EPE72" s="87">
        <v>44364</v>
      </c>
      <c r="EPF72" s="87">
        <v>198.43</v>
      </c>
      <c r="EPG72" s="87">
        <v>44364</v>
      </c>
      <c r="EPH72" s="87">
        <v>198.43</v>
      </c>
      <c r="EPI72" s="87">
        <v>44364</v>
      </c>
      <c r="EPJ72" s="87">
        <v>198.43</v>
      </c>
      <c r="EPK72" s="87">
        <v>44364</v>
      </c>
      <c r="EPL72" s="87">
        <v>198.43</v>
      </c>
      <c r="EPM72" s="87">
        <v>44364</v>
      </c>
      <c r="EPN72" s="87">
        <v>198.43</v>
      </c>
      <c r="EPO72" s="87">
        <v>44364</v>
      </c>
      <c r="EPP72" s="87">
        <v>198.43</v>
      </c>
      <c r="EPQ72" s="87">
        <v>44364</v>
      </c>
      <c r="EPR72" s="87">
        <v>198.43</v>
      </c>
      <c r="EPS72" s="87">
        <v>44364</v>
      </c>
      <c r="EPT72" s="87">
        <v>198.43</v>
      </c>
      <c r="EPU72" s="87">
        <v>44364</v>
      </c>
      <c r="EPV72" s="87">
        <v>198.43</v>
      </c>
      <c r="EPW72" s="87">
        <v>44364</v>
      </c>
      <c r="EPX72" s="87">
        <v>198.43</v>
      </c>
      <c r="EPY72" s="87">
        <v>44364</v>
      </c>
      <c r="EPZ72" s="87">
        <v>198.43</v>
      </c>
      <c r="EQA72" s="87">
        <v>44364</v>
      </c>
      <c r="EQB72" s="87">
        <v>198.43</v>
      </c>
      <c r="EQC72" s="87">
        <v>44364</v>
      </c>
      <c r="EQD72" s="87">
        <v>198.43</v>
      </c>
      <c r="EQE72" s="87">
        <v>44364</v>
      </c>
      <c r="EQF72" s="87">
        <v>198.43</v>
      </c>
      <c r="EQG72" s="87">
        <v>44364</v>
      </c>
      <c r="EQH72" s="87">
        <v>198.43</v>
      </c>
      <c r="EQI72" s="87">
        <v>44364</v>
      </c>
      <c r="EQJ72" s="87">
        <v>198.43</v>
      </c>
      <c r="EQK72" s="87">
        <v>44364</v>
      </c>
      <c r="EQL72" s="87">
        <v>198.43</v>
      </c>
      <c r="EQM72" s="87">
        <v>44364</v>
      </c>
      <c r="EQN72" s="87">
        <v>198.43</v>
      </c>
      <c r="EQO72" s="87">
        <v>44364</v>
      </c>
      <c r="EQP72" s="87">
        <v>198.43</v>
      </c>
      <c r="EQQ72" s="87">
        <v>44364</v>
      </c>
      <c r="EQR72" s="87">
        <v>198.43</v>
      </c>
      <c r="EQS72" s="87">
        <v>44364</v>
      </c>
      <c r="EQT72" s="87">
        <v>198.43</v>
      </c>
      <c r="EQU72" s="87">
        <v>44364</v>
      </c>
      <c r="EQV72" s="87">
        <v>198.43</v>
      </c>
      <c r="EQW72" s="87">
        <v>44364</v>
      </c>
      <c r="EQX72" s="87">
        <v>198.43</v>
      </c>
      <c r="EQY72" s="87">
        <v>44364</v>
      </c>
      <c r="EQZ72" s="87">
        <v>198.43</v>
      </c>
      <c r="ERA72" s="87">
        <v>44364</v>
      </c>
      <c r="ERB72" s="87">
        <v>198.43</v>
      </c>
      <c r="ERC72" s="87">
        <v>44364</v>
      </c>
      <c r="ERD72" s="87">
        <v>198.43</v>
      </c>
      <c r="ERE72" s="87">
        <v>44364</v>
      </c>
      <c r="ERF72" s="87">
        <v>198.43</v>
      </c>
      <c r="ERG72" s="87">
        <v>44364</v>
      </c>
      <c r="ERH72" s="87">
        <v>198.43</v>
      </c>
      <c r="ERI72" s="87">
        <v>44364</v>
      </c>
      <c r="ERJ72" s="87">
        <v>198.43</v>
      </c>
      <c r="ERK72" s="87">
        <v>44364</v>
      </c>
      <c r="ERL72" s="87">
        <v>198.43</v>
      </c>
      <c r="ERM72" s="87">
        <v>44364</v>
      </c>
      <c r="ERN72" s="87">
        <v>198.43</v>
      </c>
      <c r="ERO72" s="87">
        <v>44364</v>
      </c>
      <c r="ERP72" s="87">
        <v>198.43</v>
      </c>
      <c r="ERQ72" s="87">
        <v>44364</v>
      </c>
      <c r="ERR72" s="87">
        <v>198.43</v>
      </c>
      <c r="ERS72" s="87">
        <v>44364</v>
      </c>
      <c r="ERT72" s="87">
        <v>198.43</v>
      </c>
      <c r="ERU72" s="87">
        <v>44364</v>
      </c>
      <c r="ERV72" s="87">
        <v>198.43</v>
      </c>
      <c r="ERW72" s="87">
        <v>44364</v>
      </c>
      <c r="ERX72" s="87">
        <v>198.43</v>
      </c>
      <c r="ERY72" s="87">
        <v>44364</v>
      </c>
      <c r="ERZ72" s="87">
        <v>198.43</v>
      </c>
      <c r="ESA72" s="87">
        <v>44364</v>
      </c>
      <c r="ESB72" s="87">
        <v>198.43</v>
      </c>
      <c r="ESC72" s="87">
        <v>44364</v>
      </c>
      <c r="ESD72" s="87">
        <v>198.43</v>
      </c>
      <c r="ESE72" s="87">
        <v>44364</v>
      </c>
      <c r="ESF72" s="87">
        <v>198.43</v>
      </c>
      <c r="ESG72" s="87">
        <v>44364</v>
      </c>
      <c r="ESH72" s="87">
        <v>198.43</v>
      </c>
      <c r="ESI72" s="87">
        <v>44364</v>
      </c>
      <c r="ESJ72" s="87">
        <v>198.43</v>
      </c>
      <c r="ESK72" s="87">
        <v>44364</v>
      </c>
      <c r="ESL72" s="87">
        <v>198.43</v>
      </c>
      <c r="ESM72" s="87">
        <v>44364</v>
      </c>
      <c r="ESN72" s="87">
        <v>198.43</v>
      </c>
      <c r="ESO72" s="87">
        <v>44364</v>
      </c>
      <c r="ESP72" s="87">
        <v>198.43</v>
      </c>
      <c r="ESQ72" s="87">
        <v>44364</v>
      </c>
      <c r="ESR72" s="87">
        <v>198.43</v>
      </c>
      <c r="ESS72" s="87">
        <v>44364</v>
      </c>
      <c r="EST72" s="87">
        <v>198.43</v>
      </c>
      <c r="ESU72" s="87">
        <v>44364</v>
      </c>
      <c r="ESV72" s="87">
        <v>198.43</v>
      </c>
      <c r="ESW72" s="87">
        <v>44364</v>
      </c>
      <c r="ESX72" s="87">
        <v>198.43</v>
      </c>
      <c r="ESY72" s="87">
        <v>44364</v>
      </c>
      <c r="ESZ72" s="87">
        <v>198.43</v>
      </c>
      <c r="ETA72" s="87">
        <v>44364</v>
      </c>
      <c r="ETB72" s="87">
        <v>198.43</v>
      </c>
      <c r="ETC72" s="87">
        <v>44364</v>
      </c>
      <c r="ETD72" s="87">
        <v>198.43</v>
      </c>
      <c r="ETE72" s="87">
        <v>44364</v>
      </c>
      <c r="ETF72" s="87">
        <v>198.43</v>
      </c>
      <c r="ETG72" s="87">
        <v>44364</v>
      </c>
      <c r="ETH72" s="87">
        <v>198.43</v>
      </c>
      <c r="ETI72" s="87">
        <v>44364</v>
      </c>
      <c r="ETJ72" s="87">
        <v>198.43</v>
      </c>
      <c r="ETK72" s="87">
        <v>44364</v>
      </c>
      <c r="ETL72" s="87">
        <v>198.43</v>
      </c>
      <c r="ETM72" s="87">
        <v>44364</v>
      </c>
      <c r="ETN72" s="87">
        <v>198.43</v>
      </c>
      <c r="ETO72" s="87">
        <v>44364</v>
      </c>
      <c r="ETP72" s="87">
        <v>198.43</v>
      </c>
      <c r="ETQ72" s="87">
        <v>44364</v>
      </c>
      <c r="ETR72" s="87">
        <v>198.43</v>
      </c>
      <c r="ETS72" s="87">
        <v>44364</v>
      </c>
      <c r="ETT72" s="87">
        <v>198.43</v>
      </c>
      <c r="ETU72" s="87">
        <v>44364</v>
      </c>
      <c r="ETV72" s="87">
        <v>198.43</v>
      </c>
      <c r="ETW72" s="87">
        <v>44364</v>
      </c>
      <c r="ETX72" s="87">
        <v>198.43</v>
      </c>
      <c r="ETY72" s="87">
        <v>44364</v>
      </c>
      <c r="ETZ72" s="87">
        <v>198.43</v>
      </c>
      <c r="EUA72" s="87">
        <v>44364</v>
      </c>
      <c r="EUB72" s="87">
        <v>198.43</v>
      </c>
      <c r="EUC72" s="87">
        <v>44364</v>
      </c>
      <c r="EUD72" s="87">
        <v>198.43</v>
      </c>
      <c r="EUE72" s="87">
        <v>44364</v>
      </c>
      <c r="EUF72" s="87">
        <v>198.43</v>
      </c>
      <c r="EUG72" s="87">
        <v>44364</v>
      </c>
      <c r="EUH72" s="87">
        <v>198.43</v>
      </c>
      <c r="EUI72" s="87">
        <v>44364</v>
      </c>
      <c r="EUJ72" s="87">
        <v>198.43</v>
      </c>
      <c r="EUK72" s="87">
        <v>44364</v>
      </c>
      <c r="EUL72" s="87">
        <v>198.43</v>
      </c>
      <c r="EUM72" s="87">
        <v>44364</v>
      </c>
      <c r="EUN72" s="87">
        <v>198.43</v>
      </c>
      <c r="EUO72" s="87">
        <v>44364</v>
      </c>
      <c r="EUP72" s="87">
        <v>198.43</v>
      </c>
      <c r="EUQ72" s="87">
        <v>44364</v>
      </c>
      <c r="EUR72" s="87">
        <v>198.43</v>
      </c>
      <c r="EUS72" s="87">
        <v>44364</v>
      </c>
      <c r="EUT72" s="87">
        <v>198.43</v>
      </c>
      <c r="EUU72" s="87">
        <v>44364</v>
      </c>
      <c r="EUV72" s="87">
        <v>198.43</v>
      </c>
      <c r="EUW72" s="87">
        <v>44364</v>
      </c>
      <c r="EUX72" s="87">
        <v>198.43</v>
      </c>
      <c r="EUY72" s="87">
        <v>44364</v>
      </c>
      <c r="EUZ72" s="87">
        <v>198.43</v>
      </c>
      <c r="EVA72" s="87">
        <v>44364</v>
      </c>
      <c r="EVB72" s="87">
        <v>198.43</v>
      </c>
      <c r="EVC72" s="87">
        <v>44364</v>
      </c>
      <c r="EVD72" s="87">
        <v>198.43</v>
      </c>
      <c r="EVE72" s="87">
        <v>44364</v>
      </c>
      <c r="EVF72" s="87">
        <v>198.43</v>
      </c>
      <c r="EVG72" s="87">
        <v>44364</v>
      </c>
      <c r="EVH72" s="87">
        <v>198.43</v>
      </c>
      <c r="EVI72" s="87">
        <v>44364</v>
      </c>
      <c r="EVJ72" s="87">
        <v>198.43</v>
      </c>
      <c r="EVK72" s="87">
        <v>44364</v>
      </c>
      <c r="EVL72" s="87">
        <v>198.43</v>
      </c>
      <c r="EVM72" s="87">
        <v>44364</v>
      </c>
      <c r="EVN72" s="87">
        <v>198.43</v>
      </c>
      <c r="EVO72" s="87">
        <v>44364</v>
      </c>
      <c r="EVP72" s="87">
        <v>198.43</v>
      </c>
      <c r="EVQ72" s="87">
        <v>44364</v>
      </c>
      <c r="EVR72" s="87">
        <v>198.43</v>
      </c>
      <c r="EVS72" s="87">
        <v>44364</v>
      </c>
      <c r="EVT72" s="87">
        <v>198.43</v>
      </c>
      <c r="EVU72" s="87">
        <v>44364</v>
      </c>
      <c r="EVV72" s="87">
        <v>198.43</v>
      </c>
      <c r="EVW72" s="87">
        <v>44364</v>
      </c>
      <c r="EVX72" s="87">
        <v>198.43</v>
      </c>
      <c r="EVY72" s="87">
        <v>44364</v>
      </c>
      <c r="EVZ72" s="87">
        <v>198.43</v>
      </c>
      <c r="EWA72" s="87">
        <v>44364</v>
      </c>
      <c r="EWB72" s="87">
        <v>198.43</v>
      </c>
      <c r="EWC72" s="87">
        <v>44364</v>
      </c>
      <c r="EWD72" s="87">
        <v>198.43</v>
      </c>
      <c r="EWE72" s="87">
        <v>44364</v>
      </c>
      <c r="EWF72" s="87">
        <v>198.43</v>
      </c>
      <c r="EWG72" s="87">
        <v>44364</v>
      </c>
      <c r="EWH72" s="87">
        <v>198.43</v>
      </c>
      <c r="EWI72" s="87">
        <v>44364</v>
      </c>
      <c r="EWJ72" s="87">
        <v>198.43</v>
      </c>
      <c r="EWK72" s="87">
        <v>44364</v>
      </c>
      <c r="EWL72" s="87">
        <v>198.43</v>
      </c>
      <c r="EWM72" s="87">
        <v>44364</v>
      </c>
      <c r="EWN72" s="87">
        <v>198.43</v>
      </c>
      <c r="EWO72" s="87">
        <v>44364</v>
      </c>
      <c r="EWP72" s="87">
        <v>198.43</v>
      </c>
      <c r="EWQ72" s="87">
        <v>44364</v>
      </c>
      <c r="EWR72" s="87">
        <v>198.43</v>
      </c>
      <c r="EWS72" s="87">
        <v>44364</v>
      </c>
      <c r="EWT72" s="87">
        <v>198.43</v>
      </c>
      <c r="EWU72" s="87">
        <v>44364</v>
      </c>
      <c r="EWV72" s="87">
        <v>198.43</v>
      </c>
      <c r="EWW72" s="87">
        <v>44364</v>
      </c>
      <c r="EWX72" s="87">
        <v>198.43</v>
      </c>
      <c r="EWY72" s="87">
        <v>44364</v>
      </c>
      <c r="EWZ72" s="87">
        <v>198.43</v>
      </c>
      <c r="EXA72" s="87">
        <v>44364</v>
      </c>
      <c r="EXB72" s="87">
        <v>198.43</v>
      </c>
      <c r="EXC72" s="87">
        <v>44364</v>
      </c>
      <c r="EXD72" s="87">
        <v>198.43</v>
      </c>
      <c r="EXE72" s="87">
        <v>44364</v>
      </c>
      <c r="EXF72" s="87">
        <v>198.43</v>
      </c>
      <c r="EXG72" s="87">
        <v>44364</v>
      </c>
      <c r="EXH72" s="87">
        <v>198.43</v>
      </c>
      <c r="EXI72" s="87">
        <v>44364</v>
      </c>
      <c r="EXJ72" s="87">
        <v>198.43</v>
      </c>
      <c r="EXK72" s="87">
        <v>44364</v>
      </c>
      <c r="EXL72" s="87">
        <v>198.43</v>
      </c>
      <c r="EXM72" s="87">
        <v>44364</v>
      </c>
      <c r="EXN72" s="87">
        <v>198.43</v>
      </c>
      <c r="EXO72" s="87">
        <v>44364</v>
      </c>
      <c r="EXP72" s="87">
        <v>198.43</v>
      </c>
      <c r="EXQ72" s="87">
        <v>44364</v>
      </c>
      <c r="EXR72" s="87">
        <v>198.43</v>
      </c>
      <c r="EXS72" s="87">
        <v>44364</v>
      </c>
      <c r="EXT72" s="87">
        <v>198.43</v>
      </c>
      <c r="EXU72" s="87">
        <v>44364</v>
      </c>
      <c r="EXV72" s="87">
        <v>198.43</v>
      </c>
      <c r="EXW72" s="87">
        <v>44364</v>
      </c>
      <c r="EXX72" s="87">
        <v>198.43</v>
      </c>
      <c r="EXY72" s="87">
        <v>44364</v>
      </c>
      <c r="EXZ72" s="87">
        <v>198.43</v>
      </c>
      <c r="EYA72" s="87">
        <v>44364</v>
      </c>
      <c r="EYB72" s="87">
        <v>198.43</v>
      </c>
      <c r="EYC72" s="87">
        <v>44364</v>
      </c>
      <c r="EYD72" s="87">
        <v>198.43</v>
      </c>
      <c r="EYE72" s="87">
        <v>44364</v>
      </c>
      <c r="EYF72" s="87">
        <v>198.43</v>
      </c>
      <c r="EYG72" s="87">
        <v>44364</v>
      </c>
      <c r="EYH72" s="87">
        <v>198.43</v>
      </c>
      <c r="EYI72" s="87">
        <v>44364</v>
      </c>
      <c r="EYJ72" s="87">
        <v>198.43</v>
      </c>
      <c r="EYK72" s="87">
        <v>44364</v>
      </c>
      <c r="EYL72" s="87">
        <v>198.43</v>
      </c>
      <c r="EYM72" s="87">
        <v>44364</v>
      </c>
      <c r="EYN72" s="87">
        <v>198.43</v>
      </c>
      <c r="EYO72" s="87">
        <v>44364</v>
      </c>
      <c r="EYP72" s="87">
        <v>198.43</v>
      </c>
      <c r="EYQ72" s="87">
        <v>44364</v>
      </c>
      <c r="EYR72" s="87">
        <v>198.43</v>
      </c>
      <c r="EYS72" s="87">
        <v>44364</v>
      </c>
      <c r="EYT72" s="87">
        <v>198.43</v>
      </c>
      <c r="EYU72" s="87">
        <v>44364</v>
      </c>
      <c r="EYV72" s="87">
        <v>198.43</v>
      </c>
      <c r="EYW72" s="87">
        <v>44364</v>
      </c>
      <c r="EYX72" s="87">
        <v>198.43</v>
      </c>
      <c r="EYY72" s="87">
        <v>44364</v>
      </c>
      <c r="EYZ72" s="87">
        <v>198.43</v>
      </c>
      <c r="EZA72" s="87">
        <v>44364</v>
      </c>
      <c r="EZB72" s="87">
        <v>198.43</v>
      </c>
      <c r="EZC72" s="87">
        <v>44364</v>
      </c>
      <c r="EZD72" s="87">
        <v>198.43</v>
      </c>
      <c r="EZE72" s="87">
        <v>44364</v>
      </c>
      <c r="EZF72" s="87">
        <v>198.43</v>
      </c>
      <c r="EZG72" s="87">
        <v>44364</v>
      </c>
      <c r="EZH72" s="87">
        <v>198.43</v>
      </c>
      <c r="EZI72" s="87">
        <v>44364</v>
      </c>
      <c r="EZJ72" s="87">
        <v>198.43</v>
      </c>
      <c r="EZK72" s="87">
        <v>44364</v>
      </c>
      <c r="EZL72" s="87">
        <v>198.43</v>
      </c>
      <c r="EZM72" s="87">
        <v>44364</v>
      </c>
      <c r="EZN72" s="87">
        <v>198.43</v>
      </c>
      <c r="EZO72" s="87">
        <v>44364</v>
      </c>
      <c r="EZP72" s="87">
        <v>198.43</v>
      </c>
      <c r="EZQ72" s="87">
        <v>44364</v>
      </c>
      <c r="EZR72" s="87">
        <v>198.43</v>
      </c>
      <c r="EZS72" s="87">
        <v>44364</v>
      </c>
      <c r="EZT72" s="87">
        <v>198.43</v>
      </c>
      <c r="EZU72" s="87">
        <v>44364</v>
      </c>
      <c r="EZV72" s="87">
        <v>198.43</v>
      </c>
      <c r="EZW72" s="87">
        <v>44364</v>
      </c>
      <c r="EZX72" s="87">
        <v>198.43</v>
      </c>
      <c r="EZY72" s="87">
        <v>44364</v>
      </c>
      <c r="EZZ72" s="87">
        <v>198.43</v>
      </c>
      <c r="FAA72" s="87">
        <v>44364</v>
      </c>
      <c r="FAB72" s="87">
        <v>198.43</v>
      </c>
      <c r="FAC72" s="87">
        <v>44364</v>
      </c>
      <c r="FAD72" s="87">
        <v>198.43</v>
      </c>
      <c r="FAE72" s="87">
        <v>44364</v>
      </c>
      <c r="FAF72" s="87">
        <v>198.43</v>
      </c>
      <c r="FAG72" s="87">
        <v>44364</v>
      </c>
      <c r="FAH72" s="87">
        <v>198.43</v>
      </c>
      <c r="FAI72" s="87">
        <v>44364</v>
      </c>
      <c r="FAJ72" s="87">
        <v>198.43</v>
      </c>
      <c r="FAK72" s="87">
        <v>44364</v>
      </c>
      <c r="FAL72" s="87">
        <v>198.43</v>
      </c>
      <c r="FAM72" s="87">
        <v>44364</v>
      </c>
      <c r="FAN72" s="87">
        <v>198.43</v>
      </c>
      <c r="FAO72" s="87">
        <v>44364</v>
      </c>
      <c r="FAP72" s="87">
        <v>198.43</v>
      </c>
      <c r="FAQ72" s="87">
        <v>44364</v>
      </c>
      <c r="FAR72" s="87">
        <v>198.43</v>
      </c>
      <c r="FAS72" s="87">
        <v>44364</v>
      </c>
      <c r="FAT72" s="87">
        <v>198.43</v>
      </c>
      <c r="FAU72" s="87">
        <v>44364</v>
      </c>
      <c r="FAV72" s="87">
        <v>198.43</v>
      </c>
      <c r="FAW72" s="87">
        <v>44364</v>
      </c>
      <c r="FAX72" s="87">
        <v>198.43</v>
      </c>
      <c r="FAY72" s="87">
        <v>44364</v>
      </c>
      <c r="FAZ72" s="87">
        <v>198.43</v>
      </c>
      <c r="FBA72" s="87">
        <v>44364</v>
      </c>
      <c r="FBB72" s="87">
        <v>198.43</v>
      </c>
      <c r="FBC72" s="87">
        <v>44364</v>
      </c>
      <c r="FBD72" s="87">
        <v>198.43</v>
      </c>
      <c r="FBE72" s="87">
        <v>44364</v>
      </c>
      <c r="FBF72" s="87">
        <v>198.43</v>
      </c>
      <c r="FBG72" s="87">
        <v>44364</v>
      </c>
      <c r="FBH72" s="87">
        <v>198.43</v>
      </c>
      <c r="FBI72" s="87">
        <v>44364</v>
      </c>
      <c r="FBJ72" s="87">
        <v>198.43</v>
      </c>
      <c r="FBK72" s="87">
        <v>44364</v>
      </c>
      <c r="FBL72" s="87">
        <v>198.43</v>
      </c>
      <c r="FBM72" s="87">
        <v>44364</v>
      </c>
      <c r="FBN72" s="87">
        <v>198.43</v>
      </c>
      <c r="FBO72" s="87">
        <v>44364</v>
      </c>
      <c r="FBP72" s="87">
        <v>198.43</v>
      </c>
      <c r="FBQ72" s="87">
        <v>44364</v>
      </c>
      <c r="FBR72" s="87">
        <v>198.43</v>
      </c>
      <c r="FBS72" s="87">
        <v>44364</v>
      </c>
      <c r="FBT72" s="87">
        <v>198.43</v>
      </c>
      <c r="FBU72" s="87">
        <v>44364</v>
      </c>
      <c r="FBV72" s="87">
        <v>198.43</v>
      </c>
      <c r="FBW72" s="87">
        <v>44364</v>
      </c>
      <c r="FBX72" s="87">
        <v>198.43</v>
      </c>
      <c r="FBY72" s="87">
        <v>44364</v>
      </c>
      <c r="FBZ72" s="87">
        <v>198.43</v>
      </c>
      <c r="FCA72" s="87">
        <v>44364</v>
      </c>
      <c r="FCB72" s="87">
        <v>198.43</v>
      </c>
      <c r="FCC72" s="87">
        <v>44364</v>
      </c>
      <c r="FCD72" s="87">
        <v>198.43</v>
      </c>
      <c r="FCE72" s="87">
        <v>44364</v>
      </c>
      <c r="FCF72" s="87">
        <v>198.43</v>
      </c>
      <c r="FCG72" s="87">
        <v>44364</v>
      </c>
      <c r="FCH72" s="87">
        <v>198.43</v>
      </c>
      <c r="FCI72" s="87">
        <v>44364</v>
      </c>
      <c r="FCJ72" s="87">
        <v>198.43</v>
      </c>
      <c r="FCK72" s="87">
        <v>44364</v>
      </c>
      <c r="FCL72" s="87">
        <v>198.43</v>
      </c>
      <c r="FCM72" s="87">
        <v>44364</v>
      </c>
      <c r="FCN72" s="87">
        <v>198.43</v>
      </c>
      <c r="FCO72" s="87">
        <v>44364</v>
      </c>
      <c r="FCP72" s="87">
        <v>198.43</v>
      </c>
      <c r="FCQ72" s="87">
        <v>44364</v>
      </c>
      <c r="FCR72" s="87">
        <v>198.43</v>
      </c>
      <c r="FCS72" s="87">
        <v>44364</v>
      </c>
      <c r="FCT72" s="87">
        <v>198.43</v>
      </c>
      <c r="FCU72" s="87">
        <v>44364</v>
      </c>
      <c r="FCV72" s="87">
        <v>198.43</v>
      </c>
      <c r="FCW72" s="87">
        <v>44364</v>
      </c>
      <c r="FCX72" s="87">
        <v>198.43</v>
      </c>
      <c r="FCY72" s="87">
        <v>44364</v>
      </c>
      <c r="FCZ72" s="87">
        <v>198.43</v>
      </c>
      <c r="FDA72" s="87">
        <v>44364</v>
      </c>
      <c r="FDB72" s="87">
        <v>198.43</v>
      </c>
      <c r="FDC72" s="87">
        <v>44364</v>
      </c>
      <c r="FDD72" s="87">
        <v>198.43</v>
      </c>
      <c r="FDE72" s="87">
        <v>44364</v>
      </c>
      <c r="FDF72" s="87">
        <v>198.43</v>
      </c>
      <c r="FDG72" s="87">
        <v>44364</v>
      </c>
      <c r="FDH72" s="87">
        <v>198.43</v>
      </c>
      <c r="FDI72" s="87">
        <v>44364</v>
      </c>
      <c r="FDJ72" s="87">
        <v>198.43</v>
      </c>
      <c r="FDK72" s="87">
        <v>44364</v>
      </c>
      <c r="FDL72" s="87">
        <v>198.43</v>
      </c>
      <c r="FDM72" s="87">
        <v>44364</v>
      </c>
      <c r="FDN72" s="87">
        <v>198.43</v>
      </c>
      <c r="FDO72" s="87">
        <v>44364</v>
      </c>
      <c r="FDP72" s="87">
        <v>198.43</v>
      </c>
      <c r="FDQ72" s="87">
        <v>44364</v>
      </c>
      <c r="FDR72" s="87">
        <v>198.43</v>
      </c>
      <c r="FDS72" s="87">
        <v>44364</v>
      </c>
      <c r="FDT72" s="87">
        <v>198.43</v>
      </c>
      <c r="FDU72" s="87">
        <v>44364</v>
      </c>
      <c r="FDV72" s="87">
        <v>198.43</v>
      </c>
      <c r="FDW72" s="87">
        <v>44364</v>
      </c>
      <c r="FDX72" s="87">
        <v>198.43</v>
      </c>
      <c r="FDY72" s="87">
        <v>44364</v>
      </c>
      <c r="FDZ72" s="87">
        <v>198.43</v>
      </c>
      <c r="FEA72" s="87">
        <v>44364</v>
      </c>
      <c r="FEB72" s="87">
        <v>198.43</v>
      </c>
      <c r="FEC72" s="87">
        <v>44364</v>
      </c>
      <c r="FED72" s="87">
        <v>198.43</v>
      </c>
      <c r="FEE72" s="87">
        <v>44364</v>
      </c>
      <c r="FEF72" s="87">
        <v>198.43</v>
      </c>
      <c r="FEG72" s="87">
        <v>44364</v>
      </c>
      <c r="FEH72" s="87">
        <v>198.43</v>
      </c>
      <c r="FEI72" s="87">
        <v>44364</v>
      </c>
      <c r="FEJ72" s="87">
        <v>198.43</v>
      </c>
      <c r="FEK72" s="87">
        <v>44364</v>
      </c>
      <c r="FEL72" s="87">
        <v>198.43</v>
      </c>
      <c r="FEM72" s="87">
        <v>44364</v>
      </c>
      <c r="FEN72" s="87">
        <v>198.43</v>
      </c>
      <c r="FEO72" s="87">
        <v>44364</v>
      </c>
      <c r="FEP72" s="87">
        <v>198.43</v>
      </c>
      <c r="FEQ72" s="87">
        <v>44364</v>
      </c>
      <c r="FER72" s="87">
        <v>198.43</v>
      </c>
      <c r="FES72" s="87">
        <v>44364</v>
      </c>
      <c r="FET72" s="87">
        <v>198.43</v>
      </c>
      <c r="FEU72" s="87">
        <v>44364</v>
      </c>
      <c r="FEV72" s="87">
        <v>198.43</v>
      </c>
      <c r="FEW72" s="87">
        <v>44364</v>
      </c>
      <c r="FEX72" s="87">
        <v>198.43</v>
      </c>
      <c r="FEY72" s="87">
        <v>44364</v>
      </c>
      <c r="FEZ72" s="87">
        <v>198.43</v>
      </c>
      <c r="FFA72" s="87">
        <v>44364</v>
      </c>
      <c r="FFB72" s="87">
        <v>198.43</v>
      </c>
      <c r="FFC72" s="87">
        <v>44364</v>
      </c>
      <c r="FFD72" s="87">
        <v>198.43</v>
      </c>
      <c r="FFE72" s="87">
        <v>44364</v>
      </c>
      <c r="FFF72" s="87">
        <v>198.43</v>
      </c>
      <c r="FFG72" s="87">
        <v>44364</v>
      </c>
      <c r="FFH72" s="87">
        <v>198.43</v>
      </c>
      <c r="FFI72" s="87">
        <v>44364</v>
      </c>
      <c r="FFJ72" s="87">
        <v>198.43</v>
      </c>
      <c r="FFK72" s="87">
        <v>44364</v>
      </c>
      <c r="FFL72" s="87">
        <v>198.43</v>
      </c>
      <c r="FFM72" s="87">
        <v>44364</v>
      </c>
      <c r="FFN72" s="87">
        <v>198.43</v>
      </c>
      <c r="FFO72" s="87">
        <v>44364</v>
      </c>
      <c r="FFP72" s="87">
        <v>198.43</v>
      </c>
      <c r="FFQ72" s="87">
        <v>44364</v>
      </c>
      <c r="FFR72" s="87">
        <v>198.43</v>
      </c>
      <c r="FFS72" s="87">
        <v>44364</v>
      </c>
      <c r="FFT72" s="87">
        <v>198.43</v>
      </c>
      <c r="FFU72" s="87">
        <v>44364</v>
      </c>
      <c r="FFV72" s="87">
        <v>198.43</v>
      </c>
      <c r="FFW72" s="87">
        <v>44364</v>
      </c>
      <c r="FFX72" s="87">
        <v>198.43</v>
      </c>
      <c r="FFY72" s="87">
        <v>44364</v>
      </c>
      <c r="FFZ72" s="87">
        <v>198.43</v>
      </c>
      <c r="FGA72" s="87">
        <v>44364</v>
      </c>
      <c r="FGB72" s="87">
        <v>198.43</v>
      </c>
      <c r="FGC72" s="87">
        <v>44364</v>
      </c>
      <c r="FGD72" s="87">
        <v>198.43</v>
      </c>
      <c r="FGE72" s="87">
        <v>44364</v>
      </c>
      <c r="FGF72" s="87">
        <v>198.43</v>
      </c>
      <c r="FGG72" s="87">
        <v>44364</v>
      </c>
      <c r="FGH72" s="87">
        <v>198.43</v>
      </c>
      <c r="FGI72" s="87">
        <v>44364</v>
      </c>
      <c r="FGJ72" s="87">
        <v>198.43</v>
      </c>
      <c r="FGK72" s="87">
        <v>44364</v>
      </c>
      <c r="FGL72" s="87">
        <v>198.43</v>
      </c>
      <c r="FGM72" s="87">
        <v>44364</v>
      </c>
      <c r="FGN72" s="87">
        <v>198.43</v>
      </c>
      <c r="FGO72" s="87">
        <v>44364</v>
      </c>
      <c r="FGP72" s="87">
        <v>198.43</v>
      </c>
      <c r="FGQ72" s="87">
        <v>44364</v>
      </c>
      <c r="FGR72" s="87">
        <v>198.43</v>
      </c>
      <c r="FGS72" s="87">
        <v>44364</v>
      </c>
      <c r="FGT72" s="87">
        <v>198.43</v>
      </c>
      <c r="FGU72" s="87">
        <v>44364</v>
      </c>
      <c r="FGV72" s="87">
        <v>198.43</v>
      </c>
      <c r="FGW72" s="87">
        <v>44364</v>
      </c>
      <c r="FGX72" s="87">
        <v>198.43</v>
      </c>
      <c r="FGY72" s="87">
        <v>44364</v>
      </c>
      <c r="FGZ72" s="87">
        <v>198.43</v>
      </c>
      <c r="FHA72" s="87">
        <v>44364</v>
      </c>
      <c r="FHB72" s="87">
        <v>198.43</v>
      </c>
      <c r="FHC72" s="87">
        <v>44364</v>
      </c>
      <c r="FHD72" s="87">
        <v>198.43</v>
      </c>
      <c r="FHE72" s="87">
        <v>44364</v>
      </c>
      <c r="FHF72" s="87">
        <v>198.43</v>
      </c>
      <c r="FHG72" s="87">
        <v>44364</v>
      </c>
      <c r="FHH72" s="87">
        <v>198.43</v>
      </c>
      <c r="FHI72" s="87">
        <v>44364</v>
      </c>
      <c r="FHJ72" s="87">
        <v>198.43</v>
      </c>
      <c r="FHK72" s="87">
        <v>44364</v>
      </c>
      <c r="FHL72" s="87">
        <v>198.43</v>
      </c>
      <c r="FHM72" s="87">
        <v>44364</v>
      </c>
      <c r="FHN72" s="87">
        <v>198.43</v>
      </c>
      <c r="FHO72" s="87">
        <v>44364</v>
      </c>
      <c r="FHP72" s="87">
        <v>198.43</v>
      </c>
      <c r="FHQ72" s="87">
        <v>44364</v>
      </c>
      <c r="FHR72" s="87">
        <v>198.43</v>
      </c>
      <c r="FHS72" s="87">
        <v>44364</v>
      </c>
      <c r="FHT72" s="87">
        <v>198.43</v>
      </c>
      <c r="FHU72" s="87">
        <v>44364</v>
      </c>
      <c r="FHV72" s="87">
        <v>198.43</v>
      </c>
      <c r="FHW72" s="87">
        <v>44364</v>
      </c>
      <c r="FHX72" s="87">
        <v>198.43</v>
      </c>
      <c r="FHY72" s="87">
        <v>44364</v>
      </c>
      <c r="FHZ72" s="87">
        <v>198.43</v>
      </c>
      <c r="FIA72" s="87">
        <v>44364</v>
      </c>
      <c r="FIB72" s="87">
        <v>198.43</v>
      </c>
      <c r="FIC72" s="87">
        <v>44364</v>
      </c>
      <c r="FID72" s="87">
        <v>198.43</v>
      </c>
      <c r="FIE72" s="87">
        <v>44364</v>
      </c>
      <c r="FIF72" s="87">
        <v>198.43</v>
      </c>
      <c r="FIG72" s="87">
        <v>44364</v>
      </c>
      <c r="FIH72" s="87">
        <v>198.43</v>
      </c>
      <c r="FII72" s="87">
        <v>44364</v>
      </c>
      <c r="FIJ72" s="87">
        <v>198.43</v>
      </c>
      <c r="FIK72" s="87">
        <v>44364</v>
      </c>
      <c r="FIL72" s="87">
        <v>198.43</v>
      </c>
      <c r="FIM72" s="87">
        <v>44364</v>
      </c>
      <c r="FIN72" s="87">
        <v>198.43</v>
      </c>
      <c r="FIO72" s="87">
        <v>44364</v>
      </c>
      <c r="FIP72" s="87">
        <v>198.43</v>
      </c>
      <c r="FIQ72" s="87">
        <v>44364</v>
      </c>
      <c r="FIR72" s="87">
        <v>198.43</v>
      </c>
      <c r="FIS72" s="87">
        <v>44364</v>
      </c>
      <c r="FIT72" s="87">
        <v>198.43</v>
      </c>
      <c r="FIU72" s="87">
        <v>44364</v>
      </c>
      <c r="FIV72" s="87">
        <v>198.43</v>
      </c>
      <c r="FIW72" s="87">
        <v>44364</v>
      </c>
      <c r="FIX72" s="87">
        <v>198.43</v>
      </c>
      <c r="FIY72" s="87">
        <v>44364</v>
      </c>
      <c r="FIZ72" s="87">
        <v>198.43</v>
      </c>
      <c r="FJA72" s="87">
        <v>44364</v>
      </c>
      <c r="FJB72" s="87">
        <v>198.43</v>
      </c>
      <c r="FJC72" s="87">
        <v>44364</v>
      </c>
      <c r="FJD72" s="87">
        <v>198.43</v>
      </c>
      <c r="FJE72" s="87">
        <v>44364</v>
      </c>
      <c r="FJF72" s="87">
        <v>198.43</v>
      </c>
      <c r="FJG72" s="87">
        <v>44364</v>
      </c>
      <c r="FJH72" s="87">
        <v>198.43</v>
      </c>
      <c r="FJI72" s="87">
        <v>44364</v>
      </c>
      <c r="FJJ72" s="87">
        <v>198.43</v>
      </c>
      <c r="FJK72" s="87">
        <v>44364</v>
      </c>
      <c r="FJL72" s="87">
        <v>198.43</v>
      </c>
      <c r="FJM72" s="87">
        <v>44364</v>
      </c>
      <c r="FJN72" s="87">
        <v>198.43</v>
      </c>
      <c r="FJO72" s="87">
        <v>44364</v>
      </c>
      <c r="FJP72" s="87">
        <v>198.43</v>
      </c>
      <c r="FJQ72" s="87">
        <v>44364</v>
      </c>
      <c r="FJR72" s="87">
        <v>198.43</v>
      </c>
      <c r="FJS72" s="87">
        <v>44364</v>
      </c>
      <c r="FJT72" s="87">
        <v>198.43</v>
      </c>
      <c r="FJU72" s="87">
        <v>44364</v>
      </c>
      <c r="FJV72" s="87">
        <v>198.43</v>
      </c>
      <c r="FJW72" s="87">
        <v>44364</v>
      </c>
      <c r="FJX72" s="87">
        <v>198.43</v>
      </c>
      <c r="FJY72" s="87">
        <v>44364</v>
      </c>
      <c r="FJZ72" s="87">
        <v>198.43</v>
      </c>
      <c r="FKA72" s="87">
        <v>44364</v>
      </c>
      <c r="FKB72" s="87">
        <v>198.43</v>
      </c>
      <c r="FKC72" s="87">
        <v>44364</v>
      </c>
      <c r="FKD72" s="87">
        <v>198.43</v>
      </c>
      <c r="FKE72" s="87">
        <v>44364</v>
      </c>
      <c r="FKF72" s="87">
        <v>198.43</v>
      </c>
      <c r="FKG72" s="87">
        <v>44364</v>
      </c>
      <c r="FKH72" s="87">
        <v>198.43</v>
      </c>
      <c r="FKI72" s="87">
        <v>44364</v>
      </c>
      <c r="FKJ72" s="87">
        <v>198.43</v>
      </c>
      <c r="FKK72" s="87">
        <v>44364</v>
      </c>
      <c r="FKL72" s="87">
        <v>198.43</v>
      </c>
      <c r="FKM72" s="87">
        <v>44364</v>
      </c>
      <c r="FKN72" s="87">
        <v>198.43</v>
      </c>
      <c r="FKO72" s="87">
        <v>44364</v>
      </c>
      <c r="FKP72" s="87">
        <v>198.43</v>
      </c>
      <c r="FKQ72" s="87">
        <v>44364</v>
      </c>
      <c r="FKR72" s="87">
        <v>198.43</v>
      </c>
      <c r="FKS72" s="87">
        <v>44364</v>
      </c>
      <c r="FKT72" s="87">
        <v>198.43</v>
      </c>
      <c r="FKU72" s="87">
        <v>44364</v>
      </c>
      <c r="FKV72" s="87">
        <v>198.43</v>
      </c>
      <c r="FKW72" s="87">
        <v>44364</v>
      </c>
      <c r="FKX72" s="87">
        <v>198.43</v>
      </c>
      <c r="FKY72" s="87">
        <v>44364</v>
      </c>
      <c r="FKZ72" s="87">
        <v>198.43</v>
      </c>
      <c r="FLA72" s="87">
        <v>44364</v>
      </c>
      <c r="FLB72" s="87">
        <v>198.43</v>
      </c>
      <c r="FLC72" s="87">
        <v>44364</v>
      </c>
      <c r="FLD72" s="87">
        <v>198.43</v>
      </c>
      <c r="FLE72" s="87">
        <v>44364</v>
      </c>
      <c r="FLF72" s="87">
        <v>198.43</v>
      </c>
      <c r="FLG72" s="87">
        <v>44364</v>
      </c>
      <c r="FLH72" s="87">
        <v>198.43</v>
      </c>
      <c r="FLI72" s="87">
        <v>44364</v>
      </c>
      <c r="FLJ72" s="87">
        <v>198.43</v>
      </c>
      <c r="FLK72" s="87">
        <v>44364</v>
      </c>
      <c r="FLL72" s="87">
        <v>198.43</v>
      </c>
      <c r="FLM72" s="87">
        <v>44364</v>
      </c>
      <c r="FLN72" s="87">
        <v>198.43</v>
      </c>
      <c r="FLO72" s="87">
        <v>44364</v>
      </c>
      <c r="FLP72" s="87">
        <v>198.43</v>
      </c>
      <c r="FLQ72" s="87">
        <v>44364</v>
      </c>
      <c r="FLR72" s="87">
        <v>198.43</v>
      </c>
      <c r="FLS72" s="87">
        <v>44364</v>
      </c>
      <c r="FLT72" s="87">
        <v>198.43</v>
      </c>
      <c r="FLU72" s="87">
        <v>44364</v>
      </c>
      <c r="FLV72" s="87">
        <v>198.43</v>
      </c>
      <c r="FLW72" s="87">
        <v>44364</v>
      </c>
      <c r="FLX72" s="87">
        <v>198.43</v>
      </c>
      <c r="FLY72" s="87">
        <v>44364</v>
      </c>
      <c r="FLZ72" s="87">
        <v>198.43</v>
      </c>
      <c r="FMA72" s="87">
        <v>44364</v>
      </c>
      <c r="FMB72" s="87">
        <v>198.43</v>
      </c>
      <c r="FMC72" s="87">
        <v>44364</v>
      </c>
      <c r="FMD72" s="87">
        <v>198.43</v>
      </c>
      <c r="FME72" s="87">
        <v>44364</v>
      </c>
      <c r="FMF72" s="87">
        <v>198.43</v>
      </c>
      <c r="FMG72" s="87">
        <v>44364</v>
      </c>
      <c r="FMH72" s="87">
        <v>198.43</v>
      </c>
      <c r="FMI72" s="87">
        <v>44364</v>
      </c>
      <c r="FMJ72" s="87">
        <v>198.43</v>
      </c>
      <c r="FMK72" s="87">
        <v>44364</v>
      </c>
      <c r="FML72" s="87">
        <v>198.43</v>
      </c>
      <c r="FMM72" s="87">
        <v>44364</v>
      </c>
      <c r="FMN72" s="87">
        <v>198.43</v>
      </c>
      <c r="FMO72" s="87">
        <v>44364</v>
      </c>
      <c r="FMP72" s="87">
        <v>198.43</v>
      </c>
      <c r="FMQ72" s="87">
        <v>44364</v>
      </c>
      <c r="FMR72" s="87">
        <v>198.43</v>
      </c>
      <c r="FMS72" s="87">
        <v>44364</v>
      </c>
      <c r="FMT72" s="87">
        <v>198.43</v>
      </c>
      <c r="FMU72" s="87">
        <v>44364</v>
      </c>
      <c r="FMV72" s="87">
        <v>198.43</v>
      </c>
      <c r="FMW72" s="87">
        <v>44364</v>
      </c>
      <c r="FMX72" s="87">
        <v>198.43</v>
      </c>
      <c r="FMY72" s="87">
        <v>44364</v>
      </c>
      <c r="FMZ72" s="87">
        <v>198.43</v>
      </c>
      <c r="FNA72" s="87">
        <v>44364</v>
      </c>
      <c r="FNB72" s="87">
        <v>198.43</v>
      </c>
      <c r="FNC72" s="87">
        <v>44364</v>
      </c>
      <c r="FND72" s="87">
        <v>198.43</v>
      </c>
      <c r="FNE72" s="87">
        <v>44364</v>
      </c>
      <c r="FNF72" s="87">
        <v>198.43</v>
      </c>
      <c r="FNG72" s="87">
        <v>44364</v>
      </c>
      <c r="FNH72" s="87">
        <v>198.43</v>
      </c>
      <c r="FNI72" s="87">
        <v>44364</v>
      </c>
      <c r="FNJ72" s="87">
        <v>198.43</v>
      </c>
      <c r="FNK72" s="87">
        <v>44364</v>
      </c>
      <c r="FNL72" s="87">
        <v>198.43</v>
      </c>
      <c r="FNM72" s="87">
        <v>44364</v>
      </c>
      <c r="FNN72" s="87">
        <v>198.43</v>
      </c>
      <c r="FNO72" s="87">
        <v>44364</v>
      </c>
      <c r="FNP72" s="87">
        <v>198.43</v>
      </c>
      <c r="FNQ72" s="87">
        <v>44364</v>
      </c>
      <c r="FNR72" s="87">
        <v>198.43</v>
      </c>
      <c r="FNS72" s="87">
        <v>44364</v>
      </c>
      <c r="FNT72" s="87">
        <v>198.43</v>
      </c>
      <c r="FNU72" s="87">
        <v>44364</v>
      </c>
      <c r="FNV72" s="87">
        <v>198.43</v>
      </c>
      <c r="FNW72" s="87">
        <v>44364</v>
      </c>
      <c r="FNX72" s="87">
        <v>198.43</v>
      </c>
      <c r="FNY72" s="87">
        <v>44364</v>
      </c>
      <c r="FNZ72" s="87">
        <v>198.43</v>
      </c>
      <c r="FOA72" s="87">
        <v>44364</v>
      </c>
      <c r="FOB72" s="87">
        <v>198.43</v>
      </c>
      <c r="FOC72" s="87">
        <v>44364</v>
      </c>
      <c r="FOD72" s="87">
        <v>198.43</v>
      </c>
      <c r="FOE72" s="87">
        <v>44364</v>
      </c>
      <c r="FOF72" s="87">
        <v>198.43</v>
      </c>
      <c r="FOG72" s="87">
        <v>44364</v>
      </c>
      <c r="FOH72" s="87">
        <v>198.43</v>
      </c>
      <c r="FOI72" s="87">
        <v>44364</v>
      </c>
      <c r="FOJ72" s="87">
        <v>198.43</v>
      </c>
      <c r="FOK72" s="87">
        <v>44364</v>
      </c>
      <c r="FOL72" s="87">
        <v>198.43</v>
      </c>
      <c r="FOM72" s="87">
        <v>44364</v>
      </c>
      <c r="FON72" s="87">
        <v>198.43</v>
      </c>
      <c r="FOO72" s="87">
        <v>44364</v>
      </c>
      <c r="FOP72" s="87">
        <v>198.43</v>
      </c>
      <c r="FOQ72" s="87">
        <v>44364</v>
      </c>
      <c r="FOR72" s="87">
        <v>198.43</v>
      </c>
      <c r="FOS72" s="87">
        <v>44364</v>
      </c>
      <c r="FOT72" s="87">
        <v>198.43</v>
      </c>
      <c r="FOU72" s="87">
        <v>44364</v>
      </c>
      <c r="FOV72" s="87">
        <v>198.43</v>
      </c>
      <c r="FOW72" s="87">
        <v>44364</v>
      </c>
      <c r="FOX72" s="87">
        <v>198.43</v>
      </c>
      <c r="FOY72" s="87">
        <v>44364</v>
      </c>
      <c r="FOZ72" s="87">
        <v>198.43</v>
      </c>
      <c r="FPA72" s="87">
        <v>44364</v>
      </c>
      <c r="FPB72" s="87">
        <v>198.43</v>
      </c>
      <c r="FPC72" s="87">
        <v>44364</v>
      </c>
      <c r="FPD72" s="87">
        <v>198.43</v>
      </c>
      <c r="FPE72" s="87">
        <v>44364</v>
      </c>
      <c r="FPF72" s="87">
        <v>198.43</v>
      </c>
      <c r="FPG72" s="87">
        <v>44364</v>
      </c>
      <c r="FPH72" s="87">
        <v>198.43</v>
      </c>
      <c r="FPI72" s="87">
        <v>44364</v>
      </c>
      <c r="FPJ72" s="87">
        <v>198.43</v>
      </c>
      <c r="FPK72" s="87">
        <v>44364</v>
      </c>
      <c r="FPL72" s="87">
        <v>198.43</v>
      </c>
      <c r="FPM72" s="87">
        <v>44364</v>
      </c>
      <c r="FPN72" s="87">
        <v>198.43</v>
      </c>
      <c r="FPO72" s="87">
        <v>44364</v>
      </c>
      <c r="FPP72" s="87">
        <v>198.43</v>
      </c>
      <c r="FPQ72" s="87">
        <v>44364</v>
      </c>
      <c r="FPR72" s="87">
        <v>198.43</v>
      </c>
      <c r="FPS72" s="87">
        <v>44364</v>
      </c>
      <c r="FPT72" s="87">
        <v>198.43</v>
      </c>
      <c r="FPU72" s="87">
        <v>44364</v>
      </c>
      <c r="FPV72" s="87">
        <v>198.43</v>
      </c>
      <c r="FPW72" s="87">
        <v>44364</v>
      </c>
      <c r="FPX72" s="87">
        <v>198.43</v>
      </c>
      <c r="FPY72" s="87">
        <v>44364</v>
      </c>
      <c r="FPZ72" s="87">
        <v>198.43</v>
      </c>
      <c r="FQA72" s="87">
        <v>44364</v>
      </c>
      <c r="FQB72" s="87">
        <v>198.43</v>
      </c>
      <c r="FQC72" s="87">
        <v>44364</v>
      </c>
      <c r="FQD72" s="87">
        <v>198.43</v>
      </c>
      <c r="FQE72" s="87">
        <v>44364</v>
      </c>
      <c r="FQF72" s="87">
        <v>198.43</v>
      </c>
      <c r="FQG72" s="87">
        <v>44364</v>
      </c>
      <c r="FQH72" s="87">
        <v>198.43</v>
      </c>
      <c r="FQI72" s="87">
        <v>44364</v>
      </c>
      <c r="FQJ72" s="87">
        <v>198.43</v>
      </c>
      <c r="FQK72" s="87">
        <v>44364</v>
      </c>
      <c r="FQL72" s="87">
        <v>198.43</v>
      </c>
      <c r="FQM72" s="87">
        <v>44364</v>
      </c>
      <c r="FQN72" s="87">
        <v>198.43</v>
      </c>
      <c r="FQO72" s="87">
        <v>44364</v>
      </c>
      <c r="FQP72" s="87">
        <v>198.43</v>
      </c>
      <c r="FQQ72" s="87">
        <v>44364</v>
      </c>
      <c r="FQR72" s="87">
        <v>198.43</v>
      </c>
      <c r="FQS72" s="87">
        <v>44364</v>
      </c>
      <c r="FQT72" s="87">
        <v>198.43</v>
      </c>
      <c r="FQU72" s="87">
        <v>44364</v>
      </c>
      <c r="FQV72" s="87">
        <v>198.43</v>
      </c>
      <c r="FQW72" s="87">
        <v>44364</v>
      </c>
      <c r="FQX72" s="87">
        <v>198.43</v>
      </c>
      <c r="FQY72" s="87">
        <v>44364</v>
      </c>
      <c r="FQZ72" s="87">
        <v>198.43</v>
      </c>
      <c r="FRA72" s="87">
        <v>44364</v>
      </c>
      <c r="FRB72" s="87">
        <v>198.43</v>
      </c>
      <c r="FRC72" s="87">
        <v>44364</v>
      </c>
      <c r="FRD72" s="87">
        <v>198.43</v>
      </c>
      <c r="FRE72" s="87">
        <v>44364</v>
      </c>
      <c r="FRF72" s="87">
        <v>198.43</v>
      </c>
      <c r="FRG72" s="87">
        <v>44364</v>
      </c>
      <c r="FRH72" s="87">
        <v>198.43</v>
      </c>
      <c r="FRI72" s="87">
        <v>44364</v>
      </c>
      <c r="FRJ72" s="87">
        <v>198.43</v>
      </c>
      <c r="FRK72" s="87">
        <v>44364</v>
      </c>
      <c r="FRL72" s="87">
        <v>198.43</v>
      </c>
      <c r="FRM72" s="87">
        <v>44364</v>
      </c>
      <c r="FRN72" s="87">
        <v>198.43</v>
      </c>
      <c r="FRO72" s="87">
        <v>44364</v>
      </c>
      <c r="FRP72" s="87">
        <v>198.43</v>
      </c>
      <c r="FRQ72" s="87">
        <v>44364</v>
      </c>
      <c r="FRR72" s="87">
        <v>198.43</v>
      </c>
      <c r="FRS72" s="87">
        <v>44364</v>
      </c>
      <c r="FRT72" s="87">
        <v>198.43</v>
      </c>
      <c r="FRU72" s="87">
        <v>44364</v>
      </c>
      <c r="FRV72" s="87">
        <v>198.43</v>
      </c>
      <c r="FRW72" s="87">
        <v>44364</v>
      </c>
      <c r="FRX72" s="87">
        <v>198.43</v>
      </c>
      <c r="FRY72" s="87">
        <v>44364</v>
      </c>
      <c r="FRZ72" s="87">
        <v>198.43</v>
      </c>
      <c r="FSA72" s="87">
        <v>44364</v>
      </c>
      <c r="FSB72" s="87">
        <v>198.43</v>
      </c>
      <c r="FSC72" s="87">
        <v>44364</v>
      </c>
      <c r="FSD72" s="87">
        <v>198.43</v>
      </c>
      <c r="FSE72" s="87">
        <v>44364</v>
      </c>
      <c r="FSF72" s="87">
        <v>198.43</v>
      </c>
      <c r="FSG72" s="87">
        <v>44364</v>
      </c>
      <c r="FSH72" s="87">
        <v>198.43</v>
      </c>
      <c r="FSI72" s="87">
        <v>44364</v>
      </c>
      <c r="FSJ72" s="87">
        <v>198.43</v>
      </c>
      <c r="FSK72" s="87">
        <v>44364</v>
      </c>
      <c r="FSL72" s="87">
        <v>198.43</v>
      </c>
      <c r="FSM72" s="87">
        <v>44364</v>
      </c>
      <c r="FSN72" s="87">
        <v>198.43</v>
      </c>
      <c r="FSO72" s="87">
        <v>44364</v>
      </c>
      <c r="FSP72" s="87">
        <v>198.43</v>
      </c>
      <c r="FSQ72" s="87">
        <v>44364</v>
      </c>
      <c r="FSR72" s="87">
        <v>198.43</v>
      </c>
      <c r="FSS72" s="87">
        <v>44364</v>
      </c>
      <c r="FST72" s="87">
        <v>198.43</v>
      </c>
      <c r="FSU72" s="87">
        <v>44364</v>
      </c>
      <c r="FSV72" s="87">
        <v>198.43</v>
      </c>
      <c r="FSW72" s="87">
        <v>44364</v>
      </c>
      <c r="FSX72" s="87">
        <v>198.43</v>
      </c>
      <c r="FSY72" s="87">
        <v>44364</v>
      </c>
      <c r="FSZ72" s="87">
        <v>198.43</v>
      </c>
      <c r="FTA72" s="87">
        <v>44364</v>
      </c>
      <c r="FTB72" s="87">
        <v>198.43</v>
      </c>
      <c r="FTC72" s="87">
        <v>44364</v>
      </c>
      <c r="FTD72" s="87">
        <v>198.43</v>
      </c>
      <c r="FTE72" s="87">
        <v>44364</v>
      </c>
      <c r="FTF72" s="87">
        <v>198.43</v>
      </c>
      <c r="FTG72" s="87">
        <v>44364</v>
      </c>
      <c r="FTH72" s="87">
        <v>198.43</v>
      </c>
      <c r="FTI72" s="87">
        <v>44364</v>
      </c>
      <c r="FTJ72" s="87">
        <v>198.43</v>
      </c>
      <c r="FTK72" s="87">
        <v>44364</v>
      </c>
      <c r="FTL72" s="87">
        <v>198.43</v>
      </c>
      <c r="FTM72" s="87">
        <v>44364</v>
      </c>
      <c r="FTN72" s="87">
        <v>198.43</v>
      </c>
      <c r="FTO72" s="87">
        <v>44364</v>
      </c>
      <c r="FTP72" s="87">
        <v>198.43</v>
      </c>
      <c r="FTQ72" s="87">
        <v>44364</v>
      </c>
      <c r="FTR72" s="87">
        <v>198.43</v>
      </c>
      <c r="FTS72" s="87">
        <v>44364</v>
      </c>
      <c r="FTT72" s="87">
        <v>198.43</v>
      </c>
      <c r="FTU72" s="87">
        <v>44364</v>
      </c>
      <c r="FTV72" s="87">
        <v>198.43</v>
      </c>
      <c r="FTW72" s="87">
        <v>44364</v>
      </c>
      <c r="FTX72" s="87">
        <v>198.43</v>
      </c>
      <c r="FTY72" s="87">
        <v>44364</v>
      </c>
      <c r="FTZ72" s="87">
        <v>198.43</v>
      </c>
      <c r="FUA72" s="87">
        <v>44364</v>
      </c>
      <c r="FUB72" s="87">
        <v>198.43</v>
      </c>
      <c r="FUC72" s="87">
        <v>44364</v>
      </c>
      <c r="FUD72" s="87">
        <v>198.43</v>
      </c>
      <c r="FUE72" s="87">
        <v>44364</v>
      </c>
      <c r="FUF72" s="87">
        <v>198.43</v>
      </c>
      <c r="FUG72" s="87">
        <v>44364</v>
      </c>
      <c r="FUH72" s="87">
        <v>198.43</v>
      </c>
      <c r="FUI72" s="87">
        <v>44364</v>
      </c>
      <c r="FUJ72" s="87">
        <v>198.43</v>
      </c>
      <c r="FUK72" s="87">
        <v>44364</v>
      </c>
      <c r="FUL72" s="87">
        <v>198.43</v>
      </c>
      <c r="FUM72" s="87">
        <v>44364</v>
      </c>
      <c r="FUN72" s="87">
        <v>198.43</v>
      </c>
      <c r="FUO72" s="87">
        <v>44364</v>
      </c>
      <c r="FUP72" s="87">
        <v>198.43</v>
      </c>
      <c r="FUQ72" s="87">
        <v>44364</v>
      </c>
      <c r="FUR72" s="87">
        <v>198.43</v>
      </c>
      <c r="FUS72" s="87">
        <v>44364</v>
      </c>
      <c r="FUT72" s="87">
        <v>198.43</v>
      </c>
      <c r="FUU72" s="87">
        <v>44364</v>
      </c>
      <c r="FUV72" s="87">
        <v>198.43</v>
      </c>
      <c r="FUW72" s="87">
        <v>44364</v>
      </c>
      <c r="FUX72" s="87">
        <v>198.43</v>
      </c>
      <c r="FUY72" s="87">
        <v>44364</v>
      </c>
      <c r="FUZ72" s="87">
        <v>198.43</v>
      </c>
      <c r="FVA72" s="87">
        <v>44364</v>
      </c>
      <c r="FVB72" s="87">
        <v>198.43</v>
      </c>
      <c r="FVC72" s="87">
        <v>44364</v>
      </c>
      <c r="FVD72" s="87">
        <v>198.43</v>
      </c>
      <c r="FVE72" s="87">
        <v>44364</v>
      </c>
      <c r="FVF72" s="87">
        <v>198.43</v>
      </c>
      <c r="FVG72" s="87">
        <v>44364</v>
      </c>
      <c r="FVH72" s="87">
        <v>198.43</v>
      </c>
      <c r="FVI72" s="87">
        <v>44364</v>
      </c>
      <c r="FVJ72" s="87">
        <v>198.43</v>
      </c>
      <c r="FVK72" s="87">
        <v>44364</v>
      </c>
      <c r="FVL72" s="87">
        <v>198.43</v>
      </c>
      <c r="FVM72" s="87">
        <v>44364</v>
      </c>
      <c r="FVN72" s="87">
        <v>198.43</v>
      </c>
      <c r="FVO72" s="87">
        <v>44364</v>
      </c>
      <c r="FVP72" s="87">
        <v>198.43</v>
      </c>
      <c r="FVQ72" s="87">
        <v>44364</v>
      </c>
      <c r="FVR72" s="87">
        <v>198.43</v>
      </c>
      <c r="FVS72" s="87">
        <v>44364</v>
      </c>
      <c r="FVT72" s="87">
        <v>198.43</v>
      </c>
      <c r="FVU72" s="87">
        <v>44364</v>
      </c>
      <c r="FVV72" s="87">
        <v>198.43</v>
      </c>
      <c r="FVW72" s="87">
        <v>44364</v>
      </c>
      <c r="FVX72" s="87">
        <v>198.43</v>
      </c>
      <c r="FVY72" s="87">
        <v>44364</v>
      </c>
      <c r="FVZ72" s="87">
        <v>198.43</v>
      </c>
      <c r="FWA72" s="87">
        <v>44364</v>
      </c>
      <c r="FWB72" s="87">
        <v>198.43</v>
      </c>
      <c r="FWC72" s="87">
        <v>44364</v>
      </c>
      <c r="FWD72" s="87">
        <v>198.43</v>
      </c>
      <c r="FWE72" s="87">
        <v>44364</v>
      </c>
      <c r="FWF72" s="87">
        <v>198.43</v>
      </c>
      <c r="FWG72" s="87">
        <v>44364</v>
      </c>
      <c r="FWH72" s="87">
        <v>198.43</v>
      </c>
      <c r="FWI72" s="87">
        <v>44364</v>
      </c>
      <c r="FWJ72" s="87">
        <v>198.43</v>
      </c>
      <c r="FWK72" s="87">
        <v>44364</v>
      </c>
      <c r="FWL72" s="87">
        <v>198.43</v>
      </c>
      <c r="FWM72" s="87">
        <v>44364</v>
      </c>
      <c r="FWN72" s="87">
        <v>198.43</v>
      </c>
      <c r="FWO72" s="87">
        <v>44364</v>
      </c>
      <c r="FWP72" s="87">
        <v>198.43</v>
      </c>
      <c r="FWQ72" s="87">
        <v>44364</v>
      </c>
      <c r="FWR72" s="87">
        <v>198.43</v>
      </c>
      <c r="FWS72" s="87">
        <v>44364</v>
      </c>
      <c r="FWT72" s="87">
        <v>198.43</v>
      </c>
      <c r="FWU72" s="87">
        <v>44364</v>
      </c>
      <c r="FWV72" s="87">
        <v>198.43</v>
      </c>
      <c r="FWW72" s="87">
        <v>44364</v>
      </c>
      <c r="FWX72" s="87">
        <v>198.43</v>
      </c>
      <c r="FWY72" s="87">
        <v>44364</v>
      </c>
      <c r="FWZ72" s="87">
        <v>198.43</v>
      </c>
      <c r="FXA72" s="87">
        <v>44364</v>
      </c>
      <c r="FXB72" s="87">
        <v>198.43</v>
      </c>
      <c r="FXC72" s="87">
        <v>44364</v>
      </c>
      <c r="FXD72" s="87">
        <v>198.43</v>
      </c>
      <c r="FXE72" s="87">
        <v>44364</v>
      </c>
      <c r="FXF72" s="87">
        <v>198.43</v>
      </c>
      <c r="FXG72" s="87">
        <v>44364</v>
      </c>
      <c r="FXH72" s="87">
        <v>198.43</v>
      </c>
      <c r="FXI72" s="87">
        <v>44364</v>
      </c>
      <c r="FXJ72" s="87">
        <v>198.43</v>
      </c>
      <c r="FXK72" s="87">
        <v>44364</v>
      </c>
      <c r="FXL72" s="87">
        <v>198.43</v>
      </c>
      <c r="FXM72" s="87">
        <v>44364</v>
      </c>
      <c r="FXN72" s="87">
        <v>198.43</v>
      </c>
      <c r="FXO72" s="87">
        <v>44364</v>
      </c>
      <c r="FXP72" s="87">
        <v>198.43</v>
      </c>
      <c r="FXQ72" s="87">
        <v>44364</v>
      </c>
      <c r="FXR72" s="87">
        <v>198.43</v>
      </c>
      <c r="FXS72" s="87">
        <v>44364</v>
      </c>
      <c r="FXT72" s="87">
        <v>198.43</v>
      </c>
      <c r="FXU72" s="87">
        <v>44364</v>
      </c>
      <c r="FXV72" s="87">
        <v>198.43</v>
      </c>
      <c r="FXW72" s="87">
        <v>44364</v>
      </c>
      <c r="FXX72" s="87">
        <v>198.43</v>
      </c>
      <c r="FXY72" s="87">
        <v>44364</v>
      </c>
      <c r="FXZ72" s="87">
        <v>198.43</v>
      </c>
      <c r="FYA72" s="87">
        <v>44364</v>
      </c>
      <c r="FYB72" s="87">
        <v>198.43</v>
      </c>
      <c r="FYC72" s="87">
        <v>44364</v>
      </c>
      <c r="FYD72" s="87">
        <v>198.43</v>
      </c>
      <c r="FYE72" s="87">
        <v>44364</v>
      </c>
      <c r="FYF72" s="87">
        <v>198.43</v>
      </c>
      <c r="FYG72" s="87">
        <v>44364</v>
      </c>
      <c r="FYH72" s="87">
        <v>198.43</v>
      </c>
      <c r="FYI72" s="87">
        <v>44364</v>
      </c>
      <c r="FYJ72" s="87">
        <v>198.43</v>
      </c>
      <c r="FYK72" s="87">
        <v>44364</v>
      </c>
      <c r="FYL72" s="87">
        <v>198.43</v>
      </c>
      <c r="FYM72" s="87">
        <v>44364</v>
      </c>
      <c r="FYN72" s="87">
        <v>198.43</v>
      </c>
      <c r="FYO72" s="87">
        <v>44364</v>
      </c>
      <c r="FYP72" s="87">
        <v>198.43</v>
      </c>
      <c r="FYQ72" s="87">
        <v>44364</v>
      </c>
      <c r="FYR72" s="87">
        <v>198.43</v>
      </c>
      <c r="FYS72" s="87">
        <v>44364</v>
      </c>
      <c r="FYT72" s="87">
        <v>198.43</v>
      </c>
      <c r="FYU72" s="87">
        <v>44364</v>
      </c>
      <c r="FYV72" s="87">
        <v>198.43</v>
      </c>
      <c r="FYW72" s="87">
        <v>44364</v>
      </c>
      <c r="FYX72" s="87">
        <v>198.43</v>
      </c>
      <c r="FYY72" s="87">
        <v>44364</v>
      </c>
      <c r="FYZ72" s="87">
        <v>198.43</v>
      </c>
      <c r="FZA72" s="87">
        <v>44364</v>
      </c>
      <c r="FZB72" s="87">
        <v>198.43</v>
      </c>
      <c r="FZC72" s="87">
        <v>44364</v>
      </c>
      <c r="FZD72" s="87">
        <v>198.43</v>
      </c>
      <c r="FZE72" s="87">
        <v>44364</v>
      </c>
      <c r="FZF72" s="87">
        <v>198.43</v>
      </c>
      <c r="FZG72" s="87">
        <v>44364</v>
      </c>
      <c r="FZH72" s="87">
        <v>198.43</v>
      </c>
      <c r="FZI72" s="87">
        <v>44364</v>
      </c>
      <c r="FZJ72" s="87">
        <v>198.43</v>
      </c>
      <c r="FZK72" s="87">
        <v>44364</v>
      </c>
      <c r="FZL72" s="87">
        <v>198.43</v>
      </c>
      <c r="FZM72" s="87">
        <v>44364</v>
      </c>
      <c r="FZN72" s="87">
        <v>198.43</v>
      </c>
      <c r="FZO72" s="87">
        <v>44364</v>
      </c>
      <c r="FZP72" s="87">
        <v>198.43</v>
      </c>
      <c r="FZQ72" s="87">
        <v>44364</v>
      </c>
      <c r="FZR72" s="87">
        <v>198.43</v>
      </c>
      <c r="FZS72" s="87">
        <v>44364</v>
      </c>
      <c r="FZT72" s="87">
        <v>198.43</v>
      </c>
      <c r="FZU72" s="87">
        <v>44364</v>
      </c>
      <c r="FZV72" s="87">
        <v>198.43</v>
      </c>
      <c r="FZW72" s="87">
        <v>44364</v>
      </c>
      <c r="FZX72" s="87">
        <v>198.43</v>
      </c>
      <c r="FZY72" s="87">
        <v>44364</v>
      </c>
      <c r="FZZ72" s="87">
        <v>198.43</v>
      </c>
      <c r="GAA72" s="87">
        <v>44364</v>
      </c>
      <c r="GAB72" s="87">
        <v>198.43</v>
      </c>
      <c r="GAC72" s="87">
        <v>44364</v>
      </c>
      <c r="GAD72" s="87">
        <v>198.43</v>
      </c>
      <c r="GAE72" s="87">
        <v>44364</v>
      </c>
      <c r="GAF72" s="87">
        <v>198.43</v>
      </c>
      <c r="GAG72" s="87">
        <v>44364</v>
      </c>
      <c r="GAH72" s="87">
        <v>198.43</v>
      </c>
      <c r="GAI72" s="87">
        <v>44364</v>
      </c>
      <c r="GAJ72" s="87">
        <v>198.43</v>
      </c>
      <c r="GAK72" s="87">
        <v>44364</v>
      </c>
      <c r="GAL72" s="87">
        <v>198.43</v>
      </c>
      <c r="GAM72" s="87">
        <v>44364</v>
      </c>
      <c r="GAN72" s="87">
        <v>198.43</v>
      </c>
      <c r="GAO72" s="87">
        <v>44364</v>
      </c>
      <c r="GAP72" s="87">
        <v>198.43</v>
      </c>
      <c r="GAQ72" s="87">
        <v>44364</v>
      </c>
      <c r="GAR72" s="87">
        <v>198.43</v>
      </c>
      <c r="GAS72" s="87">
        <v>44364</v>
      </c>
      <c r="GAT72" s="87">
        <v>198.43</v>
      </c>
      <c r="GAU72" s="87">
        <v>44364</v>
      </c>
      <c r="GAV72" s="87">
        <v>198.43</v>
      </c>
      <c r="GAW72" s="87">
        <v>44364</v>
      </c>
      <c r="GAX72" s="87">
        <v>198.43</v>
      </c>
      <c r="GAY72" s="87">
        <v>44364</v>
      </c>
      <c r="GAZ72" s="87">
        <v>198.43</v>
      </c>
      <c r="GBA72" s="87">
        <v>44364</v>
      </c>
      <c r="GBB72" s="87">
        <v>198.43</v>
      </c>
      <c r="GBC72" s="87">
        <v>44364</v>
      </c>
      <c r="GBD72" s="87">
        <v>198.43</v>
      </c>
      <c r="GBE72" s="87">
        <v>44364</v>
      </c>
      <c r="GBF72" s="87">
        <v>198.43</v>
      </c>
      <c r="GBG72" s="87">
        <v>44364</v>
      </c>
      <c r="GBH72" s="87">
        <v>198.43</v>
      </c>
      <c r="GBI72" s="87">
        <v>44364</v>
      </c>
      <c r="GBJ72" s="87">
        <v>198.43</v>
      </c>
      <c r="GBK72" s="87">
        <v>44364</v>
      </c>
      <c r="GBL72" s="87">
        <v>198.43</v>
      </c>
      <c r="GBM72" s="87">
        <v>44364</v>
      </c>
      <c r="GBN72" s="87">
        <v>198.43</v>
      </c>
      <c r="GBO72" s="87">
        <v>44364</v>
      </c>
      <c r="GBP72" s="87">
        <v>198.43</v>
      </c>
      <c r="GBQ72" s="87">
        <v>44364</v>
      </c>
      <c r="GBR72" s="87">
        <v>198.43</v>
      </c>
      <c r="GBS72" s="87">
        <v>44364</v>
      </c>
      <c r="GBT72" s="87">
        <v>198.43</v>
      </c>
      <c r="GBU72" s="87">
        <v>44364</v>
      </c>
      <c r="GBV72" s="87">
        <v>198.43</v>
      </c>
      <c r="GBW72" s="87">
        <v>44364</v>
      </c>
      <c r="GBX72" s="87">
        <v>198.43</v>
      </c>
      <c r="GBY72" s="87">
        <v>44364</v>
      </c>
      <c r="GBZ72" s="87">
        <v>198.43</v>
      </c>
      <c r="GCA72" s="87">
        <v>44364</v>
      </c>
      <c r="GCB72" s="87">
        <v>198.43</v>
      </c>
      <c r="GCC72" s="87">
        <v>44364</v>
      </c>
      <c r="GCD72" s="87">
        <v>198.43</v>
      </c>
      <c r="GCE72" s="87">
        <v>44364</v>
      </c>
      <c r="GCF72" s="87">
        <v>198.43</v>
      </c>
      <c r="GCG72" s="87">
        <v>44364</v>
      </c>
      <c r="GCH72" s="87">
        <v>198.43</v>
      </c>
      <c r="GCI72" s="87">
        <v>44364</v>
      </c>
      <c r="GCJ72" s="87">
        <v>198.43</v>
      </c>
      <c r="GCK72" s="87">
        <v>44364</v>
      </c>
      <c r="GCL72" s="87">
        <v>198.43</v>
      </c>
      <c r="GCM72" s="87">
        <v>44364</v>
      </c>
      <c r="GCN72" s="87">
        <v>198.43</v>
      </c>
      <c r="GCO72" s="87">
        <v>44364</v>
      </c>
      <c r="GCP72" s="87">
        <v>198.43</v>
      </c>
      <c r="GCQ72" s="87">
        <v>44364</v>
      </c>
      <c r="GCR72" s="87">
        <v>198.43</v>
      </c>
      <c r="GCS72" s="87">
        <v>44364</v>
      </c>
      <c r="GCT72" s="87">
        <v>198.43</v>
      </c>
      <c r="GCU72" s="87">
        <v>44364</v>
      </c>
      <c r="GCV72" s="87">
        <v>198.43</v>
      </c>
      <c r="GCW72" s="87">
        <v>44364</v>
      </c>
      <c r="GCX72" s="87">
        <v>198.43</v>
      </c>
      <c r="GCY72" s="87">
        <v>44364</v>
      </c>
      <c r="GCZ72" s="87">
        <v>198.43</v>
      </c>
      <c r="GDA72" s="87">
        <v>44364</v>
      </c>
      <c r="GDB72" s="87">
        <v>198.43</v>
      </c>
      <c r="GDC72" s="87">
        <v>44364</v>
      </c>
      <c r="GDD72" s="87">
        <v>198.43</v>
      </c>
      <c r="GDE72" s="87">
        <v>44364</v>
      </c>
      <c r="GDF72" s="87">
        <v>198.43</v>
      </c>
      <c r="GDG72" s="87">
        <v>44364</v>
      </c>
      <c r="GDH72" s="87">
        <v>198.43</v>
      </c>
      <c r="GDI72" s="87">
        <v>44364</v>
      </c>
      <c r="GDJ72" s="87">
        <v>198.43</v>
      </c>
      <c r="GDK72" s="87">
        <v>44364</v>
      </c>
      <c r="GDL72" s="87">
        <v>198.43</v>
      </c>
      <c r="GDM72" s="87">
        <v>44364</v>
      </c>
      <c r="GDN72" s="87">
        <v>198.43</v>
      </c>
      <c r="GDO72" s="87">
        <v>44364</v>
      </c>
      <c r="GDP72" s="87">
        <v>198.43</v>
      </c>
      <c r="GDQ72" s="87">
        <v>44364</v>
      </c>
      <c r="GDR72" s="87">
        <v>198.43</v>
      </c>
      <c r="GDS72" s="87">
        <v>44364</v>
      </c>
      <c r="GDT72" s="87">
        <v>198.43</v>
      </c>
      <c r="GDU72" s="87">
        <v>44364</v>
      </c>
      <c r="GDV72" s="87">
        <v>198.43</v>
      </c>
      <c r="GDW72" s="87">
        <v>44364</v>
      </c>
      <c r="GDX72" s="87">
        <v>198.43</v>
      </c>
      <c r="GDY72" s="87">
        <v>44364</v>
      </c>
      <c r="GDZ72" s="87">
        <v>198.43</v>
      </c>
      <c r="GEA72" s="87">
        <v>44364</v>
      </c>
      <c r="GEB72" s="87">
        <v>198.43</v>
      </c>
      <c r="GEC72" s="87">
        <v>44364</v>
      </c>
      <c r="GED72" s="87">
        <v>198.43</v>
      </c>
      <c r="GEE72" s="87">
        <v>44364</v>
      </c>
      <c r="GEF72" s="87">
        <v>198.43</v>
      </c>
      <c r="GEG72" s="87">
        <v>44364</v>
      </c>
      <c r="GEH72" s="87">
        <v>198.43</v>
      </c>
      <c r="GEI72" s="87">
        <v>44364</v>
      </c>
      <c r="GEJ72" s="87">
        <v>198.43</v>
      </c>
      <c r="GEK72" s="87">
        <v>44364</v>
      </c>
      <c r="GEL72" s="87">
        <v>198.43</v>
      </c>
      <c r="GEM72" s="87">
        <v>44364</v>
      </c>
      <c r="GEN72" s="87">
        <v>198.43</v>
      </c>
      <c r="GEO72" s="87">
        <v>44364</v>
      </c>
      <c r="GEP72" s="87">
        <v>198.43</v>
      </c>
      <c r="GEQ72" s="87">
        <v>44364</v>
      </c>
      <c r="GER72" s="87">
        <v>198.43</v>
      </c>
      <c r="GES72" s="87">
        <v>44364</v>
      </c>
      <c r="GET72" s="87">
        <v>198.43</v>
      </c>
      <c r="GEU72" s="87">
        <v>44364</v>
      </c>
      <c r="GEV72" s="87">
        <v>198.43</v>
      </c>
      <c r="GEW72" s="87">
        <v>44364</v>
      </c>
      <c r="GEX72" s="87">
        <v>198.43</v>
      </c>
      <c r="GEY72" s="87">
        <v>44364</v>
      </c>
      <c r="GEZ72" s="87">
        <v>198.43</v>
      </c>
      <c r="GFA72" s="87">
        <v>44364</v>
      </c>
      <c r="GFB72" s="87">
        <v>198.43</v>
      </c>
      <c r="GFC72" s="87">
        <v>44364</v>
      </c>
      <c r="GFD72" s="87">
        <v>198.43</v>
      </c>
      <c r="GFE72" s="87">
        <v>44364</v>
      </c>
      <c r="GFF72" s="87">
        <v>198.43</v>
      </c>
      <c r="GFG72" s="87">
        <v>44364</v>
      </c>
      <c r="GFH72" s="87">
        <v>198.43</v>
      </c>
      <c r="GFI72" s="87">
        <v>44364</v>
      </c>
      <c r="GFJ72" s="87">
        <v>198.43</v>
      </c>
      <c r="GFK72" s="87">
        <v>44364</v>
      </c>
      <c r="GFL72" s="87">
        <v>198.43</v>
      </c>
      <c r="GFM72" s="87">
        <v>44364</v>
      </c>
      <c r="GFN72" s="87">
        <v>198.43</v>
      </c>
      <c r="GFO72" s="87">
        <v>44364</v>
      </c>
      <c r="GFP72" s="87">
        <v>198.43</v>
      </c>
      <c r="GFQ72" s="87">
        <v>44364</v>
      </c>
      <c r="GFR72" s="87">
        <v>198.43</v>
      </c>
      <c r="GFS72" s="87">
        <v>44364</v>
      </c>
      <c r="GFT72" s="87">
        <v>198.43</v>
      </c>
      <c r="GFU72" s="87">
        <v>44364</v>
      </c>
      <c r="GFV72" s="87">
        <v>198.43</v>
      </c>
      <c r="GFW72" s="87">
        <v>44364</v>
      </c>
      <c r="GFX72" s="87">
        <v>198.43</v>
      </c>
      <c r="GFY72" s="87">
        <v>44364</v>
      </c>
      <c r="GFZ72" s="87">
        <v>198.43</v>
      </c>
      <c r="GGA72" s="87">
        <v>44364</v>
      </c>
      <c r="GGB72" s="87">
        <v>198.43</v>
      </c>
      <c r="GGC72" s="87">
        <v>44364</v>
      </c>
      <c r="GGD72" s="87">
        <v>198.43</v>
      </c>
      <c r="GGE72" s="87">
        <v>44364</v>
      </c>
      <c r="GGF72" s="87">
        <v>198.43</v>
      </c>
      <c r="GGG72" s="87">
        <v>44364</v>
      </c>
      <c r="GGH72" s="87">
        <v>198.43</v>
      </c>
      <c r="GGI72" s="87">
        <v>44364</v>
      </c>
      <c r="GGJ72" s="87">
        <v>198.43</v>
      </c>
      <c r="GGK72" s="87">
        <v>44364</v>
      </c>
      <c r="GGL72" s="87">
        <v>198.43</v>
      </c>
      <c r="GGM72" s="87">
        <v>44364</v>
      </c>
      <c r="GGN72" s="87">
        <v>198.43</v>
      </c>
      <c r="GGO72" s="87">
        <v>44364</v>
      </c>
      <c r="GGP72" s="87">
        <v>198.43</v>
      </c>
      <c r="GGQ72" s="87">
        <v>44364</v>
      </c>
      <c r="GGR72" s="87">
        <v>198.43</v>
      </c>
      <c r="GGS72" s="87">
        <v>44364</v>
      </c>
      <c r="GGT72" s="87">
        <v>198.43</v>
      </c>
      <c r="GGU72" s="87">
        <v>44364</v>
      </c>
      <c r="GGV72" s="87">
        <v>198.43</v>
      </c>
      <c r="GGW72" s="87">
        <v>44364</v>
      </c>
      <c r="GGX72" s="87">
        <v>198.43</v>
      </c>
      <c r="GGY72" s="87">
        <v>44364</v>
      </c>
      <c r="GGZ72" s="87">
        <v>198.43</v>
      </c>
      <c r="GHA72" s="87">
        <v>44364</v>
      </c>
      <c r="GHB72" s="87">
        <v>198.43</v>
      </c>
      <c r="GHC72" s="87">
        <v>44364</v>
      </c>
      <c r="GHD72" s="87">
        <v>198.43</v>
      </c>
      <c r="GHE72" s="87">
        <v>44364</v>
      </c>
      <c r="GHF72" s="87">
        <v>198.43</v>
      </c>
      <c r="GHG72" s="87">
        <v>44364</v>
      </c>
      <c r="GHH72" s="87">
        <v>198.43</v>
      </c>
      <c r="GHI72" s="87">
        <v>44364</v>
      </c>
      <c r="GHJ72" s="87">
        <v>198.43</v>
      </c>
      <c r="GHK72" s="87">
        <v>44364</v>
      </c>
      <c r="GHL72" s="87">
        <v>198.43</v>
      </c>
      <c r="GHM72" s="87">
        <v>44364</v>
      </c>
      <c r="GHN72" s="87">
        <v>198.43</v>
      </c>
      <c r="GHO72" s="87">
        <v>44364</v>
      </c>
      <c r="GHP72" s="87">
        <v>198.43</v>
      </c>
      <c r="GHQ72" s="87">
        <v>44364</v>
      </c>
      <c r="GHR72" s="87">
        <v>198.43</v>
      </c>
      <c r="GHS72" s="87">
        <v>44364</v>
      </c>
      <c r="GHT72" s="87">
        <v>198.43</v>
      </c>
      <c r="GHU72" s="87">
        <v>44364</v>
      </c>
      <c r="GHV72" s="87">
        <v>198.43</v>
      </c>
      <c r="GHW72" s="87">
        <v>44364</v>
      </c>
      <c r="GHX72" s="87">
        <v>198.43</v>
      </c>
      <c r="GHY72" s="87">
        <v>44364</v>
      </c>
      <c r="GHZ72" s="87">
        <v>198.43</v>
      </c>
      <c r="GIA72" s="87">
        <v>44364</v>
      </c>
      <c r="GIB72" s="87">
        <v>198.43</v>
      </c>
      <c r="GIC72" s="87">
        <v>44364</v>
      </c>
      <c r="GID72" s="87">
        <v>198.43</v>
      </c>
      <c r="GIE72" s="87">
        <v>44364</v>
      </c>
      <c r="GIF72" s="87">
        <v>198.43</v>
      </c>
      <c r="GIG72" s="87">
        <v>44364</v>
      </c>
      <c r="GIH72" s="87">
        <v>198.43</v>
      </c>
      <c r="GII72" s="87">
        <v>44364</v>
      </c>
      <c r="GIJ72" s="87">
        <v>198.43</v>
      </c>
      <c r="GIK72" s="87">
        <v>44364</v>
      </c>
      <c r="GIL72" s="87">
        <v>198.43</v>
      </c>
      <c r="GIM72" s="87">
        <v>44364</v>
      </c>
      <c r="GIN72" s="87">
        <v>198.43</v>
      </c>
      <c r="GIO72" s="87">
        <v>44364</v>
      </c>
      <c r="GIP72" s="87">
        <v>198.43</v>
      </c>
      <c r="GIQ72" s="87">
        <v>44364</v>
      </c>
      <c r="GIR72" s="87">
        <v>198.43</v>
      </c>
      <c r="GIS72" s="87">
        <v>44364</v>
      </c>
      <c r="GIT72" s="87">
        <v>198.43</v>
      </c>
      <c r="GIU72" s="87">
        <v>44364</v>
      </c>
      <c r="GIV72" s="87">
        <v>198.43</v>
      </c>
      <c r="GIW72" s="87">
        <v>44364</v>
      </c>
      <c r="GIX72" s="87">
        <v>198.43</v>
      </c>
      <c r="GIY72" s="87">
        <v>44364</v>
      </c>
      <c r="GIZ72" s="87">
        <v>198.43</v>
      </c>
      <c r="GJA72" s="87">
        <v>44364</v>
      </c>
      <c r="GJB72" s="87">
        <v>198.43</v>
      </c>
      <c r="GJC72" s="87">
        <v>44364</v>
      </c>
      <c r="GJD72" s="87">
        <v>198.43</v>
      </c>
      <c r="GJE72" s="87">
        <v>44364</v>
      </c>
      <c r="GJF72" s="87">
        <v>198.43</v>
      </c>
      <c r="GJG72" s="87">
        <v>44364</v>
      </c>
      <c r="GJH72" s="87">
        <v>198.43</v>
      </c>
      <c r="GJI72" s="87">
        <v>44364</v>
      </c>
      <c r="GJJ72" s="87">
        <v>198.43</v>
      </c>
      <c r="GJK72" s="87">
        <v>44364</v>
      </c>
      <c r="GJL72" s="87">
        <v>198.43</v>
      </c>
      <c r="GJM72" s="87">
        <v>44364</v>
      </c>
      <c r="GJN72" s="87">
        <v>198.43</v>
      </c>
      <c r="GJO72" s="87">
        <v>44364</v>
      </c>
      <c r="GJP72" s="87">
        <v>198.43</v>
      </c>
      <c r="GJQ72" s="87">
        <v>44364</v>
      </c>
      <c r="GJR72" s="87">
        <v>198.43</v>
      </c>
      <c r="GJS72" s="87">
        <v>44364</v>
      </c>
      <c r="GJT72" s="87">
        <v>198.43</v>
      </c>
      <c r="GJU72" s="87">
        <v>44364</v>
      </c>
      <c r="GJV72" s="87">
        <v>198.43</v>
      </c>
      <c r="GJW72" s="87">
        <v>44364</v>
      </c>
      <c r="GJX72" s="87">
        <v>198.43</v>
      </c>
      <c r="GJY72" s="87">
        <v>44364</v>
      </c>
      <c r="GJZ72" s="87">
        <v>198.43</v>
      </c>
      <c r="GKA72" s="87">
        <v>44364</v>
      </c>
      <c r="GKB72" s="87">
        <v>198.43</v>
      </c>
      <c r="GKC72" s="87">
        <v>44364</v>
      </c>
      <c r="GKD72" s="87">
        <v>198.43</v>
      </c>
      <c r="GKE72" s="87">
        <v>44364</v>
      </c>
      <c r="GKF72" s="87">
        <v>198.43</v>
      </c>
      <c r="GKG72" s="87">
        <v>44364</v>
      </c>
      <c r="GKH72" s="87">
        <v>198.43</v>
      </c>
      <c r="GKI72" s="87">
        <v>44364</v>
      </c>
      <c r="GKJ72" s="87">
        <v>198.43</v>
      </c>
      <c r="GKK72" s="87">
        <v>44364</v>
      </c>
      <c r="GKL72" s="87">
        <v>198.43</v>
      </c>
      <c r="GKM72" s="87">
        <v>44364</v>
      </c>
      <c r="GKN72" s="87">
        <v>198.43</v>
      </c>
      <c r="GKO72" s="87">
        <v>44364</v>
      </c>
      <c r="GKP72" s="87">
        <v>198.43</v>
      </c>
      <c r="GKQ72" s="87">
        <v>44364</v>
      </c>
      <c r="GKR72" s="87">
        <v>198.43</v>
      </c>
      <c r="GKS72" s="87">
        <v>44364</v>
      </c>
      <c r="GKT72" s="87">
        <v>198.43</v>
      </c>
      <c r="GKU72" s="87">
        <v>44364</v>
      </c>
      <c r="GKV72" s="87">
        <v>198.43</v>
      </c>
      <c r="GKW72" s="87">
        <v>44364</v>
      </c>
      <c r="GKX72" s="87">
        <v>198.43</v>
      </c>
      <c r="GKY72" s="87">
        <v>44364</v>
      </c>
      <c r="GKZ72" s="87">
        <v>198.43</v>
      </c>
      <c r="GLA72" s="87">
        <v>44364</v>
      </c>
      <c r="GLB72" s="87">
        <v>198.43</v>
      </c>
      <c r="GLC72" s="87">
        <v>44364</v>
      </c>
      <c r="GLD72" s="87">
        <v>198.43</v>
      </c>
      <c r="GLE72" s="87">
        <v>44364</v>
      </c>
      <c r="GLF72" s="87">
        <v>198.43</v>
      </c>
      <c r="GLG72" s="87">
        <v>44364</v>
      </c>
      <c r="GLH72" s="87">
        <v>198.43</v>
      </c>
      <c r="GLI72" s="87">
        <v>44364</v>
      </c>
      <c r="GLJ72" s="87">
        <v>198.43</v>
      </c>
      <c r="GLK72" s="87">
        <v>44364</v>
      </c>
      <c r="GLL72" s="87">
        <v>198.43</v>
      </c>
      <c r="GLM72" s="87">
        <v>44364</v>
      </c>
      <c r="GLN72" s="87">
        <v>198.43</v>
      </c>
      <c r="GLO72" s="87">
        <v>44364</v>
      </c>
      <c r="GLP72" s="87">
        <v>198.43</v>
      </c>
      <c r="GLQ72" s="87">
        <v>44364</v>
      </c>
      <c r="GLR72" s="87">
        <v>198.43</v>
      </c>
      <c r="GLS72" s="87">
        <v>44364</v>
      </c>
      <c r="GLT72" s="87">
        <v>198.43</v>
      </c>
      <c r="GLU72" s="87">
        <v>44364</v>
      </c>
      <c r="GLV72" s="87">
        <v>198.43</v>
      </c>
      <c r="GLW72" s="87">
        <v>44364</v>
      </c>
      <c r="GLX72" s="87">
        <v>198.43</v>
      </c>
      <c r="GLY72" s="87">
        <v>44364</v>
      </c>
      <c r="GLZ72" s="87">
        <v>198.43</v>
      </c>
      <c r="GMA72" s="87">
        <v>44364</v>
      </c>
      <c r="GMB72" s="87">
        <v>198.43</v>
      </c>
      <c r="GMC72" s="87">
        <v>44364</v>
      </c>
      <c r="GMD72" s="87">
        <v>198.43</v>
      </c>
      <c r="GME72" s="87">
        <v>44364</v>
      </c>
      <c r="GMF72" s="87">
        <v>198.43</v>
      </c>
      <c r="GMG72" s="87">
        <v>44364</v>
      </c>
      <c r="GMH72" s="87">
        <v>198.43</v>
      </c>
      <c r="GMI72" s="87">
        <v>44364</v>
      </c>
      <c r="GMJ72" s="87">
        <v>198.43</v>
      </c>
      <c r="GMK72" s="87">
        <v>44364</v>
      </c>
      <c r="GML72" s="87">
        <v>198.43</v>
      </c>
      <c r="GMM72" s="87">
        <v>44364</v>
      </c>
      <c r="GMN72" s="87">
        <v>198.43</v>
      </c>
      <c r="GMO72" s="87">
        <v>44364</v>
      </c>
      <c r="GMP72" s="87">
        <v>198.43</v>
      </c>
      <c r="GMQ72" s="87">
        <v>44364</v>
      </c>
      <c r="GMR72" s="87">
        <v>198.43</v>
      </c>
      <c r="GMS72" s="87">
        <v>44364</v>
      </c>
      <c r="GMT72" s="87">
        <v>198.43</v>
      </c>
      <c r="GMU72" s="87">
        <v>44364</v>
      </c>
      <c r="GMV72" s="87">
        <v>198.43</v>
      </c>
      <c r="GMW72" s="87">
        <v>44364</v>
      </c>
      <c r="GMX72" s="87">
        <v>198.43</v>
      </c>
      <c r="GMY72" s="87">
        <v>44364</v>
      </c>
      <c r="GMZ72" s="87">
        <v>198.43</v>
      </c>
      <c r="GNA72" s="87">
        <v>44364</v>
      </c>
      <c r="GNB72" s="87">
        <v>198.43</v>
      </c>
      <c r="GNC72" s="87">
        <v>44364</v>
      </c>
      <c r="GND72" s="87">
        <v>198.43</v>
      </c>
      <c r="GNE72" s="87">
        <v>44364</v>
      </c>
      <c r="GNF72" s="87">
        <v>198.43</v>
      </c>
      <c r="GNG72" s="87">
        <v>44364</v>
      </c>
      <c r="GNH72" s="87">
        <v>198.43</v>
      </c>
      <c r="GNI72" s="87">
        <v>44364</v>
      </c>
      <c r="GNJ72" s="87">
        <v>198.43</v>
      </c>
      <c r="GNK72" s="87">
        <v>44364</v>
      </c>
      <c r="GNL72" s="87">
        <v>198.43</v>
      </c>
      <c r="GNM72" s="87">
        <v>44364</v>
      </c>
      <c r="GNN72" s="87">
        <v>198.43</v>
      </c>
      <c r="GNO72" s="87">
        <v>44364</v>
      </c>
      <c r="GNP72" s="87">
        <v>198.43</v>
      </c>
      <c r="GNQ72" s="87">
        <v>44364</v>
      </c>
      <c r="GNR72" s="87">
        <v>198.43</v>
      </c>
      <c r="GNS72" s="87">
        <v>44364</v>
      </c>
      <c r="GNT72" s="87">
        <v>198.43</v>
      </c>
      <c r="GNU72" s="87">
        <v>44364</v>
      </c>
      <c r="GNV72" s="87">
        <v>198.43</v>
      </c>
      <c r="GNW72" s="87">
        <v>44364</v>
      </c>
      <c r="GNX72" s="87">
        <v>198.43</v>
      </c>
      <c r="GNY72" s="87">
        <v>44364</v>
      </c>
      <c r="GNZ72" s="87">
        <v>198.43</v>
      </c>
      <c r="GOA72" s="87">
        <v>44364</v>
      </c>
      <c r="GOB72" s="87">
        <v>198.43</v>
      </c>
      <c r="GOC72" s="87">
        <v>44364</v>
      </c>
      <c r="GOD72" s="87">
        <v>198.43</v>
      </c>
      <c r="GOE72" s="87">
        <v>44364</v>
      </c>
      <c r="GOF72" s="87">
        <v>198.43</v>
      </c>
      <c r="GOG72" s="87">
        <v>44364</v>
      </c>
      <c r="GOH72" s="87">
        <v>198.43</v>
      </c>
      <c r="GOI72" s="87">
        <v>44364</v>
      </c>
      <c r="GOJ72" s="87">
        <v>198.43</v>
      </c>
      <c r="GOK72" s="87">
        <v>44364</v>
      </c>
      <c r="GOL72" s="87">
        <v>198.43</v>
      </c>
      <c r="GOM72" s="87">
        <v>44364</v>
      </c>
      <c r="GON72" s="87">
        <v>198.43</v>
      </c>
      <c r="GOO72" s="87">
        <v>44364</v>
      </c>
      <c r="GOP72" s="87">
        <v>198.43</v>
      </c>
      <c r="GOQ72" s="87">
        <v>44364</v>
      </c>
      <c r="GOR72" s="87">
        <v>198.43</v>
      </c>
      <c r="GOS72" s="87">
        <v>44364</v>
      </c>
      <c r="GOT72" s="87">
        <v>198.43</v>
      </c>
      <c r="GOU72" s="87">
        <v>44364</v>
      </c>
      <c r="GOV72" s="87">
        <v>198.43</v>
      </c>
      <c r="GOW72" s="87">
        <v>44364</v>
      </c>
      <c r="GOX72" s="87">
        <v>198.43</v>
      </c>
      <c r="GOY72" s="87">
        <v>44364</v>
      </c>
      <c r="GOZ72" s="87">
        <v>198.43</v>
      </c>
      <c r="GPA72" s="87">
        <v>44364</v>
      </c>
      <c r="GPB72" s="87">
        <v>198.43</v>
      </c>
      <c r="GPC72" s="87">
        <v>44364</v>
      </c>
      <c r="GPD72" s="87">
        <v>198.43</v>
      </c>
      <c r="GPE72" s="87">
        <v>44364</v>
      </c>
      <c r="GPF72" s="87">
        <v>198.43</v>
      </c>
      <c r="GPG72" s="87">
        <v>44364</v>
      </c>
      <c r="GPH72" s="87">
        <v>198.43</v>
      </c>
      <c r="GPI72" s="87">
        <v>44364</v>
      </c>
      <c r="GPJ72" s="87">
        <v>198.43</v>
      </c>
      <c r="GPK72" s="87">
        <v>44364</v>
      </c>
      <c r="GPL72" s="87">
        <v>198.43</v>
      </c>
      <c r="GPM72" s="87">
        <v>44364</v>
      </c>
      <c r="GPN72" s="87">
        <v>198.43</v>
      </c>
      <c r="GPO72" s="87">
        <v>44364</v>
      </c>
      <c r="GPP72" s="87">
        <v>198.43</v>
      </c>
      <c r="GPQ72" s="87">
        <v>44364</v>
      </c>
      <c r="GPR72" s="87">
        <v>198.43</v>
      </c>
      <c r="GPS72" s="87">
        <v>44364</v>
      </c>
      <c r="GPT72" s="87">
        <v>198.43</v>
      </c>
      <c r="GPU72" s="87">
        <v>44364</v>
      </c>
      <c r="GPV72" s="87">
        <v>198.43</v>
      </c>
      <c r="GPW72" s="87">
        <v>44364</v>
      </c>
      <c r="GPX72" s="87">
        <v>198.43</v>
      </c>
      <c r="GPY72" s="87">
        <v>44364</v>
      </c>
      <c r="GPZ72" s="87">
        <v>198.43</v>
      </c>
      <c r="GQA72" s="87">
        <v>44364</v>
      </c>
      <c r="GQB72" s="87">
        <v>198.43</v>
      </c>
      <c r="GQC72" s="87">
        <v>44364</v>
      </c>
      <c r="GQD72" s="87">
        <v>198.43</v>
      </c>
      <c r="GQE72" s="87">
        <v>44364</v>
      </c>
      <c r="GQF72" s="87">
        <v>198.43</v>
      </c>
      <c r="GQG72" s="87">
        <v>44364</v>
      </c>
      <c r="GQH72" s="87">
        <v>198.43</v>
      </c>
      <c r="GQI72" s="87">
        <v>44364</v>
      </c>
      <c r="GQJ72" s="87">
        <v>198.43</v>
      </c>
      <c r="GQK72" s="87">
        <v>44364</v>
      </c>
      <c r="GQL72" s="87">
        <v>198.43</v>
      </c>
      <c r="GQM72" s="87">
        <v>44364</v>
      </c>
      <c r="GQN72" s="87">
        <v>198.43</v>
      </c>
      <c r="GQO72" s="87">
        <v>44364</v>
      </c>
      <c r="GQP72" s="87">
        <v>198.43</v>
      </c>
      <c r="GQQ72" s="87">
        <v>44364</v>
      </c>
      <c r="GQR72" s="87">
        <v>198.43</v>
      </c>
      <c r="GQS72" s="87">
        <v>44364</v>
      </c>
      <c r="GQT72" s="87">
        <v>198.43</v>
      </c>
      <c r="GQU72" s="87">
        <v>44364</v>
      </c>
      <c r="GQV72" s="87">
        <v>198.43</v>
      </c>
      <c r="GQW72" s="87">
        <v>44364</v>
      </c>
      <c r="GQX72" s="87">
        <v>198.43</v>
      </c>
      <c r="GQY72" s="87">
        <v>44364</v>
      </c>
      <c r="GQZ72" s="87">
        <v>198.43</v>
      </c>
      <c r="GRA72" s="87">
        <v>44364</v>
      </c>
      <c r="GRB72" s="87">
        <v>198.43</v>
      </c>
      <c r="GRC72" s="87">
        <v>44364</v>
      </c>
      <c r="GRD72" s="87">
        <v>198.43</v>
      </c>
      <c r="GRE72" s="87">
        <v>44364</v>
      </c>
      <c r="GRF72" s="87">
        <v>198.43</v>
      </c>
      <c r="GRG72" s="87">
        <v>44364</v>
      </c>
      <c r="GRH72" s="87">
        <v>198.43</v>
      </c>
      <c r="GRI72" s="87">
        <v>44364</v>
      </c>
      <c r="GRJ72" s="87">
        <v>198.43</v>
      </c>
      <c r="GRK72" s="87">
        <v>44364</v>
      </c>
      <c r="GRL72" s="87">
        <v>198.43</v>
      </c>
      <c r="GRM72" s="87">
        <v>44364</v>
      </c>
      <c r="GRN72" s="87">
        <v>198.43</v>
      </c>
      <c r="GRO72" s="87">
        <v>44364</v>
      </c>
      <c r="GRP72" s="87">
        <v>198.43</v>
      </c>
      <c r="GRQ72" s="87">
        <v>44364</v>
      </c>
      <c r="GRR72" s="87">
        <v>198.43</v>
      </c>
      <c r="GRS72" s="87">
        <v>44364</v>
      </c>
      <c r="GRT72" s="87">
        <v>198.43</v>
      </c>
      <c r="GRU72" s="87">
        <v>44364</v>
      </c>
      <c r="GRV72" s="87">
        <v>198.43</v>
      </c>
      <c r="GRW72" s="87">
        <v>44364</v>
      </c>
      <c r="GRX72" s="87">
        <v>198.43</v>
      </c>
      <c r="GRY72" s="87">
        <v>44364</v>
      </c>
      <c r="GRZ72" s="87">
        <v>198.43</v>
      </c>
      <c r="GSA72" s="87">
        <v>44364</v>
      </c>
      <c r="GSB72" s="87">
        <v>198.43</v>
      </c>
      <c r="GSC72" s="87">
        <v>44364</v>
      </c>
      <c r="GSD72" s="87">
        <v>198.43</v>
      </c>
      <c r="GSE72" s="87">
        <v>44364</v>
      </c>
      <c r="GSF72" s="87">
        <v>198.43</v>
      </c>
      <c r="GSG72" s="87">
        <v>44364</v>
      </c>
      <c r="GSH72" s="87">
        <v>198.43</v>
      </c>
      <c r="GSI72" s="87">
        <v>44364</v>
      </c>
      <c r="GSJ72" s="87">
        <v>198.43</v>
      </c>
      <c r="GSK72" s="87">
        <v>44364</v>
      </c>
      <c r="GSL72" s="87">
        <v>198.43</v>
      </c>
      <c r="GSM72" s="87">
        <v>44364</v>
      </c>
      <c r="GSN72" s="87">
        <v>198.43</v>
      </c>
      <c r="GSO72" s="87">
        <v>44364</v>
      </c>
      <c r="GSP72" s="87">
        <v>198.43</v>
      </c>
      <c r="GSQ72" s="87">
        <v>44364</v>
      </c>
      <c r="GSR72" s="87">
        <v>198.43</v>
      </c>
      <c r="GSS72" s="87">
        <v>44364</v>
      </c>
      <c r="GST72" s="87">
        <v>198.43</v>
      </c>
      <c r="GSU72" s="87">
        <v>44364</v>
      </c>
      <c r="GSV72" s="87">
        <v>198.43</v>
      </c>
      <c r="GSW72" s="87">
        <v>44364</v>
      </c>
      <c r="GSX72" s="87">
        <v>198.43</v>
      </c>
      <c r="GSY72" s="87">
        <v>44364</v>
      </c>
      <c r="GSZ72" s="87">
        <v>198.43</v>
      </c>
      <c r="GTA72" s="87">
        <v>44364</v>
      </c>
      <c r="GTB72" s="87">
        <v>198.43</v>
      </c>
      <c r="GTC72" s="87">
        <v>44364</v>
      </c>
      <c r="GTD72" s="87">
        <v>198.43</v>
      </c>
      <c r="GTE72" s="87">
        <v>44364</v>
      </c>
      <c r="GTF72" s="87">
        <v>198.43</v>
      </c>
      <c r="GTG72" s="87">
        <v>44364</v>
      </c>
      <c r="GTH72" s="87">
        <v>198.43</v>
      </c>
      <c r="GTI72" s="87">
        <v>44364</v>
      </c>
      <c r="GTJ72" s="87">
        <v>198.43</v>
      </c>
      <c r="GTK72" s="87">
        <v>44364</v>
      </c>
      <c r="GTL72" s="87">
        <v>198.43</v>
      </c>
      <c r="GTM72" s="87">
        <v>44364</v>
      </c>
      <c r="GTN72" s="87">
        <v>198.43</v>
      </c>
      <c r="GTO72" s="87">
        <v>44364</v>
      </c>
      <c r="GTP72" s="87">
        <v>198.43</v>
      </c>
      <c r="GTQ72" s="87">
        <v>44364</v>
      </c>
      <c r="GTR72" s="87">
        <v>198.43</v>
      </c>
      <c r="GTS72" s="87">
        <v>44364</v>
      </c>
      <c r="GTT72" s="87">
        <v>198.43</v>
      </c>
      <c r="GTU72" s="87">
        <v>44364</v>
      </c>
      <c r="GTV72" s="87">
        <v>198.43</v>
      </c>
      <c r="GTW72" s="87">
        <v>44364</v>
      </c>
      <c r="GTX72" s="87">
        <v>198.43</v>
      </c>
      <c r="GTY72" s="87">
        <v>44364</v>
      </c>
      <c r="GTZ72" s="87">
        <v>198.43</v>
      </c>
      <c r="GUA72" s="87">
        <v>44364</v>
      </c>
      <c r="GUB72" s="87">
        <v>198.43</v>
      </c>
      <c r="GUC72" s="87">
        <v>44364</v>
      </c>
      <c r="GUD72" s="87">
        <v>198.43</v>
      </c>
      <c r="GUE72" s="87">
        <v>44364</v>
      </c>
      <c r="GUF72" s="87">
        <v>198.43</v>
      </c>
      <c r="GUG72" s="87">
        <v>44364</v>
      </c>
      <c r="GUH72" s="87">
        <v>198.43</v>
      </c>
      <c r="GUI72" s="87">
        <v>44364</v>
      </c>
      <c r="GUJ72" s="87">
        <v>198.43</v>
      </c>
      <c r="GUK72" s="87">
        <v>44364</v>
      </c>
      <c r="GUL72" s="87">
        <v>198.43</v>
      </c>
      <c r="GUM72" s="87">
        <v>44364</v>
      </c>
      <c r="GUN72" s="87">
        <v>198.43</v>
      </c>
      <c r="GUO72" s="87">
        <v>44364</v>
      </c>
      <c r="GUP72" s="87">
        <v>198.43</v>
      </c>
      <c r="GUQ72" s="87">
        <v>44364</v>
      </c>
      <c r="GUR72" s="87">
        <v>198.43</v>
      </c>
      <c r="GUS72" s="87">
        <v>44364</v>
      </c>
      <c r="GUT72" s="87">
        <v>198.43</v>
      </c>
      <c r="GUU72" s="87">
        <v>44364</v>
      </c>
      <c r="GUV72" s="87">
        <v>198.43</v>
      </c>
      <c r="GUW72" s="87">
        <v>44364</v>
      </c>
      <c r="GUX72" s="87">
        <v>198.43</v>
      </c>
      <c r="GUY72" s="87">
        <v>44364</v>
      </c>
      <c r="GUZ72" s="87">
        <v>198.43</v>
      </c>
      <c r="GVA72" s="87">
        <v>44364</v>
      </c>
      <c r="GVB72" s="87">
        <v>198.43</v>
      </c>
      <c r="GVC72" s="87">
        <v>44364</v>
      </c>
      <c r="GVD72" s="87">
        <v>198.43</v>
      </c>
      <c r="GVE72" s="87">
        <v>44364</v>
      </c>
      <c r="GVF72" s="87">
        <v>198.43</v>
      </c>
      <c r="GVG72" s="87">
        <v>44364</v>
      </c>
      <c r="GVH72" s="87">
        <v>198.43</v>
      </c>
      <c r="GVI72" s="87">
        <v>44364</v>
      </c>
      <c r="GVJ72" s="87">
        <v>198.43</v>
      </c>
      <c r="GVK72" s="87">
        <v>44364</v>
      </c>
      <c r="GVL72" s="87">
        <v>198.43</v>
      </c>
      <c r="GVM72" s="87">
        <v>44364</v>
      </c>
      <c r="GVN72" s="87">
        <v>198.43</v>
      </c>
      <c r="GVO72" s="87">
        <v>44364</v>
      </c>
      <c r="GVP72" s="87">
        <v>198.43</v>
      </c>
      <c r="GVQ72" s="87">
        <v>44364</v>
      </c>
      <c r="GVR72" s="87">
        <v>198.43</v>
      </c>
      <c r="GVS72" s="87">
        <v>44364</v>
      </c>
      <c r="GVT72" s="87">
        <v>198.43</v>
      </c>
      <c r="GVU72" s="87">
        <v>44364</v>
      </c>
      <c r="GVV72" s="87">
        <v>198.43</v>
      </c>
      <c r="GVW72" s="87">
        <v>44364</v>
      </c>
      <c r="GVX72" s="87">
        <v>198.43</v>
      </c>
      <c r="GVY72" s="87">
        <v>44364</v>
      </c>
      <c r="GVZ72" s="87">
        <v>198.43</v>
      </c>
      <c r="GWA72" s="87">
        <v>44364</v>
      </c>
      <c r="GWB72" s="87">
        <v>198.43</v>
      </c>
      <c r="GWC72" s="87">
        <v>44364</v>
      </c>
      <c r="GWD72" s="87">
        <v>198.43</v>
      </c>
      <c r="GWE72" s="87">
        <v>44364</v>
      </c>
      <c r="GWF72" s="87">
        <v>198.43</v>
      </c>
      <c r="GWG72" s="87">
        <v>44364</v>
      </c>
      <c r="GWH72" s="87">
        <v>198.43</v>
      </c>
      <c r="GWI72" s="87">
        <v>44364</v>
      </c>
      <c r="GWJ72" s="87">
        <v>198.43</v>
      </c>
      <c r="GWK72" s="87">
        <v>44364</v>
      </c>
      <c r="GWL72" s="87">
        <v>198.43</v>
      </c>
      <c r="GWM72" s="87">
        <v>44364</v>
      </c>
      <c r="GWN72" s="87">
        <v>198.43</v>
      </c>
      <c r="GWO72" s="87">
        <v>44364</v>
      </c>
      <c r="GWP72" s="87">
        <v>198.43</v>
      </c>
      <c r="GWQ72" s="87">
        <v>44364</v>
      </c>
      <c r="GWR72" s="87">
        <v>198.43</v>
      </c>
      <c r="GWS72" s="87">
        <v>44364</v>
      </c>
      <c r="GWT72" s="87">
        <v>198.43</v>
      </c>
      <c r="GWU72" s="87">
        <v>44364</v>
      </c>
      <c r="GWV72" s="87">
        <v>198.43</v>
      </c>
      <c r="GWW72" s="87">
        <v>44364</v>
      </c>
      <c r="GWX72" s="87">
        <v>198.43</v>
      </c>
      <c r="GWY72" s="87">
        <v>44364</v>
      </c>
      <c r="GWZ72" s="87">
        <v>198.43</v>
      </c>
      <c r="GXA72" s="87">
        <v>44364</v>
      </c>
      <c r="GXB72" s="87">
        <v>198.43</v>
      </c>
      <c r="GXC72" s="87">
        <v>44364</v>
      </c>
      <c r="GXD72" s="87">
        <v>198.43</v>
      </c>
      <c r="GXE72" s="87">
        <v>44364</v>
      </c>
      <c r="GXF72" s="87">
        <v>198.43</v>
      </c>
      <c r="GXG72" s="87">
        <v>44364</v>
      </c>
      <c r="GXH72" s="87">
        <v>198.43</v>
      </c>
      <c r="GXI72" s="87">
        <v>44364</v>
      </c>
      <c r="GXJ72" s="87">
        <v>198.43</v>
      </c>
      <c r="GXK72" s="87">
        <v>44364</v>
      </c>
      <c r="GXL72" s="87">
        <v>198.43</v>
      </c>
      <c r="GXM72" s="87">
        <v>44364</v>
      </c>
      <c r="GXN72" s="87">
        <v>198.43</v>
      </c>
      <c r="GXO72" s="87">
        <v>44364</v>
      </c>
      <c r="GXP72" s="87">
        <v>198.43</v>
      </c>
      <c r="GXQ72" s="87">
        <v>44364</v>
      </c>
      <c r="GXR72" s="87">
        <v>198.43</v>
      </c>
      <c r="GXS72" s="87">
        <v>44364</v>
      </c>
      <c r="GXT72" s="87">
        <v>198.43</v>
      </c>
      <c r="GXU72" s="87">
        <v>44364</v>
      </c>
      <c r="GXV72" s="87">
        <v>198.43</v>
      </c>
      <c r="GXW72" s="87">
        <v>44364</v>
      </c>
      <c r="GXX72" s="87">
        <v>198.43</v>
      </c>
      <c r="GXY72" s="87">
        <v>44364</v>
      </c>
      <c r="GXZ72" s="87">
        <v>198.43</v>
      </c>
      <c r="GYA72" s="87">
        <v>44364</v>
      </c>
      <c r="GYB72" s="87">
        <v>198.43</v>
      </c>
      <c r="GYC72" s="87">
        <v>44364</v>
      </c>
      <c r="GYD72" s="87">
        <v>198.43</v>
      </c>
      <c r="GYE72" s="87">
        <v>44364</v>
      </c>
      <c r="GYF72" s="87">
        <v>198.43</v>
      </c>
      <c r="GYG72" s="87">
        <v>44364</v>
      </c>
      <c r="GYH72" s="87">
        <v>198.43</v>
      </c>
      <c r="GYI72" s="87">
        <v>44364</v>
      </c>
      <c r="GYJ72" s="87">
        <v>198.43</v>
      </c>
      <c r="GYK72" s="87">
        <v>44364</v>
      </c>
      <c r="GYL72" s="87">
        <v>198.43</v>
      </c>
      <c r="GYM72" s="87">
        <v>44364</v>
      </c>
      <c r="GYN72" s="87">
        <v>198.43</v>
      </c>
      <c r="GYO72" s="87">
        <v>44364</v>
      </c>
      <c r="GYP72" s="87">
        <v>198.43</v>
      </c>
      <c r="GYQ72" s="87">
        <v>44364</v>
      </c>
      <c r="GYR72" s="87">
        <v>198.43</v>
      </c>
      <c r="GYS72" s="87">
        <v>44364</v>
      </c>
      <c r="GYT72" s="87">
        <v>198.43</v>
      </c>
      <c r="GYU72" s="87">
        <v>44364</v>
      </c>
      <c r="GYV72" s="87">
        <v>198.43</v>
      </c>
      <c r="GYW72" s="87">
        <v>44364</v>
      </c>
      <c r="GYX72" s="87">
        <v>198.43</v>
      </c>
      <c r="GYY72" s="87">
        <v>44364</v>
      </c>
      <c r="GYZ72" s="87">
        <v>198.43</v>
      </c>
      <c r="GZA72" s="87">
        <v>44364</v>
      </c>
      <c r="GZB72" s="87">
        <v>198.43</v>
      </c>
      <c r="GZC72" s="87">
        <v>44364</v>
      </c>
      <c r="GZD72" s="87">
        <v>198.43</v>
      </c>
      <c r="GZE72" s="87">
        <v>44364</v>
      </c>
      <c r="GZF72" s="87">
        <v>198.43</v>
      </c>
      <c r="GZG72" s="87">
        <v>44364</v>
      </c>
      <c r="GZH72" s="87">
        <v>198.43</v>
      </c>
      <c r="GZI72" s="87">
        <v>44364</v>
      </c>
      <c r="GZJ72" s="87">
        <v>198.43</v>
      </c>
      <c r="GZK72" s="87">
        <v>44364</v>
      </c>
      <c r="GZL72" s="87">
        <v>198.43</v>
      </c>
      <c r="GZM72" s="87">
        <v>44364</v>
      </c>
      <c r="GZN72" s="87">
        <v>198.43</v>
      </c>
      <c r="GZO72" s="87">
        <v>44364</v>
      </c>
      <c r="GZP72" s="87">
        <v>198.43</v>
      </c>
      <c r="GZQ72" s="87">
        <v>44364</v>
      </c>
      <c r="GZR72" s="87">
        <v>198.43</v>
      </c>
      <c r="GZS72" s="87">
        <v>44364</v>
      </c>
      <c r="GZT72" s="87">
        <v>198.43</v>
      </c>
      <c r="GZU72" s="87">
        <v>44364</v>
      </c>
      <c r="GZV72" s="87">
        <v>198.43</v>
      </c>
      <c r="GZW72" s="87">
        <v>44364</v>
      </c>
      <c r="GZX72" s="87">
        <v>198.43</v>
      </c>
      <c r="GZY72" s="87">
        <v>44364</v>
      </c>
      <c r="GZZ72" s="87">
        <v>198.43</v>
      </c>
      <c r="HAA72" s="87">
        <v>44364</v>
      </c>
      <c r="HAB72" s="87">
        <v>198.43</v>
      </c>
      <c r="HAC72" s="87">
        <v>44364</v>
      </c>
      <c r="HAD72" s="87">
        <v>198.43</v>
      </c>
      <c r="HAE72" s="87">
        <v>44364</v>
      </c>
      <c r="HAF72" s="87">
        <v>198.43</v>
      </c>
      <c r="HAG72" s="87">
        <v>44364</v>
      </c>
      <c r="HAH72" s="87">
        <v>198.43</v>
      </c>
      <c r="HAI72" s="87">
        <v>44364</v>
      </c>
      <c r="HAJ72" s="87">
        <v>198.43</v>
      </c>
      <c r="HAK72" s="87">
        <v>44364</v>
      </c>
      <c r="HAL72" s="87">
        <v>198.43</v>
      </c>
      <c r="HAM72" s="87">
        <v>44364</v>
      </c>
      <c r="HAN72" s="87">
        <v>198.43</v>
      </c>
      <c r="HAO72" s="87">
        <v>44364</v>
      </c>
      <c r="HAP72" s="87">
        <v>198.43</v>
      </c>
      <c r="HAQ72" s="87">
        <v>44364</v>
      </c>
      <c r="HAR72" s="87">
        <v>198.43</v>
      </c>
      <c r="HAS72" s="87">
        <v>44364</v>
      </c>
      <c r="HAT72" s="87">
        <v>198.43</v>
      </c>
      <c r="HAU72" s="87">
        <v>44364</v>
      </c>
      <c r="HAV72" s="87">
        <v>198.43</v>
      </c>
      <c r="HAW72" s="87">
        <v>44364</v>
      </c>
      <c r="HAX72" s="87">
        <v>198.43</v>
      </c>
      <c r="HAY72" s="87">
        <v>44364</v>
      </c>
      <c r="HAZ72" s="87">
        <v>198.43</v>
      </c>
      <c r="HBA72" s="87">
        <v>44364</v>
      </c>
      <c r="HBB72" s="87">
        <v>198.43</v>
      </c>
      <c r="HBC72" s="87">
        <v>44364</v>
      </c>
      <c r="HBD72" s="87">
        <v>198.43</v>
      </c>
      <c r="HBE72" s="87">
        <v>44364</v>
      </c>
      <c r="HBF72" s="87">
        <v>198.43</v>
      </c>
      <c r="HBG72" s="87">
        <v>44364</v>
      </c>
      <c r="HBH72" s="87">
        <v>198.43</v>
      </c>
      <c r="HBI72" s="87">
        <v>44364</v>
      </c>
      <c r="HBJ72" s="87">
        <v>198.43</v>
      </c>
      <c r="HBK72" s="87">
        <v>44364</v>
      </c>
      <c r="HBL72" s="87">
        <v>198.43</v>
      </c>
      <c r="HBM72" s="87">
        <v>44364</v>
      </c>
      <c r="HBN72" s="87">
        <v>198.43</v>
      </c>
      <c r="HBO72" s="87">
        <v>44364</v>
      </c>
      <c r="HBP72" s="87">
        <v>198.43</v>
      </c>
      <c r="HBQ72" s="87">
        <v>44364</v>
      </c>
      <c r="HBR72" s="87">
        <v>198.43</v>
      </c>
      <c r="HBS72" s="87">
        <v>44364</v>
      </c>
      <c r="HBT72" s="87">
        <v>198.43</v>
      </c>
      <c r="HBU72" s="87">
        <v>44364</v>
      </c>
      <c r="HBV72" s="87">
        <v>198.43</v>
      </c>
      <c r="HBW72" s="87">
        <v>44364</v>
      </c>
      <c r="HBX72" s="87">
        <v>198.43</v>
      </c>
      <c r="HBY72" s="87">
        <v>44364</v>
      </c>
      <c r="HBZ72" s="87">
        <v>198.43</v>
      </c>
      <c r="HCA72" s="87">
        <v>44364</v>
      </c>
      <c r="HCB72" s="87">
        <v>198.43</v>
      </c>
      <c r="HCC72" s="87">
        <v>44364</v>
      </c>
      <c r="HCD72" s="87">
        <v>198.43</v>
      </c>
      <c r="HCE72" s="87">
        <v>44364</v>
      </c>
      <c r="HCF72" s="87">
        <v>198.43</v>
      </c>
      <c r="HCG72" s="87">
        <v>44364</v>
      </c>
      <c r="HCH72" s="87">
        <v>198.43</v>
      </c>
      <c r="HCI72" s="87">
        <v>44364</v>
      </c>
      <c r="HCJ72" s="87">
        <v>198.43</v>
      </c>
      <c r="HCK72" s="87">
        <v>44364</v>
      </c>
      <c r="HCL72" s="87">
        <v>198.43</v>
      </c>
      <c r="HCM72" s="87">
        <v>44364</v>
      </c>
      <c r="HCN72" s="87">
        <v>198.43</v>
      </c>
      <c r="HCO72" s="87">
        <v>44364</v>
      </c>
      <c r="HCP72" s="87">
        <v>198.43</v>
      </c>
      <c r="HCQ72" s="87">
        <v>44364</v>
      </c>
      <c r="HCR72" s="87">
        <v>198.43</v>
      </c>
      <c r="HCS72" s="87">
        <v>44364</v>
      </c>
      <c r="HCT72" s="87">
        <v>198.43</v>
      </c>
      <c r="HCU72" s="87">
        <v>44364</v>
      </c>
      <c r="HCV72" s="87">
        <v>198.43</v>
      </c>
      <c r="HCW72" s="87">
        <v>44364</v>
      </c>
      <c r="HCX72" s="87">
        <v>198.43</v>
      </c>
      <c r="HCY72" s="87">
        <v>44364</v>
      </c>
      <c r="HCZ72" s="87">
        <v>198.43</v>
      </c>
      <c r="HDA72" s="87">
        <v>44364</v>
      </c>
      <c r="HDB72" s="87">
        <v>198.43</v>
      </c>
      <c r="HDC72" s="87">
        <v>44364</v>
      </c>
      <c r="HDD72" s="87">
        <v>198.43</v>
      </c>
      <c r="HDE72" s="87">
        <v>44364</v>
      </c>
      <c r="HDF72" s="87">
        <v>198.43</v>
      </c>
      <c r="HDG72" s="87">
        <v>44364</v>
      </c>
      <c r="HDH72" s="87">
        <v>198.43</v>
      </c>
      <c r="HDI72" s="87">
        <v>44364</v>
      </c>
      <c r="HDJ72" s="87">
        <v>198.43</v>
      </c>
      <c r="HDK72" s="87">
        <v>44364</v>
      </c>
      <c r="HDL72" s="87">
        <v>198.43</v>
      </c>
      <c r="HDM72" s="87">
        <v>44364</v>
      </c>
      <c r="HDN72" s="87">
        <v>198.43</v>
      </c>
      <c r="HDO72" s="87">
        <v>44364</v>
      </c>
      <c r="HDP72" s="87">
        <v>198.43</v>
      </c>
      <c r="HDQ72" s="87">
        <v>44364</v>
      </c>
      <c r="HDR72" s="87">
        <v>198.43</v>
      </c>
      <c r="HDS72" s="87">
        <v>44364</v>
      </c>
      <c r="HDT72" s="87">
        <v>198.43</v>
      </c>
      <c r="HDU72" s="87">
        <v>44364</v>
      </c>
      <c r="HDV72" s="87">
        <v>198.43</v>
      </c>
      <c r="HDW72" s="87">
        <v>44364</v>
      </c>
      <c r="HDX72" s="87">
        <v>198.43</v>
      </c>
      <c r="HDY72" s="87">
        <v>44364</v>
      </c>
      <c r="HDZ72" s="87">
        <v>198.43</v>
      </c>
      <c r="HEA72" s="87">
        <v>44364</v>
      </c>
      <c r="HEB72" s="87">
        <v>198.43</v>
      </c>
      <c r="HEC72" s="87">
        <v>44364</v>
      </c>
      <c r="HED72" s="87">
        <v>198.43</v>
      </c>
      <c r="HEE72" s="87">
        <v>44364</v>
      </c>
      <c r="HEF72" s="87">
        <v>198.43</v>
      </c>
      <c r="HEG72" s="87">
        <v>44364</v>
      </c>
      <c r="HEH72" s="87">
        <v>198.43</v>
      </c>
      <c r="HEI72" s="87">
        <v>44364</v>
      </c>
      <c r="HEJ72" s="87">
        <v>198.43</v>
      </c>
      <c r="HEK72" s="87">
        <v>44364</v>
      </c>
      <c r="HEL72" s="87">
        <v>198.43</v>
      </c>
      <c r="HEM72" s="87">
        <v>44364</v>
      </c>
      <c r="HEN72" s="87">
        <v>198.43</v>
      </c>
      <c r="HEO72" s="87">
        <v>44364</v>
      </c>
      <c r="HEP72" s="87">
        <v>198.43</v>
      </c>
      <c r="HEQ72" s="87">
        <v>44364</v>
      </c>
      <c r="HER72" s="87">
        <v>198.43</v>
      </c>
      <c r="HES72" s="87">
        <v>44364</v>
      </c>
      <c r="HET72" s="87">
        <v>198.43</v>
      </c>
      <c r="HEU72" s="87">
        <v>44364</v>
      </c>
      <c r="HEV72" s="87">
        <v>198.43</v>
      </c>
      <c r="HEW72" s="87">
        <v>44364</v>
      </c>
      <c r="HEX72" s="87">
        <v>198.43</v>
      </c>
      <c r="HEY72" s="87">
        <v>44364</v>
      </c>
      <c r="HEZ72" s="87">
        <v>198.43</v>
      </c>
      <c r="HFA72" s="87">
        <v>44364</v>
      </c>
      <c r="HFB72" s="87">
        <v>198.43</v>
      </c>
      <c r="HFC72" s="87">
        <v>44364</v>
      </c>
      <c r="HFD72" s="87">
        <v>198.43</v>
      </c>
      <c r="HFE72" s="87">
        <v>44364</v>
      </c>
      <c r="HFF72" s="87">
        <v>198.43</v>
      </c>
      <c r="HFG72" s="87">
        <v>44364</v>
      </c>
      <c r="HFH72" s="87">
        <v>198.43</v>
      </c>
      <c r="HFI72" s="87">
        <v>44364</v>
      </c>
      <c r="HFJ72" s="87">
        <v>198.43</v>
      </c>
      <c r="HFK72" s="87">
        <v>44364</v>
      </c>
      <c r="HFL72" s="87">
        <v>198.43</v>
      </c>
      <c r="HFM72" s="87">
        <v>44364</v>
      </c>
      <c r="HFN72" s="87">
        <v>198.43</v>
      </c>
      <c r="HFO72" s="87">
        <v>44364</v>
      </c>
      <c r="HFP72" s="87">
        <v>198.43</v>
      </c>
      <c r="HFQ72" s="87">
        <v>44364</v>
      </c>
      <c r="HFR72" s="87">
        <v>198.43</v>
      </c>
      <c r="HFS72" s="87">
        <v>44364</v>
      </c>
      <c r="HFT72" s="87">
        <v>198.43</v>
      </c>
      <c r="HFU72" s="87">
        <v>44364</v>
      </c>
      <c r="HFV72" s="87">
        <v>198.43</v>
      </c>
      <c r="HFW72" s="87">
        <v>44364</v>
      </c>
      <c r="HFX72" s="87">
        <v>198.43</v>
      </c>
      <c r="HFY72" s="87">
        <v>44364</v>
      </c>
      <c r="HFZ72" s="87">
        <v>198.43</v>
      </c>
      <c r="HGA72" s="87">
        <v>44364</v>
      </c>
      <c r="HGB72" s="87">
        <v>198.43</v>
      </c>
      <c r="HGC72" s="87">
        <v>44364</v>
      </c>
      <c r="HGD72" s="87">
        <v>198.43</v>
      </c>
      <c r="HGE72" s="87">
        <v>44364</v>
      </c>
      <c r="HGF72" s="87">
        <v>198.43</v>
      </c>
      <c r="HGG72" s="87">
        <v>44364</v>
      </c>
      <c r="HGH72" s="87">
        <v>198.43</v>
      </c>
      <c r="HGI72" s="87">
        <v>44364</v>
      </c>
      <c r="HGJ72" s="87">
        <v>198.43</v>
      </c>
      <c r="HGK72" s="87">
        <v>44364</v>
      </c>
      <c r="HGL72" s="87">
        <v>198.43</v>
      </c>
      <c r="HGM72" s="87">
        <v>44364</v>
      </c>
      <c r="HGN72" s="87">
        <v>198.43</v>
      </c>
      <c r="HGO72" s="87">
        <v>44364</v>
      </c>
      <c r="HGP72" s="87">
        <v>198.43</v>
      </c>
      <c r="HGQ72" s="87">
        <v>44364</v>
      </c>
      <c r="HGR72" s="87">
        <v>198.43</v>
      </c>
      <c r="HGS72" s="87">
        <v>44364</v>
      </c>
      <c r="HGT72" s="87">
        <v>198.43</v>
      </c>
      <c r="HGU72" s="87">
        <v>44364</v>
      </c>
      <c r="HGV72" s="87">
        <v>198.43</v>
      </c>
      <c r="HGW72" s="87">
        <v>44364</v>
      </c>
      <c r="HGX72" s="87">
        <v>198.43</v>
      </c>
      <c r="HGY72" s="87">
        <v>44364</v>
      </c>
      <c r="HGZ72" s="87">
        <v>198.43</v>
      </c>
      <c r="HHA72" s="87">
        <v>44364</v>
      </c>
      <c r="HHB72" s="87">
        <v>198.43</v>
      </c>
      <c r="HHC72" s="87">
        <v>44364</v>
      </c>
      <c r="HHD72" s="87">
        <v>198.43</v>
      </c>
      <c r="HHE72" s="87">
        <v>44364</v>
      </c>
      <c r="HHF72" s="87">
        <v>198.43</v>
      </c>
      <c r="HHG72" s="87">
        <v>44364</v>
      </c>
      <c r="HHH72" s="87">
        <v>198.43</v>
      </c>
      <c r="HHI72" s="87">
        <v>44364</v>
      </c>
      <c r="HHJ72" s="87">
        <v>198.43</v>
      </c>
      <c r="HHK72" s="87">
        <v>44364</v>
      </c>
      <c r="HHL72" s="87">
        <v>198.43</v>
      </c>
      <c r="HHM72" s="87">
        <v>44364</v>
      </c>
      <c r="HHN72" s="87">
        <v>198.43</v>
      </c>
      <c r="HHO72" s="87">
        <v>44364</v>
      </c>
      <c r="HHP72" s="87">
        <v>198.43</v>
      </c>
      <c r="HHQ72" s="87">
        <v>44364</v>
      </c>
      <c r="HHR72" s="87">
        <v>198.43</v>
      </c>
      <c r="HHS72" s="87">
        <v>44364</v>
      </c>
      <c r="HHT72" s="87">
        <v>198.43</v>
      </c>
      <c r="HHU72" s="87">
        <v>44364</v>
      </c>
      <c r="HHV72" s="87">
        <v>198.43</v>
      </c>
      <c r="HHW72" s="87">
        <v>44364</v>
      </c>
      <c r="HHX72" s="87">
        <v>198.43</v>
      </c>
      <c r="HHY72" s="87">
        <v>44364</v>
      </c>
      <c r="HHZ72" s="87">
        <v>198.43</v>
      </c>
      <c r="HIA72" s="87">
        <v>44364</v>
      </c>
      <c r="HIB72" s="87">
        <v>198.43</v>
      </c>
      <c r="HIC72" s="87">
        <v>44364</v>
      </c>
      <c r="HID72" s="87">
        <v>198.43</v>
      </c>
      <c r="HIE72" s="87">
        <v>44364</v>
      </c>
      <c r="HIF72" s="87">
        <v>198.43</v>
      </c>
      <c r="HIG72" s="87">
        <v>44364</v>
      </c>
      <c r="HIH72" s="87">
        <v>198.43</v>
      </c>
      <c r="HII72" s="87">
        <v>44364</v>
      </c>
      <c r="HIJ72" s="87">
        <v>198.43</v>
      </c>
      <c r="HIK72" s="87">
        <v>44364</v>
      </c>
      <c r="HIL72" s="87">
        <v>198.43</v>
      </c>
      <c r="HIM72" s="87">
        <v>44364</v>
      </c>
      <c r="HIN72" s="87">
        <v>198.43</v>
      </c>
      <c r="HIO72" s="87">
        <v>44364</v>
      </c>
      <c r="HIP72" s="87">
        <v>198.43</v>
      </c>
      <c r="HIQ72" s="87">
        <v>44364</v>
      </c>
      <c r="HIR72" s="87">
        <v>198.43</v>
      </c>
      <c r="HIS72" s="87">
        <v>44364</v>
      </c>
      <c r="HIT72" s="87">
        <v>198.43</v>
      </c>
      <c r="HIU72" s="87">
        <v>44364</v>
      </c>
      <c r="HIV72" s="87">
        <v>198.43</v>
      </c>
      <c r="HIW72" s="87">
        <v>44364</v>
      </c>
      <c r="HIX72" s="87">
        <v>198.43</v>
      </c>
      <c r="HIY72" s="87">
        <v>44364</v>
      </c>
      <c r="HIZ72" s="87">
        <v>198.43</v>
      </c>
      <c r="HJA72" s="87">
        <v>44364</v>
      </c>
      <c r="HJB72" s="87">
        <v>198.43</v>
      </c>
      <c r="HJC72" s="87">
        <v>44364</v>
      </c>
      <c r="HJD72" s="87">
        <v>198.43</v>
      </c>
      <c r="HJE72" s="87">
        <v>44364</v>
      </c>
      <c r="HJF72" s="87">
        <v>198.43</v>
      </c>
      <c r="HJG72" s="87">
        <v>44364</v>
      </c>
      <c r="HJH72" s="87">
        <v>198.43</v>
      </c>
      <c r="HJI72" s="87">
        <v>44364</v>
      </c>
      <c r="HJJ72" s="87">
        <v>198.43</v>
      </c>
      <c r="HJK72" s="87">
        <v>44364</v>
      </c>
      <c r="HJL72" s="87">
        <v>198.43</v>
      </c>
      <c r="HJM72" s="87">
        <v>44364</v>
      </c>
      <c r="HJN72" s="87">
        <v>198.43</v>
      </c>
      <c r="HJO72" s="87">
        <v>44364</v>
      </c>
      <c r="HJP72" s="87">
        <v>198.43</v>
      </c>
      <c r="HJQ72" s="87">
        <v>44364</v>
      </c>
      <c r="HJR72" s="87">
        <v>198.43</v>
      </c>
      <c r="HJS72" s="87">
        <v>44364</v>
      </c>
      <c r="HJT72" s="87">
        <v>198.43</v>
      </c>
      <c r="HJU72" s="87">
        <v>44364</v>
      </c>
      <c r="HJV72" s="87">
        <v>198.43</v>
      </c>
      <c r="HJW72" s="87">
        <v>44364</v>
      </c>
      <c r="HJX72" s="87">
        <v>198.43</v>
      </c>
      <c r="HJY72" s="87">
        <v>44364</v>
      </c>
      <c r="HJZ72" s="87">
        <v>198.43</v>
      </c>
      <c r="HKA72" s="87">
        <v>44364</v>
      </c>
      <c r="HKB72" s="87">
        <v>198.43</v>
      </c>
      <c r="HKC72" s="87">
        <v>44364</v>
      </c>
      <c r="HKD72" s="87">
        <v>198.43</v>
      </c>
      <c r="HKE72" s="87">
        <v>44364</v>
      </c>
      <c r="HKF72" s="87">
        <v>198.43</v>
      </c>
      <c r="HKG72" s="87">
        <v>44364</v>
      </c>
      <c r="HKH72" s="87">
        <v>198.43</v>
      </c>
      <c r="HKI72" s="87">
        <v>44364</v>
      </c>
      <c r="HKJ72" s="87">
        <v>198.43</v>
      </c>
      <c r="HKK72" s="87">
        <v>44364</v>
      </c>
      <c r="HKL72" s="87">
        <v>198.43</v>
      </c>
      <c r="HKM72" s="87">
        <v>44364</v>
      </c>
      <c r="HKN72" s="87">
        <v>198.43</v>
      </c>
      <c r="HKO72" s="87">
        <v>44364</v>
      </c>
      <c r="HKP72" s="87">
        <v>198.43</v>
      </c>
      <c r="HKQ72" s="87">
        <v>44364</v>
      </c>
      <c r="HKR72" s="87">
        <v>198.43</v>
      </c>
      <c r="HKS72" s="87">
        <v>44364</v>
      </c>
      <c r="HKT72" s="87">
        <v>198.43</v>
      </c>
      <c r="HKU72" s="87">
        <v>44364</v>
      </c>
      <c r="HKV72" s="87">
        <v>198.43</v>
      </c>
      <c r="HKW72" s="87">
        <v>44364</v>
      </c>
      <c r="HKX72" s="87">
        <v>198.43</v>
      </c>
      <c r="HKY72" s="87">
        <v>44364</v>
      </c>
      <c r="HKZ72" s="87">
        <v>198.43</v>
      </c>
      <c r="HLA72" s="87">
        <v>44364</v>
      </c>
      <c r="HLB72" s="87">
        <v>198.43</v>
      </c>
      <c r="HLC72" s="87">
        <v>44364</v>
      </c>
      <c r="HLD72" s="87">
        <v>198.43</v>
      </c>
      <c r="HLE72" s="87">
        <v>44364</v>
      </c>
      <c r="HLF72" s="87">
        <v>198.43</v>
      </c>
      <c r="HLG72" s="87">
        <v>44364</v>
      </c>
      <c r="HLH72" s="87">
        <v>198.43</v>
      </c>
      <c r="HLI72" s="87">
        <v>44364</v>
      </c>
      <c r="HLJ72" s="87">
        <v>198.43</v>
      </c>
      <c r="HLK72" s="87">
        <v>44364</v>
      </c>
      <c r="HLL72" s="87">
        <v>198.43</v>
      </c>
      <c r="HLM72" s="87">
        <v>44364</v>
      </c>
      <c r="HLN72" s="87">
        <v>198.43</v>
      </c>
      <c r="HLO72" s="87">
        <v>44364</v>
      </c>
      <c r="HLP72" s="87">
        <v>198.43</v>
      </c>
      <c r="HLQ72" s="87">
        <v>44364</v>
      </c>
      <c r="HLR72" s="87">
        <v>198.43</v>
      </c>
      <c r="HLS72" s="87">
        <v>44364</v>
      </c>
      <c r="HLT72" s="87">
        <v>198.43</v>
      </c>
      <c r="HLU72" s="87">
        <v>44364</v>
      </c>
      <c r="HLV72" s="87">
        <v>198.43</v>
      </c>
      <c r="HLW72" s="87">
        <v>44364</v>
      </c>
      <c r="HLX72" s="87">
        <v>198.43</v>
      </c>
      <c r="HLY72" s="87">
        <v>44364</v>
      </c>
      <c r="HLZ72" s="87">
        <v>198.43</v>
      </c>
      <c r="HMA72" s="87">
        <v>44364</v>
      </c>
      <c r="HMB72" s="87">
        <v>198.43</v>
      </c>
      <c r="HMC72" s="87">
        <v>44364</v>
      </c>
      <c r="HMD72" s="87">
        <v>198.43</v>
      </c>
      <c r="HME72" s="87">
        <v>44364</v>
      </c>
      <c r="HMF72" s="87">
        <v>198.43</v>
      </c>
      <c r="HMG72" s="87">
        <v>44364</v>
      </c>
      <c r="HMH72" s="87">
        <v>198.43</v>
      </c>
      <c r="HMI72" s="87">
        <v>44364</v>
      </c>
      <c r="HMJ72" s="87">
        <v>198.43</v>
      </c>
      <c r="HMK72" s="87">
        <v>44364</v>
      </c>
      <c r="HML72" s="87">
        <v>198.43</v>
      </c>
      <c r="HMM72" s="87">
        <v>44364</v>
      </c>
      <c r="HMN72" s="87">
        <v>198.43</v>
      </c>
      <c r="HMO72" s="87">
        <v>44364</v>
      </c>
      <c r="HMP72" s="87">
        <v>198.43</v>
      </c>
      <c r="HMQ72" s="87">
        <v>44364</v>
      </c>
      <c r="HMR72" s="87">
        <v>198.43</v>
      </c>
      <c r="HMS72" s="87">
        <v>44364</v>
      </c>
      <c r="HMT72" s="87">
        <v>198.43</v>
      </c>
      <c r="HMU72" s="87">
        <v>44364</v>
      </c>
      <c r="HMV72" s="87">
        <v>198.43</v>
      </c>
      <c r="HMW72" s="87">
        <v>44364</v>
      </c>
      <c r="HMX72" s="87">
        <v>198.43</v>
      </c>
      <c r="HMY72" s="87">
        <v>44364</v>
      </c>
      <c r="HMZ72" s="87">
        <v>198.43</v>
      </c>
      <c r="HNA72" s="87">
        <v>44364</v>
      </c>
      <c r="HNB72" s="87">
        <v>198.43</v>
      </c>
      <c r="HNC72" s="87">
        <v>44364</v>
      </c>
      <c r="HND72" s="87">
        <v>198.43</v>
      </c>
      <c r="HNE72" s="87">
        <v>44364</v>
      </c>
      <c r="HNF72" s="87">
        <v>198.43</v>
      </c>
      <c r="HNG72" s="87">
        <v>44364</v>
      </c>
      <c r="HNH72" s="87">
        <v>198.43</v>
      </c>
      <c r="HNI72" s="87">
        <v>44364</v>
      </c>
      <c r="HNJ72" s="87">
        <v>198.43</v>
      </c>
      <c r="HNK72" s="87">
        <v>44364</v>
      </c>
      <c r="HNL72" s="87">
        <v>198.43</v>
      </c>
      <c r="HNM72" s="87">
        <v>44364</v>
      </c>
      <c r="HNN72" s="87">
        <v>198.43</v>
      </c>
      <c r="HNO72" s="87">
        <v>44364</v>
      </c>
      <c r="HNP72" s="87">
        <v>198.43</v>
      </c>
      <c r="HNQ72" s="87">
        <v>44364</v>
      </c>
      <c r="HNR72" s="87">
        <v>198.43</v>
      </c>
      <c r="HNS72" s="87">
        <v>44364</v>
      </c>
      <c r="HNT72" s="87">
        <v>198.43</v>
      </c>
      <c r="HNU72" s="87">
        <v>44364</v>
      </c>
      <c r="HNV72" s="87">
        <v>198.43</v>
      </c>
      <c r="HNW72" s="87">
        <v>44364</v>
      </c>
      <c r="HNX72" s="87">
        <v>198.43</v>
      </c>
      <c r="HNY72" s="87">
        <v>44364</v>
      </c>
      <c r="HNZ72" s="87">
        <v>198.43</v>
      </c>
      <c r="HOA72" s="87">
        <v>44364</v>
      </c>
      <c r="HOB72" s="87">
        <v>198.43</v>
      </c>
      <c r="HOC72" s="87">
        <v>44364</v>
      </c>
      <c r="HOD72" s="87">
        <v>198.43</v>
      </c>
      <c r="HOE72" s="87">
        <v>44364</v>
      </c>
      <c r="HOF72" s="87">
        <v>198.43</v>
      </c>
      <c r="HOG72" s="87">
        <v>44364</v>
      </c>
      <c r="HOH72" s="87">
        <v>198.43</v>
      </c>
      <c r="HOI72" s="87">
        <v>44364</v>
      </c>
      <c r="HOJ72" s="87">
        <v>198.43</v>
      </c>
      <c r="HOK72" s="87">
        <v>44364</v>
      </c>
      <c r="HOL72" s="87">
        <v>198.43</v>
      </c>
      <c r="HOM72" s="87">
        <v>44364</v>
      </c>
      <c r="HON72" s="87">
        <v>198.43</v>
      </c>
      <c r="HOO72" s="87">
        <v>44364</v>
      </c>
      <c r="HOP72" s="87">
        <v>198.43</v>
      </c>
      <c r="HOQ72" s="87">
        <v>44364</v>
      </c>
      <c r="HOR72" s="87">
        <v>198.43</v>
      </c>
      <c r="HOS72" s="87">
        <v>44364</v>
      </c>
      <c r="HOT72" s="87">
        <v>198.43</v>
      </c>
      <c r="HOU72" s="87">
        <v>44364</v>
      </c>
      <c r="HOV72" s="87">
        <v>198.43</v>
      </c>
      <c r="HOW72" s="87">
        <v>44364</v>
      </c>
      <c r="HOX72" s="87">
        <v>198.43</v>
      </c>
      <c r="HOY72" s="87">
        <v>44364</v>
      </c>
      <c r="HOZ72" s="87">
        <v>198.43</v>
      </c>
      <c r="HPA72" s="87">
        <v>44364</v>
      </c>
      <c r="HPB72" s="87">
        <v>198.43</v>
      </c>
      <c r="HPC72" s="87">
        <v>44364</v>
      </c>
      <c r="HPD72" s="87">
        <v>198.43</v>
      </c>
      <c r="HPE72" s="87">
        <v>44364</v>
      </c>
      <c r="HPF72" s="87">
        <v>198.43</v>
      </c>
      <c r="HPG72" s="87">
        <v>44364</v>
      </c>
      <c r="HPH72" s="87">
        <v>198.43</v>
      </c>
      <c r="HPI72" s="87">
        <v>44364</v>
      </c>
      <c r="HPJ72" s="87">
        <v>198.43</v>
      </c>
      <c r="HPK72" s="87">
        <v>44364</v>
      </c>
      <c r="HPL72" s="87">
        <v>198.43</v>
      </c>
      <c r="HPM72" s="87">
        <v>44364</v>
      </c>
      <c r="HPN72" s="87">
        <v>198.43</v>
      </c>
      <c r="HPO72" s="87">
        <v>44364</v>
      </c>
      <c r="HPP72" s="87">
        <v>198.43</v>
      </c>
      <c r="HPQ72" s="87">
        <v>44364</v>
      </c>
      <c r="HPR72" s="87">
        <v>198.43</v>
      </c>
      <c r="HPS72" s="87">
        <v>44364</v>
      </c>
      <c r="HPT72" s="87">
        <v>198.43</v>
      </c>
      <c r="HPU72" s="87">
        <v>44364</v>
      </c>
      <c r="HPV72" s="87">
        <v>198.43</v>
      </c>
      <c r="HPW72" s="87">
        <v>44364</v>
      </c>
      <c r="HPX72" s="87">
        <v>198.43</v>
      </c>
      <c r="HPY72" s="87">
        <v>44364</v>
      </c>
      <c r="HPZ72" s="87">
        <v>198.43</v>
      </c>
      <c r="HQA72" s="87">
        <v>44364</v>
      </c>
      <c r="HQB72" s="87">
        <v>198.43</v>
      </c>
      <c r="HQC72" s="87">
        <v>44364</v>
      </c>
      <c r="HQD72" s="87">
        <v>198.43</v>
      </c>
      <c r="HQE72" s="87">
        <v>44364</v>
      </c>
      <c r="HQF72" s="87">
        <v>198.43</v>
      </c>
      <c r="HQG72" s="87">
        <v>44364</v>
      </c>
      <c r="HQH72" s="87">
        <v>198.43</v>
      </c>
      <c r="HQI72" s="87">
        <v>44364</v>
      </c>
      <c r="HQJ72" s="87">
        <v>198.43</v>
      </c>
      <c r="HQK72" s="87">
        <v>44364</v>
      </c>
      <c r="HQL72" s="87">
        <v>198.43</v>
      </c>
      <c r="HQM72" s="87">
        <v>44364</v>
      </c>
      <c r="HQN72" s="87">
        <v>198.43</v>
      </c>
      <c r="HQO72" s="87">
        <v>44364</v>
      </c>
      <c r="HQP72" s="87">
        <v>198.43</v>
      </c>
      <c r="HQQ72" s="87">
        <v>44364</v>
      </c>
      <c r="HQR72" s="87">
        <v>198.43</v>
      </c>
      <c r="HQS72" s="87">
        <v>44364</v>
      </c>
      <c r="HQT72" s="87">
        <v>198.43</v>
      </c>
      <c r="HQU72" s="87">
        <v>44364</v>
      </c>
      <c r="HQV72" s="87">
        <v>198.43</v>
      </c>
      <c r="HQW72" s="87">
        <v>44364</v>
      </c>
      <c r="HQX72" s="87">
        <v>198.43</v>
      </c>
      <c r="HQY72" s="87">
        <v>44364</v>
      </c>
      <c r="HQZ72" s="87">
        <v>198.43</v>
      </c>
      <c r="HRA72" s="87">
        <v>44364</v>
      </c>
      <c r="HRB72" s="87">
        <v>198.43</v>
      </c>
      <c r="HRC72" s="87">
        <v>44364</v>
      </c>
      <c r="HRD72" s="87">
        <v>198.43</v>
      </c>
      <c r="HRE72" s="87">
        <v>44364</v>
      </c>
      <c r="HRF72" s="87">
        <v>198.43</v>
      </c>
      <c r="HRG72" s="87">
        <v>44364</v>
      </c>
      <c r="HRH72" s="87">
        <v>198.43</v>
      </c>
      <c r="HRI72" s="87">
        <v>44364</v>
      </c>
      <c r="HRJ72" s="87">
        <v>198.43</v>
      </c>
      <c r="HRK72" s="87">
        <v>44364</v>
      </c>
      <c r="HRL72" s="87">
        <v>198.43</v>
      </c>
      <c r="HRM72" s="87">
        <v>44364</v>
      </c>
      <c r="HRN72" s="87">
        <v>198.43</v>
      </c>
      <c r="HRO72" s="87">
        <v>44364</v>
      </c>
      <c r="HRP72" s="87">
        <v>198.43</v>
      </c>
      <c r="HRQ72" s="87">
        <v>44364</v>
      </c>
      <c r="HRR72" s="87">
        <v>198.43</v>
      </c>
      <c r="HRS72" s="87">
        <v>44364</v>
      </c>
      <c r="HRT72" s="87">
        <v>198.43</v>
      </c>
      <c r="HRU72" s="87">
        <v>44364</v>
      </c>
      <c r="HRV72" s="87">
        <v>198.43</v>
      </c>
      <c r="HRW72" s="87">
        <v>44364</v>
      </c>
      <c r="HRX72" s="87">
        <v>198.43</v>
      </c>
      <c r="HRY72" s="87">
        <v>44364</v>
      </c>
      <c r="HRZ72" s="87">
        <v>198.43</v>
      </c>
      <c r="HSA72" s="87">
        <v>44364</v>
      </c>
      <c r="HSB72" s="87">
        <v>198.43</v>
      </c>
      <c r="HSC72" s="87">
        <v>44364</v>
      </c>
      <c r="HSD72" s="87">
        <v>198.43</v>
      </c>
      <c r="HSE72" s="87">
        <v>44364</v>
      </c>
      <c r="HSF72" s="87">
        <v>198.43</v>
      </c>
      <c r="HSG72" s="87">
        <v>44364</v>
      </c>
      <c r="HSH72" s="87">
        <v>198.43</v>
      </c>
      <c r="HSI72" s="87">
        <v>44364</v>
      </c>
      <c r="HSJ72" s="87">
        <v>198.43</v>
      </c>
      <c r="HSK72" s="87">
        <v>44364</v>
      </c>
      <c r="HSL72" s="87">
        <v>198.43</v>
      </c>
      <c r="HSM72" s="87">
        <v>44364</v>
      </c>
      <c r="HSN72" s="87">
        <v>198.43</v>
      </c>
      <c r="HSO72" s="87">
        <v>44364</v>
      </c>
      <c r="HSP72" s="87">
        <v>198.43</v>
      </c>
      <c r="HSQ72" s="87">
        <v>44364</v>
      </c>
      <c r="HSR72" s="87">
        <v>198.43</v>
      </c>
      <c r="HSS72" s="87">
        <v>44364</v>
      </c>
      <c r="HST72" s="87">
        <v>198.43</v>
      </c>
      <c r="HSU72" s="87">
        <v>44364</v>
      </c>
      <c r="HSV72" s="87">
        <v>198.43</v>
      </c>
      <c r="HSW72" s="87">
        <v>44364</v>
      </c>
      <c r="HSX72" s="87">
        <v>198.43</v>
      </c>
      <c r="HSY72" s="87">
        <v>44364</v>
      </c>
      <c r="HSZ72" s="87">
        <v>198.43</v>
      </c>
      <c r="HTA72" s="87">
        <v>44364</v>
      </c>
      <c r="HTB72" s="87">
        <v>198.43</v>
      </c>
      <c r="HTC72" s="87">
        <v>44364</v>
      </c>
      <c r="HTD72" s="87">
        <v>198.43</v>
      </c>
      <c r="HTE72" s="87">
        <v>44364</v>
      </c>
      <c r="HTF72" s="87">
        <v>198.43</v>
      </c>
      <c r="HTG72" s="87">
        <v>44364</v>
      </c>
      <c r="HTH72" s="87">
        <v>198.43</v>
      </c>
      <c r="HTI72" s="87">
        <v>44364</v>
      </c>
      <c r="HTJ72" s="87">
        <v>198.43</v>
      </c>
      <c r="HTK72" s="87">
        <v>44364</v>
      </c>
      <c r="HTL72" s="87">
        <v>198.43</v>
      </c>
      <c r="HTM72" s="87">
        <v>44364</v>
      </c>
      <c r="HTN72" s="87">
        <v>198.43</v>
      </c>
      <c r="HTO72" s="87">
        <v>44364</v>
      </c>
      <c r="HTP72" s="87">
        <v>198.43</v>
      </c>
      <c r="HTQ72" s="87">
        <v>44364</v>
      </c>
      <c r="HTR72" s="87">
        <v>198.43</v>
      </c>
      <c r="HTS72" s="87">
        <v>44364</v>
      </c>
      <c r="HTT72" s="87">
        <v>198.43</v>
      </c>
      <c r="HTU72" s="87">
        <v>44364</v>
      </c>
      <c r="HTV72" s="87">
        <v>198.43</v>
      </c>
      <c r="HTW72" s="87">
        <v>44364</v>
      </c>
      <c r="HTX72" s="87">
        <v>198.43</v>
      </c>
      <c r="HTY72" s="87">
        <v>44364</v>
      </c>
      <c r="HTZ72" s="87">
        <v>198.43</v>
      </c>
      <c r="HUA72" s="87">
        <v>44364</v>
      </c>
      <c r="HUB72" s="87">
        <v>198.43</v>
      </c>
      <c r="HUC72" s="87">
        <v>44364</v>
      </c>
      <c r="HUD72" s="87">
        <v>198.43</v>
      </c>
      <c r="HUE72" s="87">
        <v>44364</v>
      </c>
      <c r="HUF72" s="87">
        <v>198.43</v>
      </c>
      <c r="HUG72" s="87">
        <v>44364</v>
      </c>
      <c r="HUH72" s="87">
        <v>198.43</v>
      </c>
      <c r="HUI72" s="87">
        <v>44364</v>
      </c>
      <c r="HUJ72" s="87">
        <v>198.43</v>
      </c>
      <c r="HUK72" s="87">
        <v>44364</v>
      </c>
      <c r="HUL72" s="87">
        <v>198.43</v>
      </c>
      <c r="HUM72" s="87">
        <v>44364</v>
      </c>
      <c r="HUN72" s="87">
        <v>198.43</v>
      </c>
      <c r="HUO72" s="87">
        <v>44364</v>
      </c>
      <c r="HUP72" s="87">
        <v>198.43</v>
      </c>
      <c r="HUQ72" s="87">
        <v>44364</v>
      </c>
      <c r="HUR72" s="87">
        <v>198.43</v>
      </c>
      <c r="HUS72" s="87">
        <v>44364</v>
      </c>
      <c r="HUT72" s="87">
        <v>198.43</v>
      </c>
      <c r="HUU72" s="87">
        <v>44364</v>
      </c>
      <c r="HUV72" s="87">
        <v>198.43</v>
      </c>
      <c r="HUW72" s="87">
        <v>44364</v>
      </c>
      <c r="HUX72" s="87">
        <v>198.43</v>
      </c>
      <c r="HUY72" s="87">
        <v>44364</v>
      </c>
      <c r="HUZ72" s="87">
        <v>198.43</v>
      </c>
      <c r="HVA72" s="87">
        <v>44364</v>
      </c>
      <c r="HVB72" s="87">
        <v>198.43</v>
      </c>
      <c r="HVC72" s="87">
        <v>44364</v>
      </c>
      <c r="HVD72" s="87">
        <v>198.43</v>
      </c>
      <c r="HVE72" s="87">
        <v>44364</v>
      </c>
      <c r="HVF72" s="87">
        <v>198.43</v>
      </c>
      <c r="HVG72" s="87">
        <v>44364</v>
      </c>
      <c r="HVH72" s="87">
        <v>198.43</v>
      </c>
      <c r="HVI72" s="87">
        <v>44364</v>
      </c>
      <c r="HVJ72" s="87">
        <v>198.43</v>
      </c>
      <c r="HVK72" s="87">
        <v>44364</v>
      </c>
      <c r="HVL72" s="87">
        <v>198.43</v>
      </c>
      <c r="HVM72" s="87">
        <v>44364</v>
      </c>
      <c r="HVN72" s="87">
        <v>198.43</v>
      </c>
      <c r="HVO72" s="87">
        <v>44364</v>
      </c>
      <c r="HVP72" s="87">
        <v>198.43</v>
      </c>
      <c r="HVQ72" s="87">
        <v>44364</v>
      </c>
      <c r="HVR72" s="87">
        <v>198.43</v>
      </c>
      <c r="HVS72" s="87">
        <v>44364</v>
      </c>
      <c r="HVT72" s="87">
        <v>198.43</v>
      </c>
      <c r="HVU72" s="87">
        <v>44364</v>
      </c>
      <c r="HVV72" s="87">
        <v>198.43</v>
      </c>
      <c r="HVW72" s="87">
        <v>44364</v>
      </c>
      <c r="HVX72" s="87">
        <v>198.43</v>
      </c>
      <c r="HVY72" s="87">
        <v>44364</v>
      </c>
      <c r="HVZ72" s="87">
        <v>198.43</v>
      </c>
      <c r="HWA72" s="87">
        <v>44364</v>
      </c>
      <c r="HWB72" s="87">
        <v>198.43</v>
      </c>
      <c r="HWC72" s="87">
        <v>44364</v>
      </c>
      <c r="HWD72" s="87">
        <v>198.43</v>
      </c>
      <c r="HWE72" s="87">
        <v>44364</v>
      </c>
      <c r="HWF72" s="87">
        <v>198.43</v>
      </c>
      <c r="HWG72" s="87">
        <v>44364</v>
      </c>
      <c r="HWH72" s="87">
        <v>198.43</v>
      </c>
      <c r="HWI72" s="87">
        <v>44364</v>
      </c>
      <c r="HWJ72" s="87">
        <v>198.43</v>
      </c>
      <c r="HWK72" s="87">
        <v>44364</v>
      </c>
      <c r="HWL72" s="87">
        <v>198.43</v>
      </c>
      <c r="HWM72" s="87">
        <v>44364</v>
      </c>
      <c r="HWN72" s="87">
        <v>198.43</v>
      </c>
      <c r="HWO72" s="87">
        <v>44364</v>
      </c>
      <c r="HWP72" s="87">
        <v>198.43</v>
      </c>
      <c r="HWQ72" s="87">
        <v>44364</v>
      </c>
      <c r="HWR72" s="87">
        <v>198.43</v>
      </c>
      <c r="HWS72" s="87">
        <v>44364</v>
      </c>
      <c r="HWT72" s="87">
        <v>198.43</v>
      </c>
      <c r="HWU72" s="87">
        <v>44364</v>
      </c>
      <c r="HWV72" s="87">
        <v>198.43</v>
      </c>
      <c r="HWW72" s="87">
        <v>44364</v>
      </c>
      <c r="HWX72" s="87">
        <v>198.43</v>
      </c>
      <c r="HWY72" s="87">
        <v>44364</v>
      </c>
      <c r="HWZ72" s="87">
        <v>198.43</v>
      </c>
      <c r="HXA72" s="87">
        <v>44364</v>
      </c>
      <c r="HXB72" s="87">
        <v>198.43</v>
      </c>
      <c r="HXC72" s="87">
        <v>44364</v>
      </c>
      <c r="HXD72" s="87">
        <v>198.43</v>
      </c>
      <c r="HXE72" s="87">
        <v>44364</v>
      </c>
      <c r="HXF72" s="87">
        <v>198.43</v>
      </c>
      <c r="HXG72" s="87">
        <v>44364</v>
      </c>
      <c r="HXH72" s="87">
        <v>198.43</v>
      </c>
      <c r="HXI72" s="87">
        <v>44364</v>
      </c>
      <c r="HXJ72" s="87">
        <v>198.43</v>
      </c>
      <c r="HXK72" s="87">
        <v>44364</v>
      </c>
      <c r="HXL72" s="87">
        <v>198.43</v>
      </c>
      <c r="HXM72" s="87">
        <v>44364</v>
      </c>
      <c r="HXN72" s="87">
        <v>198.43</v>
      </c>
      <c r="HXO72" s="87">
        <v>44364</v>
      </c>
      <c r="HXP72" s="87">
        <v>198.43</v>
      </c>
      <c r="HXQ72" s="87">
        <v>44364</v>
      </c>
      <c r="HXR72" s="87">
        <v>198.43</v>
      </c>
      <c r="HXS72" s="87">
        <v>44364</v>
      </c>
      <c r="HXT72" s="87">
        <v>198.43</v>
      </c>
      <c r="HXU72" s="87">
        <v>44364</v>
      </c>
      <c r="HXV72" s="87">
        <v>198.43</v>
      </c>
      <c r="HXW72" s="87">
        <v>44364</v>
      </c>
      <c r="HXX72" s="87">
        <v>198.43</v>
      </c>
      <c r="HXY72" s="87">
        <v>44364</v>
      </c>
      <c r="HXZ72" s="87">
        <v>198.43</v>
      </c>
      <c r="HYA72" s="87">
        <v>44364</v>
      </c>
      <c r="HYB72" s="87">
        <v>198.43</v>
      </c>
      <c r="HYC72" s="87">
        <v>44364</v>
      </c>
      <c r="HYD72" s="87">
        <v>198.43</v>
      </c>
      <c r="HYE72" s="87">
        <v>44364</v>
      </c>
      <c r="HYF72" s="87">
        <v>198.43</v>
      </c>
      <c r="HYG72" s="87">
        <v>44364</v>
      </c>
      <c r="HYH72" s="87">
        <v>198.43</v>
      </c>
      <c r="HYI72" s="87">
        <v>44364</v>
      </c>
      <c r="HYJ72" s="87">
        <v>198.43</v>
      </c>
      <c r="HYK72" s="87">
        <v>44364</v>
      </c>
      <c r="HYL72" s="87">
        <v>198.43</v>
      </c>
      <c r="HYM72" s="87">
        <v>44364</v>
      </c>
      <c r="HYN72" s="87">
        <v>198.43</v>
      </c>
      <c r="HYO72" s="87">
        <v>44364</v>
      </c>
      <c r="HYP72" s="87">
        <v>198.43</v>
      </c>
      <c r="HYQ72" s="87">
        <v>44364</v>
      </c>
      <c r="HYR72" s="87">
        <v>198.43</v>
      </c>
      <c r="HYS72" s="87">
        <v>44364</v>
      </c>
      <c r="HYT72" s="87">
        <v>198.43</v>
      </c>
      <c r="HYU72" s="87">
        <v>44364</v>
      </c>
      <c r="HYV72" s="87">
        <v>198.43</v>
      </c>
      <c r="HYW72" s="87">
        <v>44364</v>
      </c>
      <c r="HYX72" s="87">
        <v>198.43</v>
      </c>
      <c r="HYY72" s="87">
        <v>44364</v>
      </c>
      <c r="HYZ72" s="87">
        <v>198.43</v>
      </c>
      <c r="HZA72" s="87">
        <v>44364</v>
      </c>
      <c r="HZB72" s="87">
        <v>198.43</v>
      </c>
      <c r="HZC72" s="87">
        <v>44364</v>
      </c>
      <c r="HZD72" s="87">
        <v>198.43</v>
      </c>
      <c r="HZE72" s="87">
        <v>44364</v>
      </c>
      <c r="HZF72" s="87">
        <v>198.43</v>
      </c>
      <c r="HZG72" s="87">
        <v>44364</v>
      </c>
      <c r="HZH72" s="87">
        <v>198.43</v>
      </c>
      <c r="HZI72" s="87">
        <v>44364</v>
      </c>
      <c r="HZJ72" s="87">
        <v>198.43</v>
      </c>
      <c r="HZK72" s="87">
        <v>44364</v>
      </c>
      <c r="HZL72" s="87">
        <v>198.43</v>
      </c>
      <c r="HZM72" s="87">
        <v>44364</v>
      </c>
      <c r="HZN72" s="87">
        <v>198.43</v>
      </c>
      <c r="HZO72" s="87">
        <v>44364</v>
      </c>
      <c r="HZP72" s="87">
        <v>198.43</v>
      </c>
      <c r="HZQ72" s="87">
        <v>44364</v>
      </c>
      <c r="HZR72" s="87">
        <v>198.43</v>
      </c>
      <c r="HZS72" s="87">
        <v>44364</v>
      </c>
      <c r="HZT72" s="87">
        <v>198.43</v>
      </c>
      <c r="HZU72" s="87">
        <v>44364</v>
      </c>
      <c r="HZV72" s="87">
        <v>198.43</v>
      </c>
      <c r="HZW72" s="87">
        <v>44364</v>
      </c>
      <c r="HZX72" s="87">
        <v>198.43</v>
      </c>
      <c r="HZY72" s="87">
        <v>44364</v>
      </c>
      <c r="HZZ72" s="87">
        <v>198.43</v>
      </c>
      <c r="IAA72" s="87">
        <v>44364</v>
      </c>
      <c r="IAB72" s="87">
        <v>198.43</v>
      </c>
      <c r="IAC72" s="87">
        <v>44364</v>
      </c>
      <c r="IAD72" s="87">
        <v>198.43</v>
      </c>
      <c r="IAE72" s="87">
        <v>44364</v>
      </c>
      <c r="IAF72" s="87">
        <v>198.43</v>
      </c>
      <c r="IAG72" s="87">
        <v>44364</v>
      </c>
      <c r="IAH72" s="87">
        <v>198.43</v>
      </c>
      <c r="IAI72" s="87">
        <v>44364</v>
      </c>
      <c r="IAJ72" s="87">
        <v>198.43</v>
      </c>
      <c r="IAK72" s="87">
        <v>44364</v>
      </c>
      <c r="IAL72" s="87">
        <v>198.43</v>
      </c>
      <c r="IAM72" s="87">
        <v>44364</v>
      </c>
      <c r="IAN72" s="87">
        <v>198.43</v>
      </c>
      <c r="IAO72" s="87">
        <v>44364</v>
      </c>
      <c r="IAP72" s="87">
        <v>198.43</v>
      </c>
      <c r="IAQ72" s="87">
        <v>44364</v>
      </c>
      <c r="IAR72" s="87">
        <v>198.43</v>
      </c>
      <c r="IAS72" s="87">
        <v>44364</v>
      </c>
      <c r="IAT72" s="87">
        <v>198.43</v>
      </c>
      <c r="IAU72" s="87">
        <v>44364</v>
      </c>
      <c r="IAV72" s="87">
        <v>198.43</v>
      </c>
      <c r="IAW72" s="87">
        <v>44364</v>
      </c>
      <c r="IAX72" s="87">
        <v>198.43</v>
      </c>
      <c r="IAY72" s="87">
        <v>44364</v>
      </c>
      <c r="IAZ72" s="87">
        <v>198.43</v>
      </c>
      <c r="IBA72" s="87">
        <v>44364</v>
      </c>
      <c r="IBB72" s="87">
        <v>198.43</v>
      </c>
      <c r="IBC72" s="87">
        <v>44364</v>
      </c>
      <c r="IBD72" s="87">
        <v>198.43</v>
      </c>
      <c r="IBE72" s="87">
        <v>44364</v>
      </c>
      <c r="IBF72" s="87">
        <v>198.43</v>
      </c>
      <c r="IBG72" s="87">
        <v>44364</v>
      </c>
      <c r="IBH72" s="87">
        <v>198.43</v>
      </c>
      <c r="IBI72" s="87">
        <v>44364</v>
      </c>
      <c r="IBJ72" s="87">
        <v>198.43</v>
      </c>
      <c r="IBK72" s="87">
        <v>44364</v>
      </c>
      <c r="IBL72" s="87">
        <v>198.43</v>
      </c>
      <c r="IBM72" s="87">
        <v>44364</v>
      </c>
      <c r="IBN72" s="87">
        <v>198.43</v>
      </c>
      <c r="IBO72" s="87">
        <v>44364</v>
      </c>
      <c r="IBP72" s="87">
        <v>198.43</v>
      </c>
      <c r="IBQ72" s="87">
        <v>44364</v>
      </c>
      <c r="IBR72" s="87">
        <v>198.43</v>
      </c>
      <c r="IBS72" s="87">
        <v>44364</v>
      </c>
      <c r="IBT72" s="87">
        <v>198.43</v>
      </c>
      <c r="IBU72" s="87">
        <v>44364</v>
      </c>
      <c r="IBV72" s="87">
        <v>198.43</v>
      </c>
      <c r="IBW72" s="87">
        <v>44364</v>
      </c>
      <c r="IBX72" s="87">
        <v>198.43</v>
      </c>
      <c r="IBY72" s="87">
        <v>44364</v>
      </c>
      <c r="IBZ72" s="87">
        <v>198.43</v>
      </c>
      <c r="ICA72" s="87">
        <v>44364</v>
      </c>
      <c r="ICB72" s="87">
        <v>198.43</v>
      </c>
      <c r="ICC72" s="87">
        <v>44364</v>
      </c>
      <c r="ICD72" s="87">
        <v>198.43</v>
      </c>
      <c r="ICE72" s="87">
        <v>44364</v>
      </c>
      <c r="ICF72" s="87">
        <v>198.43</v>
      </c>
      <c r="ICG72" s="87">
        <v>44364</v>
      </c>
      <c r="ICH72" s="87">
        <v>198.43</v>
      </c>
      <c r="ICI72" s="87">
        <v>44364</v>
      </c>
      <c r="ICJ72" s="87">
        <v>198.43</v>
      </c>
      <c r="ICK72" s="87">
        <v>44364</v>
      </c>
      <c r="ICL72" s="87">
        <v>198.43</v>
      </c>
      <c r="ICM72" s="87">
        <v>44364</v>
      </c>
      <c r="ICN72" s="87">
        <v>198.43</v>
      </c>
      <c r="ICO72" s="87">
        <v>44364</v>
      </c>
      <c r="ICP72" s="87">
        <v>198.43</v>
      </c>
      <c r="ICQ72" s="87">
        <v>44364</v>
      </c>
      <c r="ICR72" s="87">
        <v>198.43</v>
      </c>
      <c r="ICS72" s="87">
        <v>44364</v>
      </c>
      <c r="ICT72" s="87">
        <v>198.43</v>
      </c>
      <c r="ICU72" s="87">
        <v>44364</v>
      </c>
      <c r="ICV72" s="87">
        <v>198.43</v>
      </c>
      <c r="ICW72" s="87">
        <v>44364</v>
      </c>
      <c r="ICX72" s="87">
        <v>198.43</v>
      </c>
      <c r="ICY72" s="87">
        <v>44364</v>
      </c>
      <c r="ICZ72" s="87">
        <v>198.43</v>
      </c>
      <c r="IDA72" s="87">
        <v>44364</v>
      </c>
      <c r="IDB72" s="87">
        <v>198.43</v>
      </c>
      <c r="IDC72" s="87">
        <v>44364</v>
      </c>
      <c r="IDD72" s="87">
        <v>198.43</v>
      </c>
      <c r="IDE72" s="87">
        <v>44364</v>
      </c>
      <c r="IDF72" s="87">
        <v>198.43</v>
      </c>
      <c r="IDG72" s="87">
        <v>44364</v>
      </c>
      <c r="IDH72" s="87">
        <v>198.43</v>
      </c>
      <c r="IDI72" s="87">
        <v>44364</v>
      </c>
      <c r="IDJ72" s="87">
        <v>198.43</v>
      </c>
      <c r="IDK72" s="87">
        <v>44364</v>
      </c>
      <c r="IDL72" s="87">
        <v>198.43</v>
      </c>
      <c r="IDM72" s="87">
        <v>44364</v>
      </c>
      <c r="IDN72" s="87">
        <v>198.43</v>
      </c>
      <c r="IDO72" s="87">
        <v>44364</v>
      </c>
      <c r="IDP72" s="87">
        <v>198.43</v>
      </c>
      <c r="IDQ72" s="87">
        <v>44364</v>
      </c>
      <c r="IDR72" s="87">
        <v>198.43</v>
      </c>
      <c r="IDS72" s="87">
        <v>44364</v>
      </c>
      <c r="IDT72" s="87">
        <v>198.43</v>
      </c>
      <c r="IDU72" s="87">
        <v>44364</v>
      </c>
      <c r="IDV72" s="87">
        <v>198.43</v>
      </c>
      <c r="IDW72" s="87">
        <v>44364</v>
      </c>
      <c r="IDX72" s="87">
        <v>198.43</v>
      </c>
      <c r="IDY72" s="87">
        <v>44364</v>
      </c>
      <c r="IDZ72" s="87">
        <v>198.43</v>
      </c>
      <c r="IEA72" s="87">
        <v>44364</v>
      </c>
      <c r="IEB72" s="87">
        <v>198.43</v>
      </c>
      <c r="IEC72" s="87">
        <v>44364</v>
      </c>
      <c r="IED72" s="87">
        <v>198.43</v>
      </c>
      <c r="IEE72" s="87">
        <v>44364</v>
      </c>
      <c r="IEF72" s="87">
        <v>198.43</v>
      </c>
      <c r="IEG72" s="87">
        <v>44364</v>
      </c>
      <c r="IEH72" s="87">
        <v>198.43</v>
      </c>
      <c r="IEI72" s="87">
        <v>44364</v>
      </c>
      <c r="IEJ72" s="87">
        <v>198.43</v>
      </c>
      <c r="IEK72" s="87">
        <v>44364</v>
      </c>
      <c r="IEL72" s="87">
        <v>198.43</v>
      </c>
      <c r="IEM72" s="87">
        <v>44364</v>
      </c>
      <c r="IEN72" s="87">
        <v>198.43</v>
      </c>
      <c r="IEO72" s="87">
        <v>44364</v>
      </c>
      <c r="IEP72" s="87">
        <v>198.43</v>
      </c>
      <c r="IEQ72" s="87">
        <v>44364</v>
      </c>
      <c r="IER72" s="87">
        <v>198.43</v>
      </c>
      <c r="IES72" s="87">
        <v>44364</v>
      </c>
      <c r="IET72" s="87">
        <v>198.43</v>
      </c>
      <c r="IEU72" s="87">
        <v>44364</v>
      </c>
      <c r="IEV72" s="87">
        <v>198.43</v>
      </c>
      <c r="IEW72" s="87">
        <v>44364</v>
      </c>
      <c r="IEX72" s="87">
        <v>198.43</v>
      </c>
      <c r="IEY72" s="87">
        <v>44364</v>
      </c>
      <c r="IEZ72" s="87">
        <v>198.43</v>
      </c>
      <c r="IFA72" s="87">
        <v>44364</v>
      </c>
      <c r="IFB72" s="87">
        <v>198.43</v>
      </c>
      <c r="IFC72" s="87">
        <v>44364</v>
      </c>
      <c r="IFD72" s="87">
        <v>198.43</v>
      </c>
      <c r="IFE72" s="87">
        <v>44364</v>
      </c>
      <c r="IFF72" s="87">
        <v>198.43</v>
      </c>
      <c r="IFG72" s="87">
        <v>44364</v>
      </c>
      <c r="IFH72" s="87">
        <v>198.43</v>
      </c>
      <c r="IFI72" s="87">
        <v>44364</v>
      </c>
      <c r="IFJ72" s="87">
        <v>198.43</v>
      </c>
      <c r="IFK72" s="87">
        <v>44364</v>
      </c>
      <c r="IFL72" s="87">
        <v>198.43</v>
      </c>
      <c r="IFM72" s="87">
        <v>44364</v>
      </c>
      <c r="IFN72" s="87">
        <v>198.43</v>
      </c>
      <c r="IFO72" s="87">
        <v>44364</v>
      </c>
      <c r="IFP72" s="87">
        <v>198.43</v>
      </c>
      <c r="IFQ72" s="87">
        <v>44364</v>
      </c>
      <c r="IFR72" s="87">
        <v>198.43</v>
      </c>
      <c r="IFS72" s="87">
        <v>44364</v>
      </c>
      <c r="IFT72" s="87">
        <v>198.43</v>
      </c>
      <c r="IFU72" s="87">
        <v>44364</v>
      </c>
      <c r="IFV72" s="87">
        <v>198.43</v>
      </c>
      <c r="IFW72" s="87">
        <v>44364</v>
      </c>
      <c r="IFX72" s="87">
        <v>198.43</v>
      </c>
      <c r="IFY72" s="87">
        <v>44364</v>
      </c>
      <c r="IFZ72" s="87">
        <v>198.43</v>
      </c>
      <c r="IGA72" s="87">
        <v>44364</v>
      </c>
      <c r="IGB72" s="87">
        <v>198.43</v>
      </c>
      <c r="IGC72" s="87">
        <v>44364</v>
      </c>
      <c r="IGD72" s="87">
        <v>198.43</v>
      </c>
      <c r="IGE72" s="87">
        <v>44364</v>
      </c>
      <c r="IGF72" s="87">
        <v>198.43</v>
      </c>
      <c r="IGG72" s="87">
        <v>44364</v>
      </c>
      <c r="IGH72" s="87">
        <v>198.43</v>
      </c>
      <c r="IGI72" s="87">
        <v>44364</v>
      </c>
      <c r="IGJ72" s="87">
        <v>198.43</v>
      </c>
      <c r="IGK72" s="87">
        <v>44364</v>
      </c>
      <c r="IGL72" s="87">
        <v>198.43</v>
      </c>
      <c r="IGM72" s="87">
        <v>44364</v>
      </c>
      <c r="IGN72" s="87">
        <v>198.43</v>
      </c>
      <c r="IGO72" s="87">
        <v>44364</v>
      </c>
      <c r="IGP72" s="87">
        <v>198.43</v>
      </c>
      <c r="IGQ72" s="87">
        <v>44364</v>
      </c>
      <c r="IGR72" s="87">
        <v>198.43</v>
      </c>
      <c r="IGS72" s="87">
        <v>44364</v>
      </c>
      <c r="IGT72" s="87">
        <v>198.43</v>
      </c>
      <c r="IGU72" s="87">
        <v>44364</v>
      </c>
      <c r="IGV72" s="87">
        <v>198.43</v>
      </c>
      <c r="IGW72" s="87">
        <v>44364</v>
      </c>
      <c r="IGX72" s="87">
        <v>198.43</v>
      </c>
      <c r="IGY72" s="87">
        <v>44364</v>
      </c>
      <c r="IGZ72" s="87">
        <v>198.43</v>
      </c>
      <c r="IHA72" s="87">
        <v>44364</v>
      </c>
      <c r="IHB72" s="87">
        <v>198.43</v>
      </c>
      <c r="IHC72" s="87">
        <v>44364</v>
      </c>
      <c r="IHD72" s="87">
        <v>198.43</v>
      </c>
      <c r="IHE72" s="87">
        <v>44364</v>
      </c>
      <c r="IHF72" s="87">
        <v>198.43</v>
      </c>
      <c r="IHG72" s="87">
        <v>44364</v>
      </c>
      <c r="IHH72" s="87">
        <v>198.43</v>
      </c>
      <c r="IHI72" s="87">
        <v>44364</v>
      </c>
      <c r="IHJ72" s="87">
        <v>198.43</v>
      </c>
      <c r="IHK72" s="87">
        <v>44364</v>
      </c>
      <c r="IHL72" s="87">
        <v>198.43</v>
      </c>
      <c r="IHM72" s="87">
        <v>44364</v>
      </c>
      <c r="IHN72" s="87">
        <v>198.43</v>
      </c>
      <c r="IHO72" s="87">
        <v>44364</v>
      </c>
      <c r="IHP72" s="87">
        <v>198.43</v>
      </c>
      <c r="IHQ72" s="87">
        <v>44364</v>
      </c>
      <c r="IHR72" s="87">
        <v>198.43</v>
      </c>
      <c r="IHS72" s="87">
        <v>44364</v>
      </c>
      <c r="IHT72" s="87">
        <v>198.43</v>
      </c>
      <c r="IHU72" s="87">
        <v>44364</v>
      </c>
      <c r="IHV72" s="87">
        <v>198.43</v>
      </c>
      <c r="IHW72" s="87">
        <v>44364</v>
      </c>
      <c r="IHX72" s="87">
        <v>198.43</v>
      </c>
      <c r="IHY72" s="87">
        <v>44364</v>
      </c>
      <c r="IHZ72" s="87">
        <v>198.43</v>
      </c>
      <c r="IIA72" s="87">
        <v>44364</v>
      </c>
      <c r="IIB72" s="87">
        <v>198.43</v>
      </c>
      <c r="IIC72" s="87">
        <v>44364</v>
      </c>
      <c r="IID72" s="87">
        <v>198.43</v>
      </c>
      <c r="IIE72" s="87">
        <v>44364</v>
      </c>
      <c r="IIF72" s="87">
        <v>198.43</v>
      </c>
      <c r="IIG72" s="87">
        <v>44364</v>
      </c>
      <c r="IIH72" s="87">
        <v>198.43</v>
      </c>
      <c r="III72" s="87">
        <v>44364</v>
      </c>
      <c r="IIJ72" s="87">
        <v>198.43</v>
      </c>
      <c r="IIK72" s="87">
        <v>44364</v>
      </c>
      <c r="IIL72" s="87">
        <v>198.43</v>
      </c>
      <c r="IIM72" s="87">
        <v>44364</v>
      </c>
      <c r="IIN72" s="87">
        <v>198.43</v>
      </c>
      <c r="IIO72" s="87">
        <v>44364</v>
      </c>
      <c r="IIP72" s="87">
        <v>198.43</v>
      </c>
      <c r="IIQ72" s="87">
        <v>44364</v>
      </c>
      <c r="IIR72" s="87">
        <v>198.43</v>
      </c>
      <c r="IIS72" s="87">
        <v>44364</v>
      </c>
      <c r="IIT72" s="87">
        <v>198.43</v>
      </c>
      <c r="IIU72" s="87">
        <v>44364</v>
      </c>
      <c r="IIV72" s="87">
        <v>198.43</v>
      </c>
      <c r="IIW72" s="87">
        <v>44364</v>
      </c>
      <c r="IIX72" s="87">
        <v>198.43</v>
      </c>
      <c r="IIY72" s="87">
        <v>44364</v>
      </c>
      <c r="IIZ72" s="87">
        <v>198.43</v>
      </c>
      <c r="IJA72" s="87">
        <v>44364</v>
      </c>
      <c r="IJB72" s="87">
        <v>198.43</v>
      </c>
      <c r="IJC72" s="87">
        <v>44364</v>
      </c>
      <c r="IJD72" s="87">
        <v>198.43</v>
      </c>
      <c r="IJE72" s="87">
        <v>44364</v>
      </c>
      <c r="IJF72" s="87">
        <v>198.43</v>
      </c>
      <c r="IJG72" s="87">
        <v>44364</v>
      </c>
      <c r="IJH72" s="87">
        <v>198.43</v>
      </c>
      <c r="IJI72" s="87">
        <v>44364</v>
      </c>
      <c r="IJJ72" s="87">
        <v>198.43</v>
      </c>
      <c r="IJK72" s="87">
        <v>44364</v>
      </c>
      <c r="IJL72" s="87">
        <v>198.43</v>
      </c>
      <c r="IJM72" s="87">
        <v>44364</v>
      </c>
      <c r="IJN72" s="87">
        <v>198.43</v>
      </c>
      <c r="IJO72" s="87">
        <v>44364</v>
      </c>
      <c r="IJP72" s="87">
        <v>198.43</v>
      </c>
      <c r="IJQ72" s="87">
        <v>44364</v>
      </c>
      <c r="IJR72" s="87">
        <v>198.43</v>
      </c>
      <c r="IJS72" s="87">
        <v>44364</v>
      </c>
      <c r="IJT72" s="87">
        <v>198.43</v>
      </c>
      <c r="IJU72" s="87">
        <v>44364</v>
      </c>
      <c r="IJV72" s="87">
        <v>198.43</v>
      </c>
      <c r="IJW72" s="87">
        <v>44364</v>
      </c>
      <c r="IJX72" s="87">
        <v>198.43</v>
      </c>
      <c r="IJY72" s="87">
        <v>44364</v>
      </c>
      <c r="IJZ72" s="87">
        <v>198.43</v>
      </c>
      <c r="IKA72" s="87">
        <v>44364</v>
      </c>
      <c r="IKB72" s="87">
        <v>198.43</v>
      </c>
      <c r="IKC72" s="87">
        <v>44364</v>
      </c>
      <c r="IKD72" s="87">
        <v>198.43</v>
      </c>
      <c r="IKE72" s="87">
        <v>44364</v>
      </c>
      <c r="IKF72" s="87">
        <v>198.43</v>
      </c>
      <c r="IKG72" s="87">
        <v>44364</v>
      </c>
      <c r="IKH72" s="87">
        <v>198.43</v>
      </c>
      <c r="IKI72" s="87">
        <v>44364</v>
      </c>
      <c r="IKJ72" s="87">
        <v>198.43</v>
      </c>
      <c r="IKK72" s="87">
        <v>44364</v>
      </c>
      <c r="IKL72" s="87">
        <v>198.43</v>
      </c>
      <c r="IKM72" s="87">
        <v>44364</v>
      </c>
      <c r="IKN72" s="87">
        <v>198.43</v>
      </c>
      <c r="IKO72" s="87">
        <v>44364</v>
      </c>
      <c r="IKP72" s="87">
        <v>198.43</v>
      </c>
      <c r="IKQ72" s="87">
        <v>44364</v>
      </c>
      <c r="IKR72" s="87">
        <v>198.43</v>
      </c>
      <c r="IKS72" s="87">
        <v>44364</v>
      </c>
      <c r="IKT72" s="87">
        <v>198.43</v>
      </c>
      <c r="IKU72" s="87">
        <v>44364</v>
      </c>
      <c r="IKV72" s="87">
        <v>198.43</v>
      </c>
      <c r="IKW72" s="87">
        <v>44364</v>
      </c>
      <c r="IKX72" s="87">
        <v>198.43</v>
      </c>
      <c r="IKY72" s="87">
        <v>44364</v>
      </c>
      <c r="IKZ72" s="87">
        <v>198.43</v>
      </c>
      <c r="ILA72" s="87">
        <v>44364</v>
      </c>
      <c r="ILB72" s="87">
        <v>198.43</v>
      </c>
      <c r="ILC72" s="87">
        <v>44364</v>
      </c>
      <c r="ILD72" s="87">
        <v>198.43</v>
      </c>
      <c r="ILE72" s="87">
        <v>44364</v>
      </c>
      <c r="ILF72" s="87">
        <v>198.43</v>
      </c>
      <c r="ILG72" s="87">
        <v>44364</v>
      </c>
      <c r="ILH72" s="87">
        <v>198.43</v>
      </c>
      <c r="ILI72" s="87">
        <v>44364</v>
      </c>
      <c r="ILJ72" s="87">
        <v>198.43</v>
      </c>
      <c r="ILK72" s="87">
        <v>44364</v>
      </c>
      <c r="ILL72" s="87">
        <v>198.43</v>
      </c>
      <c r="ILM72" s="87">
        <v>44364</v>
      </c>
      <c r="ILN72" s="87">
        <v>198.43</v>
      </c>
      <c r="ILO72" s="87">
        <v>44364</v>
      </c>
      <c r="ILP72" s="87">
        <v>198.43</v>
      </c>
      <c r="ILQ72" s="87">
        <v>44364</v>
      </c>
      <c r="ILR72" s="87">
        <v>198.43</v>
      </c>
      <c r="ILS72" s="87">
        <v>44364</v>
      </c>
      <c r="ILT72" s="87">
        <v>198.43</v>
      </c>
      <c r="ILU72" s="87">
        <v>44364</v>
      </c>
      <c r="ILV72" s="87">
        <v>198.43</v>
      </c>
      <c r="ILW72" s="87">
        <v>44364</v>
      </c>
      <c r="ILX72" s="87">
        <v>198.43</v>
      </c>
      <c r="ILY72" s="87">
        <v>44364</v>
      </c>
      <c r="ILZ72" s="87">
        <v>198.43</v>
      </c>
      <c r="IMA72" s="87">
        <v>44364</v>
      </c>
      <c r="IMB72" s="87">
        <v>198.43</v>
      </c>
      <c r="IMC72" s="87">
        <v>44364</v>
      </c>
      <c r="IMD72" s="87">
        <v>198.43</v>
      </c>
      <c r="IME72" s="87">
        <v>44364</v>
      </c>
      <c r="IMF72" s="87">
        <v>198.43</v>
      </c>
      <c r="IMG72" s="87">
        <v>44364</v>
      </c>
      <c r="IMH72" s="87">
        <v>198.43</v>
      </c>
      <c r="IMI72" s="87">
        <v>44364</v>
      </c>
      <c r="IMJ72" s="87">
        <v>198.43</v>
      </c>
      <c r="IMK72" s="87">
        <v>44364</v>
      </c>
      <c r="IML72" s="87">
        <v>198.43</v>
      </c>
      <c r="IMM72" s="87">
        <v>44364</v>
      </c>
      <c r="IMN72" s="87">
        <v>198.43</v>
      </c>
      <c r="IMO72" s="87">
        <v>44364</v>
      </c>
      <c r="IMP72" s="87">
        <v>198.43</v>
      </c>
      <c r="IMQ72" s="87">
        <v>44364</v>
      </c>
      <c r="IMR72" s="87">
        <v>198.43</v>
      </c>
      <c r="IMS72" s="87">
        <v>44364</v>
      </c>
      <c r="IMT72" s="87">
        <v>198.43</v>
      </c>
      <c r="IMU72" s="87">
        <v>44364</v>
      </c>
      <c r="IMV72" s="87">
        <v>198.43</v>
      </c>
      <c r="IMW72" s="87">
        <v>44364</v>
      </c>
      <c r="IMX72" s="87">
        <v>198.43</v>
      </c>
      <c r="IMY72" s="87">
        <v>44364</v>
      </c>
      <c r="IMZ72" s="87">
        <v>198.43</v>
      </c>
      <c r="INA72" s="87">
        <v>44364</v>
      </c>
      <c r="INB72" s="87">
        <v>198.43</v>
      </c>
      <c r="INC72" s="87">
        <v>44364</v>
      </c>
      <c r="IND72" s="87">
        <v>198.43</v>
      </c>
      <c r="INE72" s="87">
        <v>44364</v>
      </c>
      <c r="INF72" s="87">
        <v>198.43</v>
      </c>
      <c r="ING72" s="87">
        <v>44364</v>
      </c>
      <c r="INH72" s="87">
        <v>198.43</v>
      </c>
      <c r="INI72" s="87">
        <v>44364</v>
      </c>
      <c r="INJ72" s="87">
        <v>198.43</v>
      </c>
      <c r="INK72" s="87">
        <v>44364</v>
      </c>
      <c r="INL72" s="87">
        <v>198.43</v>
      </c>
      <c r="INM72" s="87">
        <v>44364</v>
      </c>
      <c r="INN72" s="87">
        <v>198.43</v>
      </c>
      <c r="INO72" s="87">
        <v>44364</v>
      </c>
      <c r="INP72" s="87">
        <v>198.43</v>
      </c>
      <c r="INQ72" s="87">
        <v>44364</v>
      </c>
      <c r="INR72" s="87">
        <v>198.43</v>
      </c>
      <c r="INS72" s="87">
        <v>44364</v>
      </c>
      <c r="INT72" s="87">
        <v>198.43</v>
      </c>
      <c r="INU72" s="87">
        <v>44364</v>
      </c>
      <c r="INV72" s="87">
        <v>198.43</v>
      </c>
      <c r="INW72" s="87">
        <v>44364</v>
      </c>
      <c r="INX72" s="87">
        <v>198.43</v>
      </c>
      <c r="INY72" s="87">
        <v>44364</v>
      </c>
      <c r="INZ72" s="87">
        <v>198.43</v>
      </c>
      <c r="IOA72" s="87">
        <v>44364</v>
      </c>
      <c r="IOB72" s="87">
        <v>198.43</v>
      </c>
      <c r="IOC72" s="87">
        <v>44364</v>
      </c>
      <c r="IOD72" s="87">
        <v>198.43</v>
      </c>
      <c r="IOE72" s="87">
        <v>44364</v>
      </c>
      <c r="IOF72" s="87">
        <v>198.43</v>
      </c>
      <c r="IOG72" s="87">
        <v>44364</v>
      </c>
      <c r="IOH72" s="87">
        <v>198.43</v>
      </c>
      <c r="IOI72" s="87">
        <v>44364</v>
      </c>
      <c r="IOJ72" s="87">
        <v>198.43</v>
      </c>
      <c r="IOK72" s="87">
        <v>44364</v>
      </c>
      <c r="IOL72" s="87">
        <v>198.43</v>
      </c>
      <c r="IOM72" s="87">
        <v>44364</v>
      </c>
      <c r="ION72" s="87">
        <v>198.43</v>
      </c>
      <c r="IOO72" s="87">
        <v>44364</v>
      </c>
      <c r="IOP72" s="87">
        <v>198.43</v>
      </c>
      <c r="IOQ72" s="87">
        <v>44364</v>
      </c>
      <c r="IOR72" s="87">
        <v>198.43</v>
      </c>
      <c r="IOS72" s="87">
        <v>44364</v>
      </c>
      <c r="IOT72" s="87">
        <v>198.43</v>
      </c>
      <c r="IOU72" s="87">
        <v>44364</v>
      </c>
      <c r="IOV72" s="87">
        <v>198.43</v>
      </c>
      <c r="IOW72" s="87">
        <v>44364</v>
      </c>
      <c r="IOX72" s="87">
        <v>198.43</v>
      </c>
      <c r="IOY72" s="87">
        <v>44364</v>
      </c>
      <c r="IOZ72" s="87">
        <v>198.43</v>
      </c>
      <c r="IPA72" s="87">
        <v>44364</v>
      </c>
      <c r="IPB72" s="87">
        <v>198.43</v>
      </c>
      <c r="IPC72" s="87">
        <v>44364</v>
      </c>
      <c r="IPD72" s="87">
        <v>198.43</v>
      </c>
      <c r="IPE72" s="87">
        <v>44364</v>
      </c>
      <c r="IPF72" s="87">
        <v>198.43</v>
      </c>
      <c r="IPG72" s="87">
        <v>44364</v>
      </c>
      <c r="IPH72" s="87">
        <v>198.43</v>
      </c>
      <c r="IPI72" s="87">
        <v>44364</v>
      </c>
      <c r="IPJ72" s="87">
        <v>198.43</v>
      </c>
      <c r="IPK72" s="87">
        <v>44364</v>
      </c>
      <c r="IPL72" s="87">
        <v>198.43</v>
      </c>
      <c r="IPM72" s="87">
        <v>44364</v>
      </c>
      <c r="IPN72" s="87">
        <v>198.43</v>
      </c>
      <c r="IPO72" s="87">
        <v>44364</v>
      </c>
      <c r="IPP72" s="87">
        <v>198.43</v>
      </c>
      <c r="IPQ72" s="87">
        <v>44364</v>
      </c>
      <c r="IPR72" s="87">
        <v>198.43</v>
      </c>
      <c r="IPS72" s="87">
        <v>44364</v>
      </c>
      <c r="IPT72" s="87">
        <v>198.43</v>
      </c>
      <c r="IPU72" s="87">
        <v>44364</v>
      </c>
      <c r="IPV72" s="87">
        <v>198.43</v>
      </c>
      <c r="IPW72" s="87">
        <v>44364</v>
      </c>
      <c r="IPX72" s="87">
        <v>198.43</v>
      </c>
      <c r="IPY72" s="87">
        <v>44364</v>
      </c>
      <c r="IPZ72" s="87">
        <v>198.43</v>
      </c>
      <c r="IQA72" s="87">
        <v>44364</v>
      </c>
      <c r="IQB72" s="87">
        <v>198.43</v>
      </c>
      <c r="IQC72" s="87">
        <v>44364</v>
      </c>
      <c r="IQD72" s="87">
        <v>198.43</v>
      </c>
      <c r="IQE72" s="87">
        <v>44364</v>
      </c>
      <c r="IQF72" s="87">
        <v>198.43</v>
      </c>
      <c r="IQG72" s="87">
        <v>44364</v>
      </c>
      <c r="IQH72" s="87">
        <v>198.43</v>
      </c>
      <c r="IQI72" s="87">
        <v>44364</v>
      </c>
      <c r="IQJ72" s="87">
        <v>198.43</v>
      </c>
      <c r="IQK72" s="87">
        <v>44364</v>
      </c>
      <c r="IQL72" s="87">
        <v>198.43</v>
      </c>
      <c r="IQM72" s="87">
        <v>44364</v>
      </c>
      <c r="IQN72" s="87">
        <v>198.43</v>
      </c>
      <c r="IQO72" s="87">
        <v>44364</v>
      </c>
      <c r="IQP72" s="87">
        <v>198.43</v>
      </c>
      <c r="IQQ72" s="87">
        <v>44364</v>
      </c>
      <c r="IQR72" s="87">
        <v>198.43</v>
      </c>
      <c r="IQS72" s="87">
        <v>44364</v>
      </c>
      <c r="IQT72" s="87">
        <v>198.43</v>
      </c>
      <c r="IQU72" s="87">
        <v>44364</v>
      </c>
      <c r="IQV72" s="87">
        <v>198.43</v>
      </c>
      <c r="IQW72" s="87">
        <v>44364</v>
      </c>
      <c r="IQX72" s="87">
        <v>198.43</v>
      </c>
      <c r="IQY72" s="87">
        <v>44364</v>
      </c>
      <c r="IQZ72" s="87">
        <v>198.43</v>
      </c>
      <c r="IRA72" s="87">
        <v>44364</v>
      </c>
      <c r="IRB72" s="87">
        <v>198.43</v>
      </c>
      <c r="IRC72" s="87">
        <v>44364</v>
      </c>
      <c r="IRD72" s="87">
        <v>198.43</v>
      </c>
      <c r="IRE72" s="87">
        <v>44364</v>
      </c>
      <c r="IRF72" s="87">
        <v>198.43</v>
      </c>
      <c r="IRG72" s="87">
        <v>44364</v>
      </c>
      <c r="IRH72" s="87">
        <v>198.43</v>
      </c>
      <c r="IRI72" s="87">
        <v>44364</v>
      </c>
      <c r="IRJ72" s="87">
        <v>198.43</v>
      </c>
      <c r="IRK72" s="87">
        <v>44364</v>
      </c>
      <c r="IRL72" s="87">
        <v>198.43</v>
      </c>
      <c r="IRM72" s="87">
        <v>44364</v>
      </c>
      <c r="IRN72" s="87">
        <v>198.43</v>
      </c>
      <c r="IRO72" s="87">
        <v>44364</v>
      </c>
      <c r="IRP72" s="87">
        <v>198.43</v>
      </c>
      <c r="IRQ72" s="87">
        <v>44364</v>
      </c>
      <c r="IRR72" s="87">
        <v>198.43</v>
      </c>
      <c r="IRS72" s="87">
        <v>44364</v>
      </c>
      <c r="IRT72" s="87">
        <v>198.43</v>
      </c>
      <c r="IRU72" s="87">
        <v>44364</v>
      </c>
      <c r="IRV72" s="87">
        <v>198.43</v>
      </c>
      <c r="IRW72" s="87">
        <v>44364</v>
      </c>
      <c r="IRX72" s="87">
        <v>198.43</v>
      </c>
      <c r="IRY72" s="87">
        <v>44364</v>
      </c>
      <c r="IRZ72" s="87">
        <v>198.43</v>
      </c>
      <c r="ISA72" s="87">
        <v>44364</v>
      </c>
      <c r="ISB72" s="87">
        <v>198.43</v>
      </c>
      <c r="ISC72" s="87">
        <v>44364</v>
      </c>
      <c r="ISD72" s="87">
        <v>198.43</v>
      </c>
      <c r="ISE72" s="87">
        <v>44364</v>
      </c>
      <c r="ISF72" s="87">
        <v>198.43</v>
      </c>
      <c r="ISG72" s="87">
        <v>44364</v>
      </c>
      <c r="ISH72" s="87">
        <v>198.43</v>
      </c>
      <c r="ISI72" s="87">
        <v>44364</v>
      </c>
      <c r="ISJ72" s="87">
        <v>198.43</v>
      </c>
      <c r="ISK72" s="87">
        <v>44364</v>
      </c>
      <c r="ISL72" s="87">
        <v>198.43</v>
      </c>
      <c r="ISM72" s="87">
        <v>44364</v>
      </c>
      <c r="ISN72" s="87">
        <v>198.43</v>
      </c>
      <c r="ISO72" s="87">
        <v>44364</v>
      </c>
      <c r="ISP72" s="87">
        <v>198.43</v>
      </c>
      <c r="ISQ72" s="87">
        <v>44364</v>
      </c>
      <c r="ISR72" s="87">
        <v>198.43</v>
      </c>
      <c r="ISS72" s="87">
        <v>44364</v>
      </c>
      <c r="IST72" s="87">
        <v>198.43</v>
      </c>
      <c r="ISU72" s="87">
        <v>44364</v>
      </c>
      <c r="ISV72" s="87">
        <v>198.43</v>
      </c>
      <c r="ISW72" s="87">
        <v>44364</v>
      </c>
      <c r="ISX72" s="87">
        <v>198.43</v>
      </c>
      <c r="ISY72" s="87">
        <v>44364</v>
      </c>
      <c r="ISZ72" s="87">
        <v>198.43</v>
      </c>
      <c r="ITA72" s="87">
        <v>44364</v>
      </c>
      <c r="ITB72" s="87">
        <v>198.43</v>
      </c>
      <c r="ITC72" s="87">
        <v>44364</v>
      </c>
      <c r="ITD72" s="87">
        <v>198.43</v>
      </c>
      <c r="ITE72" s="87">
        <v>44364</v>
      </c>
      <c r="ITF72" s="87">
        <v>198.43</v>
      </c>
      <c r="ITG72" s="87">
        <v>44364</v>
      </c>
      <c r="ITH72" s="87">
        <v>198.43</v>
      </c>
      <c r="ITI72" s="87">
        <v>44364</v>
      </c>
      <c r="ITJ72" s="87">
        <v>198.43</v>
      </c>
      <c r="ITK72" s="87">
        <v>44364</v>
      </c>
      <c r="ITL72" s="87">
        <v>198.43</v>
      </c>
      <c r="ITM72" s="87">
        <v>44364</v>
      </c>
      <c r="ITN72" s="87">
        <v>198.43</v>
      </c>
      <c r="ITO72" s="87">
        <v>44364</v>
      </c>
      <c r="ITP72" s="87">
        <v>198.43</v>
      </c>
      <c r="ITQ72" s="87">
        <v>44364</v>
      </c>
      <c r="ITR72" s="87">
        <v>198.43</v>
      </c>
      <c r="ITS72" s="87">
        <v>44364</v>
      </c>
      <c r="ITT72" s="87">
        <v>198.43</v>
      </c>
      <c r="ITU72" s="87">
        <v>44364</v>
      </c>
      <c r="ITV72" s="87">
        <v>198.43</v>
      </c>
      <c r="ITW72" s="87">
        <v>44364</v>
      </c>
      <c r="ITX72" s="87">
        <v>198.43</v>
      </c>
      <c r="ITY72" s="87">
        <v>44364</v>
      </c>
      <c r="ITZ72" s="87">
        <v>198.43</v>
      </c>
      <c r="IUA72" s="87">
        <v>44364</v>
      </c>
      <c r="IUB72" s="87">
        <v>198.43</v>
      </c>
      <c r="IUC72" s="87">
        <v>44364</v>
      </c>
      <c r="IUD72" s="87">
        <v>198.43</v>
      </c>
      <c r="IUE72" s="87">
        <v>44364</v>
      </c>
      <c r="IUF72" s="87">
        <v>198.43</v>
      </c>
      <c r="IUG72" s="87">
        <v>44364</v>
      </c>
      <c r="IUH72" s="87">
        <v>198.43</v>
      </c>
      <c r="IUI72" s="87">
        <v>44364</v>
      </c>
      <c r="IUJ72" s="87">
        <v>198.43</v>
      </c>
      <c r="IUK72" s="87">
        <v>44364</v>
      </c>
      <c r="IUL72" s="87">
        <v>198.43</v>
      </c>
      <c r="IUM72" s="87">
        <v>44364</v>
      </c>
      <c r="IUN72" s="87">
        <v>198.43</v>
      </c>
      <c r="IUO72" s="87">
        <v>44364</v>
      </c>
      <c r="IUP72" s="87">
        <v>198.43</v>
      </c>
      <c r="IUQ72" s="87">
        <v>44364</v>
      </c>
      <c r="IUR72" s="87">
        <v>198.43</v>
      </c>
      <c r="IUS72" s="87">
        <v>44364</v>
      </c>
      <c r="IUT72" s="87">
        <v>198.43</v>
      </c>
      <c r="IUU72" s="87">
        <v>44364</v>
      </c>
      <c r="IUV72" s="87">
        <v>198.43</v>
      </c>
      <c r="IUW72" s="87">
        <v>44364</v>
      </c>
      <c r="IUX72" s="87">
        <v>198.43</v>
      </c>
      <c r="IUY72" s="87">
        <v>44364</v>
      </c>
      <c r="IUZ72" s="87">
        <v>198.43</v>
      </c>
      <c r="IVA72" s="87">
        <v>44364</v>
      </c>
      <c r="IVB72" s="87">
        <v>198.43</v>
      </c>
      <c r="IVC72" s="87">
        <v>44364</v>
      </c>
      <c r="IVD72" s="87">
        <v>198.43</v>
      </c>
      <c r="IVE72" s="87">
        <v>44364</v>
      </c>
      <c r="IVF72" s="87">
        <v>198.43</v>
      </c>
      <c r="IVG72" s="87">
        <v>44364</v>
      </c>
      <c r="IVH72" s="87">
        <v>198.43</v>
      </c>
      <c r="IVI72" s="87">
        <v>44364</v>
      </c>
      <c r="IVJ72" s="87">
        <v>198.43</v>
      </c>
      <c r="IVK72" s="87">
        <v>44364</v>
      </c>
      <c r="IVL72" s="87">
        <v>198.43</v>
      </c>
      <c r="IVM72" s="87">
        <v>44364</v>
      </c>
      <c r="IVN72" s="87">
        <v>198.43</v>
      </c>
      <c r="IVO72" s="87">
        <v>44364</v>
      </c>
      <c r="IVP72" s="87">
        <v>198.43</v>
      </c>
      <c r="IVQ72" s="87">
        <v>44364</v>
      </c>
      <c r="IVR72" s="87">
        <v>198.43</v>
      </c>
      <c r="IVS72" s="87">
        <v>44364</v>
      </c>
      <c r="IVT72" s="87">
        <v>198.43</v>
      </c>
      <c r="IVU72" s="87">
        <v>44364</v>
      </c>
      <c r="IVV72" s="87">
        <v>198.43</v>
      </c>
      <c r="IVW72" s="87">
        <v>44364</v>
      </c>
      <c r="IVX72" s="87">
        <v>198.43</v>
      </c>
      <c r="IVY72" s="87">
        <v>44364</v>
      </c>
      <c r="IVZ72" s="87">
        <v>198.43</v>
      </c>
      <c r="IWA72" s="87">
        <v>44364</v>
      </c>
      <c r="IWB72" s="87">
        <v>198.43</v>
      </c>
      <c r="IWC72" s="87">
        <v>44364</v>
      </c>
      <c r="IWD72" s="87">
        <v>198.43</v>
      </c>
      <c r="IWE72" s="87">
        <v>44364</v>
      </c>
      <c r="IWF72" s="87">
        <v>198.43</v>
      </c>
      <c r="IWG72" s="87">
        <v>44364</v>
      </c>
      <c r="IWH72" s="87">
        <v>198.43</v>
      </c>
      <c r="IWI72" s="87">
        <v>44364</v>
      </c>
      <c r="IWJ72" s="87">
        <v>198.43</v>
      </c>
      <c r="IWK72" s="87">
        <v>44364</v>
      </c>
      <c r="IWL72" s="87">
        <v>198.43</v>
      </c>
      <c r="IWM72" s="87">
        <v>44364</v>
      </c>
      <c r="IWN72" s="87">
        <v>198.43</v>
      </c>
      <c r="IWO72" s="87">
        <v>44364</v>
      </c>
      <c r="IWP72" s="87">
        <v>198.43</v>
      </c>
      <c r="IWQ72" s="87">
        <v>44364</v>
      </c>
      <c r="IWR72" s="87">
        <v>198.43</v>
      </c>
      <c r="IWS72" s="87">
        <v>44364</v>
      </c>
      <c r="IWT72" s="87">
        <v>198.43</v>
      </c>
      <c r="IWU72" s="87">
        <v>44364</v>
      </c>
      <c r="IWV72" s="87">
        <v>198.43</v>
      </c>
      <c r="IWW72" s="87">
        <v>44364</v>
      </c>
      <c r="IWX72" s="87">
        <v>198.43</v>
      </c>
      <c r="IWY72" s="87">
        <v>44364</v>
      </c>
      <c r="IWZ72" s="87">
        <v>198.43</v>
      </c>
      <c r="IXA72" s="87">
        <v>44364</v>
      </c>
      <c r="IXB72" s="87">
        <v>198.43</v>
      </c>
      <c r="IXC72" s="87">
        <v>44364</v>
      </c>
      <c r="IXD72" s="87">
        <v>198.43</v>
      </c>
      <c r="IXE72" s="87">
        <v>44364</v>
      </c>
      <c r="IXF72" s="87">
        <v>198.43</v>
      </c>
      <c r="IXG72" s="87">
        <v>44364</v>
      </c>
      <c r="IXH72" s="87">
        <v>198.43</v>
      </c>
      <c r="IXI72" s="87">
        <v>44364</v>
      </c>
      <c r="IXJ72" s="87">
        <v>198.43</v>
      </c>
      <c r="IXK72" s="87">
        <v>44364</v>
      </c>
      <c r="IXL72" s="87">
        <v>198.43</v>
      </c>
      <c r="IXM72" s="87">
        <v>44364</v>
      </c>
      <c r="IXN72" s="87">
        <v>198.43</v>
      </c>
      <c r="IXO72" s="87">
        <v>44364</v>
      </c>
      <c r="IXP72" s="87">
        <v>198.43</v>
      </c>
      <c r="IXQ72" s="87">
        <v>44364</v>
      </c>
      <c r="IXR72" s="87">
        <v>198.43</v>
      </c>
      <c r="IXS72" s="87">
        <v>44364</v>
      </c>
      <c r="IXT72" s="87">
        <v>198.43</v>
      </c>
      <c r="IXU72" s="87">
        <v>44364</v>
      </c>
      <c r="IXV72" s="87">
        <v>198.43</v>
      </c>
      <c r="IXW72" s="87">
        <v>44364</v>
      </c>
      <c r="IXX72" s="87">
        <v>198.43</v>
      </c>
      <c r="IXY72" s="87">
        <v>44364</v>
      </c>
      <c r="IXZ72" s="87">
        <v>198.43</v>
      </c>
      <c r="IYA72" s="87">
        <v>44364</v>
      </c>
      <c r="IYB72" s="87">
        <v>198.43</v>
      </c>
      <c r="IYC72" s="87">
        <v>44364</v>
      </c>
      <c r="IYD72" s="87">
        <v>198.43</v>
      </c>
      <c r="IYE72" s="87">
        <v>44364</v>
      </c>
      <c r="IYF72" s="87">
        <v>198.43</v>
      </c>
      <c r="IYG72" s="87">
        <v>44364</v>
      </c>
      <c r="IYH72" s="87">
        <v>198.43</v>
      </c>
      <c r="IYI72" s="87">
        <v>44364</v>
      </c>
      <c r="IYJ72" s="87">
        <v>198.43</v>
      </c>
      <c r="IYK72" s="87">
        <v>44364</v>
      </c>
      <c r="IYL72" s="87">
        <v>198.43</v>
      </c>
      <c r="IYM72" s="87">
        <v>44364</v>
      </c>
      <c r="IYN72" s="87">
        <v>198.43</v>
      </c>
      <c r="IYO72" s="87">
        <v>44364</v>
      </c>
      <c r="IYP72" s="87">
        <v>198.43</v>
      </c>
      <c r="IYQ72" s="87">
        <v>44364</v>
      </c>
      <c r="IYR72" s="87">
        <v>198.43</v>
      </c>
      <c r="IYS72" s="87">
        <v>44364</v>
      </c>
      <c r="IYT72" s="87">
        <v>198.43</v>
      </c>
      <c r="IYU72" s="87">
        <v>44364</v>
      </c>
      <c r="IYV72" s="87">
        <v>198.43</v>
      </c>
      <c r="IYW72" s="87">
        <v>44364</v>
      </c>
      <c r="IYX72" s="87">
        <v>198.43</v>
      </c>
      <c r="IYY72" s="87">
        <v>44364</v>
      </c>
      <c r="IYZ72" s="87">
        <v>198.43</v>
      </c>
      <c r="IZA72" s="87">
        <v>44364</v>
      </c>
      <c r="IZB72" s="87">
        <v>198.43</v>
      </c>
      <c r="IZC72" s="87">
        <v>44364</v>
      </c>
      <c r="IZD72" s="87">
        <v>198.43</v>
      </c>
      <c r="IZE72" s="87">
        <v>44364</v>
      </c>
      <c r="IZF72" s="87">
        <v>198.43</v>
      </c>
      <c r="IZG72" s="87">
        <v>44364</v>
      </c>
      <c r="IZH72" s="87">
        <v>198.43</v>
      </c>
      <c r="IZI72" s="87">
        <v>44364</v>
      </c>
      <c r="IZJ72" s="87">
        <v>198.43</v>
      </c>
      <c r="IZK72" s="87">
        <v>44364</v>
      </c>
      <c r="IZL72" s="87">
        <v>198.43</v>
      </c>
      <c r="IZM72" s="87">
        <v>44364</v>
      </c>
      <c r="IZN72" s="87">
        <v>198.43</v>
      </c>
      <c r="IZO72" s="87">
        <v>44364</v>
      </c>
      <c r="IZP72" s="87">
        <v>198.43</v>
      </c>
      <c r="IZQ72" s="87">
        <v>44364</v>
      </c>
      <c r="IZR72" s="87">
        <v>198.43</v>
      </c>
      <c r="IZS72" s="87">
        <v>44364</v>
      </c>
      <c r="IZT72" s="87">
        <v>198.43</v>
      </c>
      <c r="IZU72" s="87">
        <v>44364</v>
      </c>
      <c r="IZV72" s="87">
        <v>198.43</v>
      </c>
      <c r="IZW72" s="87">
        <v>44364</v>
      </c>
      <c r="IZX72" s="87">
        <v>198.43</v>
      </c>
      <c r="IZY72" s="87">
        <v>44364</v>
      </c>
      <c r="IZZ72" s="87">
        <v>198.43</v>
      </c>
      <c r="JAA72" s="87">
        <v>44364</v>
      </c>
      <c r="JAB72" s="87">
        <v>198.43</v>
      </c>
      <c r="JAC72" s="87">
        <v>44364</v>
      </c>
      <c r="JAD72" s="87">
        <v>198.43</v>
      </c>
      <c r="JAE72" s="87">
        <v>44364</v>
      </c>
      <c r="JAF72" s="87">
        <v>198.43</v>
      </c>
      <c r="JAG72" s="87">
        <v>44364</v>
      </c>
      <c r="JAH72" s="87">
        <v>198.43</v>
      </c>
      <c r="JAI72" s="87">
        <v>44364</v>
      </c>
      <c r="JAJ72" s="87">
        <v>198.43</v>
      </c>
      <c r="JAK72" s="87">
        <v>44364</v>
      </c>
      <c r="JAL72" s="87">
        <v>198.43</v>
      </c>
      <c r="JAM72" s="87">
        <v>44364</v>
      </c>
      <c r="JAN72" s="87">
        <v>198.43</v>
      </c>
      <c r="JAO72" s="87">
        <v>44364</v>
      </c>
      <c r="JAP72" s="87">
        <v>198.43</v>
      </c>
      <c r="JAQ72" s="87">
        <v>44364</v>
      </c>
      <c r="JAR72" s="87">
        <v>198.43</v>
      </c>
      <c r="JAS72" s="87">
        <v>44364</v>
      </c>
      <c r="JAT72" s="87">
        <v>198.43</v>
      </c>
      <c r="JAU72" s="87">
        <v>44364</v>
      </c>
      <c r="JAV72" s="87">
        <v>198.43</v>
      </c>
      <c r="JAW72" s="87">
        <v>44364</v>
      </c>
      <c r="JAX72" s="87">
        <v>198.43</v>
      </c>
      <c r="JAY72" s="87">
        <v>44364</v>
      </c>
      <c r="JAZ72" s="87">
        <v>198.43</v>
      </c>
      <c r="JBA72" s="87">
        <v>44364</v>
      </c>
      <c r="JBB72" s="87">
        <v>198.43</v>
      </c>
      <c r="JBC72" s="87">
        <v>44364</v>
      </c>
      <c r="JBD72" s="87">
        <v>198.43</v>
      </c>
      <c r="JBE72" s="87">
        <v>44364</v>
      </c>
      <c r="JBF72" s="87">
        <v>198.43</v>
      </c>
      <c r="JBG72" s="87">
        <v>44364</v>
      </c>
      <c r="JBH72" s="87">
        <v>198.43</v>
      </c>
      <c r="JBI72" s="87">
        <v>44364</v>
      </c>
      <c r="JBJ72" s="87">
        <v>198.43</v>
      </c>
      <c r="JBK72" s="87">
        <v>44364</v>
      </c>
      <c r="JBL72" s="87">
        <v>198.43</v>
      </c>
      <c r="JBM72" s="87">
        <v>44364</v>
      </c>
      <c r="JBN72" s="87">
        <v>198.43</v>
      </c>
      <c r="JBO72" s="87">
        <v>44364</v>
      </c>
      <c r="JBP72" s="87">
        <v>198.43</v>
      </c>
      <c r="JBQ72" s="87">
        <v>44364</v>
      </c>
      <c r="JBR72" s="87">
        <v>198.43</v>
      </c>
      <c r="JBS72" s="87">
        <v>44364</v>
      </c>
      <c r="JBT72" s="87">
        <v>198.43</v>
      </c>
      <c r="JBU72" s="87">
        <v>44364</v>
      </c>
      <c r="JBV72" s="87">
        <v>198.43</v>
      </c>
      <c r="JBW72" s="87">
        <v>44364</v>
      </c>
      <c r="JBX72" s="87">
        <v>198.43</v>
      </c>
      <c r="JBY72" s="87">
        <v>44364</v>
      </c>
      <c r="JBZ72" s="87">
        <v>198.43</v>
      </c>
      <c r="JCA72" s="87">
        <v>44364</v>
      </c>
      <c r="JCB72" s="87">
        <v>198.43</v>
      </c>
      <c r="JCC72" s="87">
        <v>44364</v>
      </c>
      <c r="JCD72" s="87">
        <v>198.43</v>
      </c>
      <c r="JCE72" s="87">
        <v>44364</v>
      </c>
      <c r="JCF72" s="87">
        <v>198.43</v>
      </c>
      <c r="JCG72" s="87">
        <v>44364</v>
      </c>
      <c r="JCH72" s="87">
        <v>198.43</v>
      </c>
      <c r="JCI72" s="87">
        <v>44364</v>
      </c>
      <c r="JCJ72" s="87">
        <v>198.43</v>
      </c>
      <c r="JCK72" s="87">
        <v>44364</v>
      </c>
      <c r="JCL72" s="87">
        <v>198.43</v>
      </c>
      <c r="JCM72" s="87">
        <v>44364</v>
      </c>
      <c r="JCN72" s="87">
        <v>198.43</v>
      </c>
      <c r="JCO72" s="87">
        <v>44364</v>
      </c>
      <c r="JCP72" s="87">
        <v>198.43</v>
      </c>
      <c r="JCQ72" s="87">
        <v>44364</v>
      </c>
      <c r="JCR72" s="87">
        <v>198.43</v>
      </c>
      <c r="JCS72" s="87">
        <v>44364</v>
      </c>
      <c r="JCT72" s="87">
        <v>198.43</v>
      </c>
      <c r="JCU72" s="87">
        <v>44364</v>
      </c>
      <c r="JCV72" s="87">
        <v>198.43</v>
      </c>
      <c r="JCW72" s="87">
        <v>44364</v>
      </c>
      <c r="JCX72" s="87">
        <v>198.43</v>
      </c>
      <c r="JCY72" s="87">
        <v>44364</v>
      </c>
      <c r="JCZ72" s="87">
        <v>198.43</v>
      </c>
      <c r="JDA72" s="87">
        <v>44364</v>
      </c>
      <c r="JDB72" s="87">
        <v>198.43</v>
      </c>
      <c r="JDC72" s="87">
        <v>44364</v>
      </c>
      <c r="JDD72" s="87">
        <v>198.43</v>
      </c>
      <c r="JDE72" s="87">
        <v>44364</v>
      </c>
      <c r="JDF72" s="87">
        <v>198.43</v>
      </c>
      <c r="JDG72" s="87">
        <v>44364</v>
      </c>
      <c r="JDH72" s="87">
        <v>198.43</v>
      </c>
      <c r="JDI72" s="87">
        <v>44364</v>
      </c>
      <c r="JDJ72" s="87">
        <v>198.43</v>
      </c>
      <c r="JDK72" s="87">
        <v>44364</v>
      </c>
      <c r="JDL72" s="87">
        <v>198.43</v>
      </c>
      <c r="JDM72" s="87">
        <v>44364</v>
      </c>
      <c r="JDN72" s="87">
        <v>198.43</v>
      </c>
      <c r="JDO72" s="87">
        <v>44364</v>
      </c>
      <c r="JDP72" s="87">
        <v>198.43</v>
      </c>
      <c r="JDQ72" s="87">
        <v>44364</v>
      </c>
      <c r="JDR72" s="87">
        <v>198.43</v>
      </c>
      <c r="JDS72" s="87">
        <v>44364</v>
      </c>
      <c r="JDT72" s="87">
        <v>198.43</v>
      </c>
      <c r="JDU72" s="87">
        <v>44364</v>
      </c>
      <c r="JDV72" s="87">
        <v>198.43</v>
      </c>
      <c r="JDW72" s="87">
        <v>44364</v>
      </c>
      <c r="JDX72" s="87">
        <v>198.43</v>
      </c>
      <c r="JDY72" s="87">
        <v>44364</v>
      </c>
      <c r="JDZ72" s="87">
        <v>198.43</v>
      </c>
      <c r="JEA72" s="87">
        <v>44364</v>
      </c>
      <c r="JEB72" s="87">
        <v>198.43</v>
      </c>
      <c r="JEC72" s="87">
        <v>44364</v>
      </c>
      <c r="JED72" s="87">
        <v>198.43</v>
      </c>
      <c r="JEE72" s="87">
        <v>44364</v>
      </c>
      <c r="JEF72" s="87">
        <v>198.43</v>
      </c>
      <c r="JEG72" s="87">
        <v>44364</v>
      </c>
      <c r="JEH72" s="87">
        <v>198.43</v>
      </c>
      <c r="JEI72" s="87">
        <v>44364</v>
      </c>
      <c r="JEJ72" s="87">
        <v>198.43</v>
      </c>
      <c r="JEK72" s="87">
        <v>44364</v>
      </c>
      <c r="JEL72" s="87">
        <v>198.43</v>
      </c>
      <c r="JEM72" s="87">
        <v>44364</v>
      </c>
      <c r="JEN72" s="87">
        <v>198.43</v>
      </c>
      <c r="JEO72" s="87">
        <v>44364</v>
      </c>
      <c r="JEP72" s="87">
        <v>198.43</v>
      </c>
      <c r="JEQ72" s="87">
        <v>44364</v>
      </c>
      <c r="JER72" s="87">
        <v>198.43</v>
      </c>
      <c r="JES72" s="87">
        <v>44364</v>
      </c>
      <c r="JET72" s="87">
        <v>198.43</v>
      </c>
      <c r="JEU72" s="87">
        <v>44364</v>
      </c>
      <c r="JEV72" s="87">
        <v>198.43</v>
      </c>
      <c r="JEW72" s="87">
        <v>44364</v>
      </c>
      <c r="JEX72" s="87">
        <v>198.43</v>
      </c>
      <c r="JEY72" s="87">
        <v>44364</v>
      </c>
      <c r="JEZ72" s="87">
        <v>198.43</v>
      </c>
      <c r="JFA72" s="87">
        <v>44364</v>
      </c>
      <c r="JFB72" s="87">
        <v>198.43</v>
      </c>
      <c r="JFC72" s="87">
        <v>44364</v>
      </c>
      <c r="JFD72" s="87">
        <v>198.43</v>
      </c>
      <c r="JFE72" s="87">
        <v>44364</v>
      </c>
      <c r="JFF72" s="87">
        <v>198.43</v>
      </c>
      <c r="JFG72" s="87">
        <v>44364</v>
      </c>
      <c r="JFH72" s="87">
        <v>198.43</v>
      </c>
      <c r="JFI72" s="87">
        <v>44364</v>
      </c>
      <c r="JFJ72" s="87">
        <v>198.43</v>
      </c>
      <c r="JFK72" s="87">
        <v>44364</v>
      </c>
      <c r="JFL72" s="87">
        <v>198.43</v>
      </c>
      <c r="JFM72" s="87">
        <v>44364</v>
      </c>
      <c r="JFN72" s="87">
        <v>198.43</v>
      </c>
      <c r="JFO72" s="87">
        <v>44364</v>
      </c>
      <c r="JFP72" s="87">
        <v>198.43</v>
      </c>
      <c r="JFQ72" s="87">
        <v>44364</v>
      </c>
      <c r="JFR72" s="87">
        <v>198.43</v>
      </c>
      <c r="JFS72" s="87">
        <v>44364</v>
      </c>
      <c r="JFT72" s="87">
        <v>198.43</v>
      </c>
      <c r="JFU72" s="87">
        <v>44364</v>
      </c>
      <c r="JFV72" s="87">
        <v>198.43</v>
      </c>
      <c r="JFW72" s="87">
        <v>44364</v>
      </c>
      <c r="JFX72" s="87">
        <v>198.43</v>
      </c>
      <c r="JFY72" s="87">
        <v>44364</v>
      </c>
      <c r="JFZ72" s="87">
        <v>198.43</v>
      </c>
      <c r="JGA72" s="87">
        <v>44364</v>
      </c>
      <c r="JGB72" s="87">
        <v>198.43</v>
      </c>
      <c r="JGC72" s="87">
        <v>44364</v>
      </c>
      <c r="JGD72" s="87">
        <v>198.43</v>
      </c>
      <c r="JGE72" s="87">
        <v>44364</v>
      </c>
      <c r="JGF72" s="87">
        <v>198.43</v>
      </c>
      <c r="JGG72" s="87">
        <v>44364</v>
      </c>
      <c r="JGH72" s="87">
        <v>198.43</v>
      </c>
      <c r="JGI72" s="87">
        <v>44364</v>
      </c>
      <c r="JGJ72" s="87">
        <v>198.43</v>
      </c>
      <c r="JGK72" s="87">
        <v>44364</v>
      </c>
      <c r="JGL72" s="87">
        <v>198.43</v>
      </c>
      <c r="JGM72" s="87">
        <v>44364</v>
      </c>
      <c r="JGN72" s="87">
        <v>198.43</v>
      </c>
      <c r="JGO72" s="87">
        <v>44364</v>
      </c>
      <c r="JGP72" s="87">
        <v>198.43</v>
      </c>
      <c r="JGQ72" s="87">
        <v>44364</v>
      </c>
      <c r="JGR72" s="87">
        <v>198.43</v>
      </c>
      <c r="JGS72" s="87">
        <v>44364</v>
      </c>
      <c r="JGT72" s="87">
        <v>198.43</v>
      </c>
      <c r="JGU72" s="87">
        <v>44364</v>
      </c>
      <c r="JGV72" s="87">
        <v>198.43</v>
      </c>
      <c r="JGW72" s="87">
        <v>44364</v>
      </c>
      <c r="JGX72" s="87">
        <v>198.43</v>
      </c>
      <c r="JGY72" s="87">
        <v>44364</v>
      </c>
      <c r="JGZ72" s="87">
        <v>198.43</v>
      </c>
      <c r="JHA72" s="87">
        <v>44364</v>
      </c>
      <c r="JHB72" s="87">
        <v>198.43</v>
      </c>
      <c r="JHC72" s="87">
        <v>44364</v>
      </c>
      <c r="JHD72" s="87">
        <v>198.43</v>
      </c>
      <c r="JHE72" s="87">
        <v>44364</v>
      </c>
      <c r="JHF72" s="87">
        <v>198.43</v>
      </c>
      <c r="JHG72" s="87">
        <v>44364</v>
      </c>
      <c r="JHH72" s="87">
        <v>198.43</v>
      </c>
      <c r="JHI72" s="87">
        <v>44364</v>
      </c>
      <c r="JHJ72" s="87">
        <v>198.43</v>
      </c>
      <c r="JHK72" s="87">
        <v>44364</v>
      </c>
      <c r="JHL72" s="87">
        <v>198.43</v>
      </c>
      <c r="JHM72" s="87">
        <v>44364</v>
      </c>
      <c r="JHN72" s="87">
        <v>198.43</v>
      </c>
      <c r="JHO72" s="87">
        <v>44364</v>
      </c>
      <c r="JHP72" s="87">
        <v>198.43</v>
      </c>
      <c r="JHQ72" s="87">
        <v>44364</v>
      </c>
      <c r="JHR72" s="87">
        <v>198.43</v>
      </c>
      <c r="JHS72" s="87">
        <v>44364</v>
      </c>
      <c r="JHT72" s="87">
        <v>198.43</v>
      </c>
      <c r="JHU72" s="87">
        <v>44364</v>
      </c>
      <c r="JHV72" s="87">
        <v>198.43</v>
      </c>
      <c r="JHW72" s="87">
        <v>44364</v>
      </c>
      <c r="JHX72" s="87">
        <v>198.43</v>
      </c>
      <c r="JHY72" s="87">
        <v>44364</v>
      </c>
      <c r="JHZ72" s="87">
        <v>198.43</v>
      </c>
      <c r="JIA72" s="87">
        <v>44364</v>
      </c>
      <c r="JIB72" s="87">
        <v>198.43</v>
      </c>
      <c r="JIC72" s="87">
        <v>44364</v>
      </c>
      <c r="JID72" s="87">
        <v>198.43</v>
      </c>
      <c r="JIE72" s="87">
        <v>44364</v>
      </c>
      <c r="JIF72" s="87">
        <v>198.43</v>
      </c>
      <c r="JIG72" s="87">
        <v>44364</v>
      </c>
      <c r="JIH72" s="87">
        <v>198.43</v>
      </c>
      <c r="JII72" s="87">
        <v>44364</v>
      </c>
      <c r="JIJ72" s="87">
        <v>198.43</v>
      </c>
      <c r="JIK72" s="87">
        <v>44364</v>
      </c>
      <c r="JIL72" s="87">
        <v>198.43</v>
      </c>
      <c r="JIM72" s="87">
        <v>44364</v>
      </c>
      <c r="JIN72" s="87">
        <v>198.43</v>
      </c>
      <c r="JIO72" s="87">
        <v>44364</v>
      </c>
      <c r="JIP72" s="87">
        <v>198.43</v>
      </c>
      <c r="JIQ72" s="87">
        <v>44364</v>
      </c>
      <c r="JIR72" s="87">
        <v>198.43</v>
      </c>
      <c r="JIS72" s="87">
        <v>44364</v>
      </c>
      <c r="JIT72" s="87">
        <v>198.43</v>
      </c>
      <c r="JIU72" s="87">
        <v>44364</v>
      </c>
      <c r="JIV72" s="87">
        <v>198.43</v>
      </c>
      <c r="JIW72" s="87">
        <v>44364</v>
      </c>
      <c r="JIX72" s="87">
        <v>198.43</v>
      </c>
      <c r="JIY72" s="87">
        <v>44364</v>
      </c>
      <c r="JIZ72" s="87">
        <v>198.43</v>
      </c>
      <c r="JJA72" s="87">
        <v>44364</v>
      </c>
      <c r="JJB72" s="87">
        <v>198.43</v>
      </c>
      <c r="JJC72" s="87">
        <v>44364</v>
      </c>
      <c r="JJD72" s="87">
        <v>198.43</v>
      </c>
      <c r="JJE72" s="87">
        <v>44364</v>
      </c>
      <c r="JJF72" s="87">
        <v>198.43</v>
      </c>
      <c r="JJG72" s="87">
        <v>44364</v>
      </c>
      <c r="JJH72" s="87">
        <v>198.43</v>
      </c>
      <c r="JJI72" s="87">
        <v>44364</v>
      </c>
      <c r="JJJ72" s="87">
        <v>198.43</v>
      </c>
      <c r="JJK72" s="87">
        <v>44364</v>
      </c>
      <c r="JJL72" s="87">
        <v>198.43</v>
      </c>
      <c r="JJM72" s="87">
        <v>44364</v>
      </c>
      <c r="JJN72" s="87">
        <v>198.43</v>
      </c>
      <c r="JJO72" s="87">
        <v>44364</v>
      </c>
      <c r="JJP72" s="87">
        <v>198.43</v>
      </c>
      <c r="JJQ72" s="87">
        <v>44364</v>
      </c>
      <c r="JJR72" s="87">
        <v>198.43</v>
      </c>
      <c r="JJS72" s="87">
        <v>44364</v>
      </c>
      <c r="JJT72" s="87">
        <v>198.43</v>
      </c>
      <c r="JJU72" s="87">
        <v>44364</v>
      </c>
      <c r="JJV72" s="87">
        <v>198.43</v>
      </c>
      <c r="JJW72" s="87">
        <v>44364</v>
      </c>
      <c r="JJX72" s="87">
        <v>198.43</v>
      </c>
      <c r="JJY72" s="87">
        <v>44364</v>
      </c>
      <c r="JJZ72" s="87">
        <v>198.43</v>
      </c>
      <c r="JKA72" s="87">
        <v>44364</v>
      </c>
      <c r="JKB72" s="87">
        <v>198.43</v>
      </c>
      <c r="JKC72" s="87">
        <v>44364</v>
      </c>
      <c r="JKD72" s="87">
        <v>198.43</v>
      </c>
      <c r="JKE72" s="87">
        <v>44364</v>
      </c>
      <c r="JKF72" s="87">
        <v>198.43</v>
      </c>
      <c r="JKG72" s="87">
        <v>44364</v>
      </c>
      <c r="JKH72" s="87">
        <v>198.43</v>
      </c>
      <c r="JKI72" s="87">
        <v>44364</v>
      </c>
      <c r="JKJ72" s="87">
        <v>198.43</v>
      </c>
      <c r="JKK72" s="87">
        <v>44364</v>
      </c>
      <c r="JKL72" s="87">
        <v>198.43</v>
      </c>
      <c r="JKM72" s="87">
        <v>44364</v>
      </c>
      <c r="JKN72" s="87">
        <v>198.43</v>
      </c>
      <c r="JKO72" s="87">
        <v>44364</v>
      </c>
      <c r="JKP72" s="87">
        <v>198.43</v>
      </c>
      <c r="JKQ72" s="87">
        <v>44364</v>
      </c>
      <c r="JKR72" s="87">
        <v>198.43</v>
      </c>
      <c r="JKS72" s="87">
        <v>44364</v>
      </c>
      <c r="JKT72" s="87">
        <v>198.43</v>
      </c>
      <c r="JKU72" s="87">
        <v>44364</v>
      </c>
      <c r="JKV72" s="87">
        <v>198.43</v>
      </c>
      <c r="JKW72" s="87">
        <v>44364</v>
      </c>
      <c r="JKX72" s="87">
        <v>198.43</v>
      </c>
      <c r="JKY72" s="87">
        <v>44364</v>
      </c>
      <c r="JKZ72" s="87">
        <v>198.43</v>
      </c>
      <c r="JLA72" s="87">
        <v>44364</v>
      </c>
      <c r="JLB72" s="87">
        <v>198.43</v>
      </c>
      <c r="JLC72" s="87">
        <v>44364</v>
      </c>
      <c r="JLD72" s="87">
        <v>198.43</v>
      </c>
      <c r="JLE72" s="87">
        <v>44364</v>
      </c>
      <c r="JLF72" s="87">
        <v>198.43</v>
      </c>
      <c r="JLG72" s="87">
        <v>44364</v>
      </c>
      <c r="JLH72" s="87">
        <v>198.43</v>
      </c>
      <c r="JLI72" s="87">
        <v>44364</v>
      </c>
      <c r="JLJ72" s="87">
        <v>198.43</v>
      </c>
      <c r="JLK72" s="87">
        <v>44364</v>
      </c>
      <c r="JLL72" s="87">
        <v>198.43</v>
      </c>
      <c r="JLM72" s="87">
        <v>44364</v>
      </c>
      <c r="JLN72" s="87">
        <v>198.43</v>
      </c>
      <c r="JLO72" s="87">
        <v>44364</v>
      </c>
      <c r="JLP72" s="87">
        <v>198.43</v>
      </c>
      <c r="JLQ72" s="87">
        <v>44364</v>
      </c>
      <c r="JLR72" s="87">
        <v>198.43</v>
      </c>
      <c r="JLS72" s="87">
        <v>44364</v>
      </c>
      <c r="JLT72" s="87">
        <v>198.43</v>
      </c>
      <c r="JLU72" s="87">
        <v>44364</v>
      </c>
      <c r="JLV72" s="87">
        <v>198.43</v>
      </c>
      <c r="JLW72" s="87">
        <v>44364</v>
      </c>
      <c r="JLX72" s="87">
        <v>198.43</v>
      </c>
      <c r="JLY72" s="87">
        <v>44364</v>
      </c>
      <c r="JLZ72" s="87">
        <v>198.43</v>
      </c>
      <c r="JMA72" s="87">
        <v>44364</v>
      </c>
      <c r="JMB72" s="87">
        <v>198.43</v>
      </c>
      <c r="JMC72" s="87">
        <v>44364</v>
      </c>
      <c r="JMD72" s="87">
        <v>198.43</v>
      </c>
      <c r="JME72" s="87">
        <v>44364</v>
      </c>
      <c r="JMF72" s="87">
        <v>198.43</v>
      </c>
      <c r="JMG72" s="87">
        <v>44364</v>
      </c>
      <c r="JMH72" s="87">
        <v>198.43</v>
      </c>
      <c r="JMI72" s="87">
        <v>44364</v>
      </c>
      <c r="JMJ72" s="87">
        <v>198.43</v>
      </c>
      <c r="JMK72" s="87">
        <v>44364</v>
      </c>
      <c r="JML72" s="87">
        <v>198.43</v>
      </c>
      <c r="JMM72" s="87">
        <v>44364</v>
      </c>
      <c r="JMN72" s="87">
        <v>198.43</v>
      </c>
      <c r="JMO72" s="87">
        <v>44364</v>
      </c>
      <c r="JMP72" s="87">
        <v>198.43</v>
      </c>
      <c r="JMQ72" s="87">
        <v>44364</v>
      </c>
      <c r="JMR72" s="87">
        <v>198.43</v>
      </c>
      <c r="JMS72" s="87">
        <v>44364</v>
      </c>
      <c r="JMT72" s="87">
        <v>198.43</v>
      </c>
      <c r="JMU72" s="87">
        <v>44364</v>
      </c>
      <c r="JMV72" s="87">
        <v>198.43</v>
      </c>
      <c r="JMW72" s="87">
        <v>44364</v>
      </c>
      <c r="JMX72" s="87">
        <v>198.43</v>
      </c>
      <c r="JMY72" s="87">
        <v>44364</v>
      </c>
      <c r="JMZ72" s="87">
        <v>198.43</v>
      </c>
      <c r="JNA72" s="87">
        <v>44364</v>
      </c>
      <c r="JNB72" s="87">
        <v>198.43</v>
      </c>
      <c r="JNC72" s="87">
        <v>44364</v>
      </c>
      <c r="JND72" s="87">
        <v>198.43</v>
      </c>
      <c r="JNE72" s="87">
        <v>44364</v>
      </c>
      <c r="JNF72" s="87">
        <v>198.43</v>
      </c>
      <c r="JNG72" s="87">
        <v>44364</v>
      </c>
      <c r="JNH72" s="87">
        <v>198.43</v>
      </c>
      <c r="JNI72" s="87">
        <v>44364</v>
      </c>
      <c r="JNJ72" s="87">
        <v>198.43</v>
      </c>
      <c r="JNK72" s="87">
        <v>44364</v>
      </c>
      <c r="JNL72" s="87">
        <v>198.43</v>
      </c>
      <c r="JNM72" s="87">
        <v>44364</v>
      </c>
      <c r="JNN72" s="87">
        <v>198.43</v>
      </c>
      <c r="JNO72" s="87">
        <v>44364</v>
      </c>
      <c r="JNP72" s="87">
        <v>198.43</v>
      </c>
      <c r="JNQ72" s="87">
        <v>44364</v>
      </c>
      <c r="JNR72" s="87">
        <v>198.43</v>
      </c>
      <c r="JNS72" s="87">
        <v>44364</v>
      </c>
      <c r="JNT72" s="87">
        <v>198.43</v>
      </c>
      <c r="JNU72" s="87">
        <v>44364</v>
      </c>
      <c r="JNV72" s="87">
        <v>198.43</v>
      </c>
      <c r="JNW72" s="87">
        <v>44364</v>
      </c>
      <c r="JNX72" s="87">
        <v>198.43</v>
      </c>
      <c r="JNY72" s="87">
        <v>44364</v>
      </c>
      <c r="JNZ72" s="87">
        <v>198.43</v>
      </c>
      <c r="JOA72" s="87">
        <v>44364</v>
      </c>
      <c r="JOB72" s="87">
        <v>198.43</v>
      </c>
      <c r="JOC72" s="87">
        <v>44364</v>
      </c>
      <c r="JOD72" s="87">
        <v>198.43</v>
      </c>
      <c r="JOE72" s="87">
        <v>44364</v>
      </c>
      <c r="JOF72" s="87">
        <v>198.43</v>
      </c>
      <c r="JOG72" s="87">
        <v>44364</v>
      </c>
      <c r="JOH72" s="87">
        <v>198.43</v>
      </c>
      <c r="JOI72" s="87">
        <v>44364</v>
      </c>
      <c r="JOJ72" s="87">
        <v>198.43</v>
      </c>
      <c r="JOK72" s="87">
        <v>44364</v>
      </c>
      <c r="JOL72" s="87">
        <v>198.43</v>
      </c>
      <c r="JOM72" s="87">
        <v>44364</v>
      </c>
      <c r="JON72" s="87">
        <v>198.43</v>
      </c>
      <c r="JOO72" s="87">
        <v>44364</v>
      </c>
      <c r="JOP72" s="87">
        <v>198.43</v>
      </c>
      <c r="JOQ72" s="87">
        <v>44364</v>
      </c>
      <c r="JOR72" s="87">
        <v>198.43</v>
      </c>
      <c r="JOS72" s="87">
        <v>44364</v>
      </c>
      <c r="JOT72" s="87">
        <v>198.43</v>
      </c>
      <c r="JOU72" s="87">
        <v>44364</v>
      </c>
      <c r="JOV72" s="87">
        <v>198.43</v>
      </c>
      <c r="JOW72" s="87">
        <v>44364</v>
      </c>
      <c r="JOX72" s="87">
        <v>198.43</v>
      </c>
      <c r="JOY72" s="87">
        <v>44364</v>
      </c>
      <c r="JOZ72" s="87">
        <v>198.43</v>
      </c>
      <c r="JPA72" s="87">
        <v>44364</v>
      </c>
      <c r="JPB72" s="87">
        <v>198.43</v>
      </c>
      <c r="JPC72" s="87">
        <v>44364</v>
      </c>
      <c r="JPD72" s="87">
        <v>198.43</v>
      </c>
      <c r="JPE72" s="87">
        <v>44364</v>
      </c>
      <c r="JPF72" s="87">
        <v>198.43</v>
      </c>
      <c r="JPG72" s="87">
        <v>44364</v>
      </c>
      <c r="JPH72" s="87">
        <v>198.43</v>
      </c>
      <c r="JPI72" s="87">
        <v>44364</v>
      </c>
      <c r="JPJ72" s="87">
        <v>198.43</v>
      </c>
      <c r="JPK72" s="87">
        <v>44364</v>
      </c>
      <c r="JPL72" s="87">
        <v>198.43</v>
      </c>
      <c r="JPM72" s="87">
        <v>44364</v>
      </c>
      <c r="JPN72" s="87">
        <v>198.43</v>
      </c>
      <c r="JPO72" s="87">
        <v>44364</v>
      </c>
      <c r="JPP72" s="87">
        <v>198.43</v>
      </c>
      <c r="JPQ72" s="87">
        <v>44364</v>
      </c>
      <c r="JPR72" s="87">
        <v>198.43</v>
      </c>
      <c r="JPS72" s="87">
        <v>44364</v>
      </c>
      <c r="JPT72" s="87">
        <v>198.43</v>
      </c>
      <c r="JPU72" s="87">
        <v>44364</v>
      </c>
      <c r="JPV72" s="87">
        <v>198.43</v>
      </c>
      <c r="JPW72" s="87">
        <v>44364</v>
      </c>
      <c r="JPX72" s="87">
        <v>198.43</v>
      </c>
      <c r="JPY72" s="87">
        <v>44364</v>
      </c>
      <c r="JPZ72" s="87">
        <v>198.43</v>
      </c>
      <c r="JQA72" s="87">
        <v>44364</v>
      </c>
      <c r="JQB72" s="87">
        <v>198.43</v>
      </c>
      <c r="JQC72" s="87">
        <v>44364</v>
      </c>
      <c r="JQD72" s="87">
        <v>198.43</v>
      </c>
      <c r="JQE72" s="87">
        <v>44364</v>
      </c>
      <c r="JQF72" s="87">
        <v>198.43</v>
      </c>
      <c r="JQG72" s="87">
        <v>44364</v>
      </c>
      <c r="JQH72" s="87">
        <v>198.43</v>
      </c>
      <c r="JQI72" s="87">
        <v>44364</v>
      </c>
      <c r="JQJ72" s="87">
        <v>198.43</v>
      </c>
      <c r="JQK72" s="87">
        <v>44364</v>
      </c>
      <c r="JQL72" s="87">
        <v>198.43</v>
      </c>
      <c r="JQM72" s="87">
        <v>44364</v>
      </c>
      <c r="JQN72" s="87">
        <v>198.43</v>
      </c>
      <c r="JQO72" s="87">
        <v>44364</v>
      </c>
      <c r="JQP72" s="87">
        <v>198.43</v>
      </c>
      <c r="JQQ72" s="87">
        <v>44364</v>
      </c>
      <c r="JQR72" s="87">
        <v>198.43</v>
      </c>
      <c r="JQS72" s="87">
        <v>44364</v>
      </c>
      <c r="JQT72" s="87">
        <v>198.43</v>
      </c>
      <c r="JQU72" s="87">
        <v>44364</v>
      </c>
      <c r="JQV72" s="87">
        <v>198.43</v>
      </c>
      <c r="JQW72" s="87">
        <v>44364</v>
      </c>
      <c r="JQX72" s="87">
        <v>198.43</v>
      </c>
      <c r="JQY72" s="87">
        <v>44364</v>
      </c>
      <c r="JQZ72" s="87">
        <v>198.43</v>
      </c>
      <c r="JRA72" s="87">
        <v>44364</v>
      </c>
      <c r="JRB72" s="87">
        <v>198.43</v>
      </c>
      <c r="JRC72" s="87">
        <v>44364</v>
      </c>
      <c r="JRD72" s="87">
        <v>198.43</v>
      </c>
      <c r="JRE72" s="87">
        <v>44364</v>
      </c>
      <c r="JRF72" s="87">
        <v>198.43</v>
      </c>
      <c r="JRG72" s="87">
        <v>44364</v>
      </c>
      <c r="JRH72" s="87">
        <v>198.43</v>
      </c>
      <c r="JRI72" s="87">
        <v>44364</v>
      </c>
      <c r="JRJ72" s="87">
        <v>198.43</v>
      </c>
      <c r="JRK72" s="87">
        <v>44364</v>
      </c>
      <c r="JRL72" s="87">
        <v>198.43</v>
      </c>
      <c r="JRM72" s="87">
        <v>44364</v>
      </c>
      <c r="JRN72" s="87">
        <v>198.43</v>
      </c>
      <c r="JRO72" s="87">
        <v>44364</v>
      </c>
      <c r="JRP72" s="87">
        <v>198.43</v>
      </c>
      <c r="JRQ72" s="87">
        <v>44364</v>
      </c>
      <c r="JRR72" s="87">
        <v>198.43</v>
      </c>
      <c r="JRS72" s="87">
        <v>44364</v>
      </c>
      <c r="JRT72" s="87">
        <v>198.43</v>
      </c>
      <c r="JRU72" s="87">
        <v>44364</v>
      </c>
      <c r="JRV72" s="87">
        <v>198.43</v>
      </c>
      <c r="JRW72" s="87">
        <v>44364</v>
      </c>
      <c r="JRX72" s="87">
        <v>198.43</v>
      </c>
      <c r="JRY72" s="87">
        <v>44364</v>
      </c>
      <c r="JRZ72" s="87">
        <v>198.43</v>
      </c>
      <c r="JSA72" s="87">
        <v>44364</v>
      </c>
      <c r="JSB72" s="87">
        <v>198.43</v>
      </c>
      <c r="JSC72" s="87">
        <v>44364</v>
      </c>
      <c r="JSD72" s="87">
        <v>198.43</v>
      </c>
      <c r="JSE72" s="87">
        <v>44364</v>
      </c>
      <c r="JSF72" s="87">
        <v>198.43</v>
      </c>
      <c r="JSG72" s="87">
        <v>44364</v>
      </c>
      <c r="JSH72" s="87">
        <v>198.43</v>
      </c>
      <c r="JSI72" s="87">
        <v>44364</v>
      </c>
      <c r="JSJ72" s="87">
        <v>198.43</v>
      </c>
      <c r="JSK72" s="87">
        <v>44364</v>
      </c>
      <c r="JSL72" s="87">
        <v>198.43</v>
      </c>
      <c r="JSM72" s="87">
        <v>44364</v>
      </c>
      <c r="JSN72" s="87">
        <v>198.43</v>
      </c>
      <c r="JSO72" s="87">
        <v>44364</v>
      </c>
      <c r="JSP72" s="87">
        <v>198.43</v>
      </c>
      <c r="JSQ72" s="87">
        <v>44364</v>
      </c>
      <c r="JSR72" s="87">
        <v>198.43</v>
      </c>
      <c r="JSS72" s="87">
        <v>44364</v>
      </c>
      <c r="JST72" s="87">
        <v>198.43</v>
      </c>
      <c r="JSU72" s="87">
        <v>44364</v>
      </c>
      <c r="JSV72" s="87">
        <v>198.43</v>
      </c>
      <c r="JSW72" s="87">
        <v>44364</v>
      </c>
      <c r="JSX72" s="87">
        <v>198.43</v>
      </c>
      <c r="JSY72" s="87">
        <v>44364</v>
      </c>
      <c r="JSZ72" s="87">
        <v>198.43</v>
      </c>
      <c r="JTA72" s="87">
        <v>44364</v>
      </c>
      <c r="JTB72" s="87">
        <v>198.43</v>
      </c>
      <c r="JTC72" s="87">
        <v>44364</v>
      </c>
      <c r="JTD72" s="87">
        <v>198.43</v>
      </c>
      <c r="JTE72" s="87">
        <v>44364</v>
      </c>
      <c r="JTF72" s="87">
        <v>198.43</v>
      </c>
      <c r="JTG72" s="87">
        <v>44364</v>
      </c>
      <c r="JTH72" s="87">
        <v>198.43</v>
      </c>
      <c r="JTI72" s="87">
        <v>44364</v>
      </c>
      <c r="JTJ72" s="87">
        <v>198.43</v>
      </c>
      <c r="JTK72" s="87">
        <v>44364</v>
      </c>
      <c r="JTL72" s="87">
        <v>198.43</v>
      </c>
      <c r="JTM72" s="87">
        <v>44364</v>
      </c>
      <c r="JTN72" s="87">
        <v>198.43</v>
      </c>
      <c r="JTO72" s="87">
        <v>44364</v>
      </c>
      <c r="JTP72" s="87">
        <v>198.43</v>
      </c>
      <c r="JTQ72" s="87">
        <v>44364</v>
      </c>
      <c r="JTR72" s="87">
        <v>198.43</v>
      </c>
      <c r="JTS72" s="87">
        <v>44364</v>
      </c>
      <c r="JTT72" s="87">
        <v>198.43</v>
      </c>
      <c r="JTU72" s="87">
        <v>44364</v>
      </c>
      <c r="JTV72" s="87">
        <v>198.43</v>
      </c>
      <c r="JTW72" s="87">
        <v>44364</v>
      </c>
      <c r="JTX72" s="87">
        <v>198.43</v>
      </c>
      <c r="JTY72" s="87">
        <v>44364</v>
      </c>
      <c r="JTZ72" s="87">
        <v>198.43</v>
      </c>
      <c r="JUA72" s="87">
        <v>44364</v>
      </c>
      <c r="JUB72" s="87">
        <v>198.43</v>
      </c>
      <c r="JUC72" s="87">
        <v>44364</v>
      </c>
      <c r="JUD72" s="87">
        <v>198.43</v>
      </c>
      <c r="JUE72" s="87">
        <v>44364</v>
      </c>
      <c r="JUF72" s="87">
        <v>198.43</v>
      </c>
      <c r="JUG72" s="87">
        <v>44364</v>
      </c>
      <c r="JUH72" s="87">
        <v>198.43</v>
      </c>
      <c r="JUI72" s="87">
        <v>44364</v>
      </c>
      <c r="JUJ72" s="87">
        <v>198.43</v>
      </c>
      <c r="JUK72" s="87">
        <v>44364</v>
      </c>
      <c r="JUL72" s="87">
        <v>198.43</v>
      </c>
      <c r="JUM72" s="87">
        <v>44364</v>
      </c>
      <c r="JUN72" s="87">
        <v>198.43</v>
      </c>
      <c r="JUO72" s="87">
        <v>44364</v>
      </c>
      <c r="JUP72" s="87">
        <v>198.43</v>
      </c>
      <c r="JUQ72" s="87">
        <v>44364</v>
      </c>
      <c r="JUR72" s="87">
        <v>198.43</v>
      </c>
      <c r="JUS72" s="87">
        <v>44364</v>
      </c>
      <c r="JUT72" s="87">
        <v>198.43</v>
      </c>
      <c r="JUU72" s="87">
        <v>44364</v>
      </c>
      <c r="JUV72" s="87">
        <v>198.43</v>
      </c>
      <c r="JUW72" s="87">
        <v>44364</v>
      </c>
      <c r="JUX72" s="87">
        <v>198.43</v>
      </c>
      <c r="JUY72" s="87">
        <v>44364</v>
      </c>
      <c r="JUZ72" s="87">
        <v>198.43</v>
      </c>
      <c r="JVA72" s="87">
        <v>44364</v>
      </c>
      <c r="JVB72" s="87">
        <v>198.43</v>
      </c>
      <c r="JVC72" s="87">
        <v>44364</v>
      </c>
      <c r="JVD72" s="87">
        <v>198.43</v>
      </c>
      <c r="JVE72" s="87">
        <v>44364</v>
      </c>
      <c r="JVF72" s="87">
        <v>198.43</v>
      </c>
      <c r="JVG72" s="87">
        <v>44364</v>
      </c>
      <c r="JVH72" s="87">
        <v>198.43</v>
      </c>
      <c r="JVI72" s="87">
        <v>44364</v>
      </c>
      <c r="JVJ72" s="87">
        <v>198.43</v>
      </c>
      <c r="JVK72" s="87">
        <v>44364</v>
      </c>
      <c r="JVL72" s="87">
        <v>198.43</v>
      </c>
      <c r="JVM72" s="87">
        <v>44364</v>
      </c>
      <c r="JVN72" s="87">
        <v>198.43</v>
      </c>
      <c r="JVO72" s="87">
        <v>44364</v>
      </c>
      <c r="JVP72" s="87">
        <v>198.43</v>
      </c>
      <c r="JVQ72" s="87">
        <v>44364</v>
      </c>
      <c r="JVR72" s="87">
        <v>198.43</v>
      </c>
      <c r="JVS72" s="87">
        <v>44364</v>
      </c>
      <c r="JVT72" s="87">
        <v>198.43</v>
      </c>
      <c r="JVU72" s="87">
        <v>44364</v>
      </c>
      <c r="JVV72" s="87">
        <v>198.43</v>
      </c>
      <c r="JVW72" s="87">
        <v>44364</v>
      </c>
      <c r="JVX72" s="87">
        <v>198.43</v>
      </c>
      <c r="JVY72" s="87">
        <v>44364</v>
      </c>
      <c r="JVZ72" s="87">
        <v>198.43</v>
      </c>
      <c r="JWA72" s="87">
        <v>44364</v>
      </c>
      <c r="JWB72" s="87">
        <v>198.43</v>
      </c>
      <c r="JWC72" s="87">
        <v>44364</v>
      </c>
      <c r="JWD72" s="87">
        <v>198.43</v>
      </c>
      <c r="JWE72" s="87">
        <v>44364</v>
      </c>
      <c r="JWF72" s="87">
        <v>198.43</v>
      </c>
      <c r="JWG72" s="87">
        <v>44364</v>
      </c>
      <c r="JWH72" s="87">
        <v>198.43</v>
      </c>
      <c r="JWI72" s="87">
        <v>44364</v>
      </c>
      <c r="JWJ72" s="87">
        <v>198.43</v>
      </c>
      <c r="JWK72" s="87">
        <v>44364</v>
      </c>
      <c r="JWL72" s="87">
        <v>198.43</v>
      </c>
      <c r="JWM72" s="87">
        <v>44364</v>
      </c>
      <c r="JWN72" s="87">
        <v>198.43</v>
      </c>
      <c r="JWO72" s="87">
        <v>44364</v>
      </c>
      <c r="JWP72" s="87">
        <v>198.43</v>
      </c>
      <c r="JWQ72" s="87">
        <v>44364</v>
      </c>
      <c r="JWR72" s="87">
        <v>198.43</v>
      </c>
      <c r="JWS72" s="87">
        <v>44364</v>
      </c>
      <c r="JWT72" s="87">
        <v>198.43</v>
      </c>
      <c r="JWU72" s="87">
        <v>44364</v>
      </c>
      <c r="JWV72" s="87">
        <v>198.43</v>
      </c>
      <c r="JWW72" s="87">
        <v>44364</v>
      </c>
      <c r="JWX72" s="87">
        <v>198.43</v>
      </c>
      <c r="JWY72" s="87">
        <v>44364</v>
      </c>
      <c r="JWZ72" s="87">
        <v>198.43</v>
      </c>
      <c r="JXA72" s="87">
        <v>44364</v>
      </c>
      <c r="JXB72" s="87">
        <v>198.43</v>
      </c>
      <c r="JXC72" s="87">
        <v>44364</v>
      </c>
      <c r="JXD72" s="87">
        <v>198.43</v>
      </c>
      <c r="JXE72" s="87">
        <v>44364</v>
      </c>
      <c r="JXF72" s="87">
        <v>198.43</v>
      </c>
      <c r="JXG72" s="87">
        <v>44364</v>
      </c>
      <c r="JXH72" s="87">
        <v>198.43</v>
      </c>
      <c r="JXI72" s="87">
        <v>44364</v>
      </c>
      <c r="JXJ72" s="87">
        <v>198.43</v>
      </c>
      <c r="JXK72" s="87">
        <v>44364</v>
      </c>
      <c r="JXL72" s="87">
        <v>198.43</v>
      </c>
      <c r="JXM72" s="87">
        <v>44364</v>
      </c>
      <c r="JXN72" s="87">
        <v>198.43</v>
      </c>
      <c r="JXO72" s="87">
        <v>44364</v>
      </c>
      <c r="JXP72" s="87">
        <v>198.43</v>
      </c>
      <c r="JXQ72" s="87">
        <v>44364</v>
      </c>
      <c r="JXR72" s="87">
        <v>198.43</v>
      </c>
      <c r="JXS72" s="87">
        <v>44364</v>
      </c>
      <c r="JXT72" s="87">
        <v>198.43</v>
      </c>
      <c r="JXU72" s="87">
        <v>44364</v>
      </c>
      <c r="JXV72" s="87">
        <v>198.43</v>
      </c>
      <c r="JXW72" s="87">
        <v>44364</v>
      </c>
      <c r="JXX72" s="87">
        <v>198.43</v>
      </c>
      <c r="JXY72" s="87">
        <v>44364</v>
      </c>
      <c r="JXZ72" s="87">
        <v>198.43</v>
      </c>
      <c r="JYA72" s="87">
        <v>44364</v>
      </c>
      <c r="JYB72" s="87">
        <v>198.43</v>
      </c>
      <c r="JYC72" s="87">
        <v>44364</v>
      </c>
      <c r="JYD72" s="87">
        <v>198.43</v>
      </c>
      <c r="JYE72" s="87">
        <v>44364</v>
      </c>
      <c r="JYF72" s="87">
        <v>198.43</v>
      </c>
      <c r="JYG72" s="87">
        <v>44364</v>
      </c>
      <c r="JYH72" s="87">
        <v>198.43</v>
      </c>
      <c r="JYI72" s="87">
        <v>44364</v>
      </c>
      <c r="JYJ72" s="87">
        <v>198.43</v>
      </c>
      <c r="JYK72" s="87">
        <v>44364</v>
      </c>
      <c r="JYL72" s="87">
        <v>198.43</v>
      </c>
      <c r="JYM72" s="87">
        <v>44364</v>
      </c>
      <c r="JYN72" s="87">
        <v>198.43</v>
      </c>
      <c r="JYO72" s="87">
        <v>44364</v>
      </c>
      <c r="JYP72" s="87">
        <v>198.43</v>
      </c>
      <c r="JYQ72" s="87">
        <v>44364</v>
      </c>
      <c r="JYR72" s="87">
        <v>198.43</v>
      </c>
      <c r="JYS72" s="87">
        <v>44364</v>
      </c>
      <c r="JYT72" s="87">
        <v>198.43</v>
      </c>
      <c r="JYU72" s="87">
        <v>44364</v>
      </c>
      <c r="JYV72" s="87">
        <v>198.43</v>
      </c>
      <c r="JYW72" s="87">
        <v>44364</v>
      </c>
      <c r="JYX72" s="87">
        <v>198.43</v>
      </c>
      <c r="JYY72" s="87">
        <v>44364</v>
      </c>
      <c r="JYZ72" s="87">
        <v>198.43</v>
      </c>
      <c r="JZA72" s="87">
        <v>44364</v>
      </c>
      <c r="JZB72" s="87">
        <v>198.43</v>
      </c>
      <c r="JZC72" s="87">
        <v>44364</v>
      </c>
      <c r="JZD72" s="87">
        <v>198.43</v>
      </c>
      <c r="JZE72" s="87">
        <v>44364</v>
      </c>
      <c r="JZF72" s="87">
        <v>198.43</v>
      </c>
      <c r="JZG72" s="87">
        <v>44364</v>
      </c>
      <c r="JZH72" s="87">
        <v>198.43</v>
      </c>
      <c r="JZI72" s="87">
        <v>44364</v>
      </c>
      <c r="JZJ72" s="87">
        <v>198.43</v>
      </c>
      <c r="JZK72" s="87">
        <v>44364</v>
      </c>
      <c r="JZL72" s="87">
        <v>198.43</v>
      </c>
      <c r="JZM72" s="87">
        <v>44364</v>
      </c>
      <c r="JZN72" s="87">
        <v>198.43</v>
      </c>
      <c r="JZO72" s="87">
        <v>44364</v>
      </c>
      <c r="JZP72" s="87">
        <v>198.43</v>
      </c>
      <c r="JZQ72" s="87">
        <v>44364</v>
      </c>
      <c r="JZR72" s="87">
        <v>198.43</v>
      </c>
      <c r="JZS72" s="87">
        <v>44364</v>
      </c>
      <c r="JZT72" s="87">
        <v>198.43</v>
      </c>
      <c r="JZU72" s="87">
        <v>44364</v>
      </c>
      <c r="JZV72" s="87">
        <v>198.43</v>
      </c>
      <c r="JZW72" s="87">
        <v>44364</v>
      </c>
      <c r="JZX72" s="87">
        <v>198.43</v>
      </c>
      <c r="JZY72" s="87">
        <v>44364</v>
      </c>
      <c r="JZZ72" s="87">
        <v>198.43</v>
      </c>
      <c r="KAA72" s="87">
        <v>44364</v>
      </c>
      <c r="KAB72" s="87">
        <v>198.43</v>
      </c>
      <c r="KAC72" s="87">
        <v>44364</v>
      </c>
      <c r="KAD72" s="87">
        <v>198.43</v>
      </c>
      <c r="KAE72" s="87">
        <v>44364</v>
      </c>
      <c r="KAF72" s="87">
        <v>198.43</v>
      </c>
      <c r="KAG72" s="87">
        <v>44364</v>
      </c>
      <c r="KAH72" s="87">
        <v>198.43</v>
      </c>
      <c r="KAI72" s="87">
        <v>44364</v>
      </c>
      <c r="KAJ72" s="87">
        <v>198.43</v>
      </c>
      <c r="KAK72" s="87">
        <v>44364</v>
      </c>
      <c r="KAL72" s="87">
        <v>198.43</v>
      </c>
      <c r="KAM72" s="87">
        <v>44364</v>
      </c>
      <c r="KAN72" s="87">
        <v>198.43</v>
      </c>
      <c r="KAO72" s="87">
        <v>44364</v>
      </c>
      <c r="KAP72" s="87">
        <v>198.43</v>
      </c>
      <c r="KAQ72" s="87">
        <v>44364</v>
      </c>
      <c r="KAR72" s="87">
        <v>198.43</v>
      </c>
      <c r="KAS72" s="87">
        <v>44364</v>
      </c>
      <c r="KAT72" s="87">
        <v>198.43</v>
      </c>
      <c r="KAU72" s="87">
        <v>44364</v>
      </c>
      <c r="KAV72" s="87">
        <v>198.43</v>
      </c>
      <c r="KAW72" s="87">
        <v>44364</v>
      </c>
      <c r="KAX72" s="87">
        <v>198.43</v>
      </c>
      <c r="KAY72" s="87">
        <v>44364</v>
      </c>
      <c r="KAZ72" s="87">
        <v>198.43</v>
      </c>
      <c r="KBA72" s="87">
        <v>44364</v>
      </c>
      <c r="KBB72" s="87">
        <v>198.43</v>
      </c>
      <c r="KBC72" s="87">
        <v>44364</v>
      </c>
      <c r="KBD72" s="87">
        <v>198.43</v>
      </c>
      <c r="KBE72" s="87">
        <v>44364</v>
      </c>
      <c r="KBF72" s="87">
        <v>198.43</v>
      </c>
      <c r="KBG72" s="87">
        <v>44364</v>
      </c>
      <c r="KBH72" s="87">
        <v>198.43</v>
      </c>
      <c r="KBI72" s="87">
        <v>44364</v>
      </c>
      <c r="KBJ72" s="87">
        <v>198.43</v>
      </c>
      <c r="KBK72" s="87">
        <v>44364</v>
      </c>
      <c r="KBL72" s="87">
        <v>198.43</v>
      </c>
      <c r="KBM72" s="87">
        <v>44364</v>
      </c>
      <c r="KBN72" s="87">
        <v>198.43</v>
      </c>
      <c r="KBO72" s="87">
        <v>44364</v>
      </c>
      <c r="KBP72" s="87">
        <v>198.43</v>
      </c>
      <c r="KBQ72" s="87">
        <v>44364</v>
      </c>
      <c r="KBR72" s="87">
        <v>198.43</v>
      </c>
      <c r="KBS72" s="87">
        <v>44364</v>
      </c>
      <c r="KBT72" s="87">
        <v>198.43</v>
      </c>
      <c r="KBU72" s="87">
        <v>44364</v>
      </c>
      <c r="KBV72" s="87">
        <v>198.43</v>
      </c>
      <c r="KBW72" s="87">
        <v>44364</v>
      </c>
      <c r="KBX72" s="87">
        <v>198.43</v>
      </c>
      <c r="KBY72" s="87">
        <v>44364</v>
      </c>
      <c r="KBZ72" s="87">
        <v>198.43</v>
      </c>
      <c r="KCA72" s="87">
        <v>44364</v>
      </c>
      <c r="KCB72" s="87">
        <v>198.43</v>
      </c>
      <c r="KCC72" s="87">
        <v>44364</v>
      </c>
      <c r="KCD72" s="87">
        <v>198.43</v>
      </c>
      <c r="KCE72" s="87">
        <v>44364</v>
      </c>
      <c r="KCF72" s="87">
        <v>198.43</v>
      </c>
      <c r="KCG72" s="87">
        <v>44364</v>
      </c>
      <c r="KCH72" s="87">
        <v>198.43</v>
      </c>
      <c r="KCI72" s="87">
        <v>44364</v>
      </c>
      <c r="KCJ72" s="87">
        <v>198.43</v>
      </c>
      <c r="KCK72" s="87">
        <v>44364</v>
      </c>
      <c r="KCL72" s="87">
        <v>198.43</v>
      </c>
      <c r="KCM72" s="87">
        <v>44364</v>
      </c>
      <c r="KCN72" s="87">
        <v>198.43</v>
      </c>
      <c r="KCO72" s="87">
        <v>44364</v>
      </c>
      <c r="KCP72" s="87">
        <v>198.43</v>
      </c>
      <c r="KCQ72" s="87">
        <v>44364</v>
      </c>
      <c r="KCR72" s="87">
        <v>198.43</v>
      </c>
      <c r="KCS72" s="87">
        <v>44364</v>
      </c>
      <c r="KCT72" s="87">
        <v>198.43</v>
      </c>
      <c r="KCU72" s="87">
        <v>44364</v>
      </c>
      <c r="KCV72" s="87">
        <v>198.43</v>
      </c>
      <c r="KCW72" s="87">
        <v>44364</v>
      </c>
      <c r="KCX72" s="87">
        <v>198.43</v>
      </c>
      <c r="KCY72" s="87">
        <v>44364</v>
      </c>
      <c r="KCZ72" s="87">
        <v>198.43</v>
      </c>
      <c r="KDA72" s="87">
        <v>44364</v>
      </c>
      <c r="KDB72" s="87">
        <v>198.43</v>
      </c>
      <c r="KDC72" s="87">
        <v>44364</v>
      </c>
      <c r="KDD72" s="87">
        <v>198.43</v>
      </c>
      <c r="KDE72" s="87">
        <v>44364</v>
      </c>
      <c r="KDF72" s="87">
        <v>198.43</v>
      </c>
      <c r="KDG72" s="87">
        <v>44364</v>
      </c>
      <c r="KDH72" s="87">
        <v>198.43</v>
      </c>
      <c r="KDI72" s="87">
        <v>44364</v>
      </c>
      <c r="KDJ72" s="87">
        <v>198.43</v>
      </c>
      <c r="KDK72" s="87">
        <v>44364</v>
      </c>
      <c r="KDL72" s="87">
        <v>198.43</v>
      </c>
      <c r="KDM72" s="87">
        <v>44364</v>
      </c>
      <c r="KDN72" s="87">
        <v>198.43</v>
      </c>
      <c r="KDO72" s="87">
        <v>44364</v>
      </c>
      <c r="KDP72" s="87">
        <v>198.43</v>
      </c>
      <c r="KDQ72" s="87">
        <v>44364</v>
      </c>
      <c r="KDR72" s="87">
        <v>198.43</v>
      </c>
      <c r="KDS72" s="87">
        <v>44364</v>
      </c>
      <c r="KDT72" s="87">
        <v>198.43</v>
      </c>
      <c r="KDU72" s="87">
        <v>44364</v>
      </c>
      <c r="KDV72" s="87">
        <v>198.43</v>
      </c>
      <c r="KDW72" s="87">
        <v>44364</v>
      </c>
      <c r="KDX72" s="87">
        <v>198.43</v>
      </c>
      <c r="KDY72" s="87">
        <v>44364</v>
      </c>
      <c r="KDZ72" s="87">
        <v>198.43</v>
      </c>
      <c r="KEA72" s="87">
        <v>44364</v>
      </c>
      <c r="KEB72" s="87">
        <v>198.43</v>
      </c>
      <c r="KEC72" s="87">
        <v>44364</v>
      </c>
      <c r="KED72" s="87">
        <v>198.43</v>
      </c>
      <c r="KEE72" s="87">
        <v>44364</v>
      </c>
      <c r="KEF72" s="87">
        <v>198.43</v>
      </c>
      <c r="KEG72" s="87">
        <v>44364</v>
      </c>
      <c r="KEH72" s="87">
        <v>198.43</v>
      </c>
      <c r="KEI72" s="87">
        <v>44364</v>
      </c>
      <c r="KEJ72" s="87">
        <v>198.43</v>
      </c>
      <c r="KEK72" s="87">
        <v>44364</v>
      </c>
      <c r="KEL72" s="87">
        <v>198.43</v>
      </c>
      <c r="KEM72" s="87">
        <v>44364</v>
      </c>
      <c r="KEN72" s="87">
        <v>198.43</v>
      </c>
      <c r="KEO72" s="87">
        <v>44364</v>
      </c>
      <c r="KEP72" s="87">
        <v>198.43</v>
      </c>
      <c r="KEQ72" s="87">
        <v>44364</v>
      </c>
      <c r="KER72" s="87">
        <v>198.43</v>
      </c>
      <c r="KES72" s="87">
        <v>44364</v>
      </c>
      <c r="KET72" s="87">
        <v>198.43</v>
      </c>
      <c r="KEU72" s="87">
        <v>44364</v>
      </c>
      <c r="KEV72" s="87">
        <v>198.43</v>
      </c>
      <c r="KEW72" s="87">
        <v>44364</v>
      </c>
      <c r="KEX72" s="87">
        <v>198.43</v>
      </c>
      <c r="KEY72" s="87">
        <v>44364</v>
      </c>
      <c r="KEZ72" s="87">
        <v>198.43</v>
      </c>
      <c r="KFA72" s="87">
        <v>44364</v>
      </c>
      <c r="KFB72" s="87">
        <v>198.43</v>
      </c>
      <c r="KFC72" s="87">
        <v>44364</v>
      </c>
      <c r="KFD72" s="87">
        <v>198.43</v>
      </c>
      <c r="KFE72" s="87">
        <v>44364</v>
      </c>
      <c r="KFF72" s="87">
        <v>198.43</v>
      </c>
      <c r="KFG72" s="87">
        <v>44364</v>
      </c>
      <c r="KFH72" s="87">
        <v>198.43</v>
      </c>
      <c r="KFI72" s="87">
        <v>44364</v>
      </c>
      <c r="KFJ72" s="87">
        <v>198.43</v>
      </c>
      <c r="KFK72" s="87">
        <v>44364</v>
      </c>
      <c r="KFL72" s="87">
        <v>198.43</v>
      </c>
      <c r="KFM72" s="87">
        <v>44364</v>
      </c>
      <c r="KFN72" s="87">
        <v>198.43</v>
      </c>
      <c r="KFO72" s="87">
        <v>44364</v>
      </c>
      <c r="KFP72" s="87">
        <v>198.43</v>
      </c>
      <c r="KFQ72" s="87">
        <v>44364</v>
      </c>
      <c r="KFR72" s="87">
        <v>198.43</v>
      </c>
      <c r="KFS72" s="87">
        <v>44364</v>
      </c>
      <c r="KFT72" s="87">
        <v>198.43</v>
      </c>
      <c r="KFU72" s="87">
        <v>44364</v>
      </c>
      <c r="KFV72" s="87">
        <v>198.43</v>
      </c>
      <c r="KFW72" s="87">
        <v>44364</v>
      </c>
      <c r="KFX72" s="87">
        <v>198.43</v>
      </c>
      <c r="KFY72" s="87">
        <v>44364</v>
      </c>
      <c r="KFZ72" s="87">
        <v>198.43</v>
      </c>
      <c r="KGA72" s="87">
        <v>44364</v>
      </c>
      <c r="KGB72" s="87">
        <v>198.43</v>
      </c>
      <c r="KGC72" s="87">
        <v>44364</v>
      </c>
      <c r="KGD72" s="87">
        <v>198.43</v>
      </c>
      <c r="KGE72" s="87">
        <v>44364</v>
      </c>
      <c r="KGF72" s="87">
        <v>198.43</v>
      </c>
      <c r="KGG72" s="87">
        <v>44364</v>
      </c>
      <c r="KGH72" s="87">
        <v>198.43</v>
      </c>
      <c r="KGI72" s="87">
        <v>44364</v>
      </c>
      <c r="KGJ72" s="87">
        <v>198.43</v>
      </c>
      <c r="KGK72" s="87">
        <v>44364</v>
      </c>
      <c r="KGL72" s="87">
        <v>198.43</v>
      </c>
      <c r="KGM72" s="87">
        <v>44364</v>
      </c>
      <c r="KGN72" s="87">
        <v>198.43</v>
      </c>
      <c r="KGO72" s="87">
        <v>44364</v>
      </c>
      <c r="KGP72" s="87">
        <v>198.43</v>
      </c>
      <c r="KGQ72" s="87">
        <v>44364</v>
      </c>
      <c r="KGR72" s="87">
        <v>198.43</v>
      </c>
      <c r="KGS72" s="87">
        <v>44364</v>
      </c>
      <c r="KGT72" s="87">
        <v>198.43</v>
      </c>
      <c r="KGU72" s="87">
        <v>44364</v>
      </c>
      <c r="KGV72" s="87">
        <v>198.43</v>
      </c>
      <c r="KGW72" s="87">
        <v>44364</v>
      </c>
      <c r="KGX72" s="87">
        <v>198.43</v>
      </c>
      <c r="KGY72" s="87">
        <v>44364</v>
      </c>
      <c r="KGZ72" s="87">
        <v>198.43</v>
      </c>
      <c r="KHA72" s="87">
        <v>44364</v>
      </c>
      <c r="KHB72" s="87">
        <v>198.43</v>
      </c>
      <c r="KHC72" s="87">
        <v>44364</v>
      </c>
      <c r="KHD72" s="87">
        <v>198.43</v>
      </c>
      <c r="KHE72" s="87">
        <v>44364</v>
      </c>
      <c r="KHF72" s="87">
        <v>198.43</v>
      </c>
      <c r="KHG72" s="87">
        <v>44364</v>
      </c>
      <c r="KHH72" s="87">
        <v>198.43</v>
      </c>
      <c r="KHI72" s="87">
        <v>44364</v>
      </c>
      <c r="KHJ72" s="87">
        <v>198.43</v>
      </c>
      <c r="KHK72" s="87">
        <v>44364</v>
      </c>
      <c r="KHL72" s="87">
        <v>198.43</v>
      </c>
      <c r="KHM72" s="87">
        <v>44364</v>
      </c>
      <c r="KHN72" s="87">
        <v>198.43</v>
      </c>
      <c r="KHO72" s="87">
        <v>44364</v>
      </c>
      <c r="KHP72" s="87">
        <v>198.43</v>
      </c>
      <c r="KHQ72" s="87">
        <v>44364</v>
      </c>
      <c r="KHR72" s="87">
        <v>198.43</v>
      </c>
      <c r="KHS72" s="87">
        <v>44364</v>
      </c>
      <c r="KHT72" s="87">
        <v>198.43</v>
      </c>
      <c r="KHU72" s="87">
        <v>44364</v>
      </c>
      <c r="KHV72" s="87">
        <v>198.43</v>
      </c>
      <c r="KHW72" s="87">
        <v>44364</v>
      </c>
      <c r="KHX72" s="87">
        <v>198.43</v>
      </c>
      <c r="KHY72" s="87">
        <v>44364</v>
      </c>
      <c r="KHZ72" s="87">
        <v>198.43</v>
      </c>
      <c r="KIA72" s="87">
        <v>44364</v>
      </c>
      <c r="KIB72" s="87">
        <v>198.43</v>
      </c>
      <c r="KIC72" s="87">
        <v>44364</v>
      </c>
      <c r="KID72" s="87">
        <v>198.43</v>
      </c>
      <c r="KIE72" s="87">
        <v>44364</v>
      </c>
      <c r="KIF72" s="87">
        <v>198.43</v>
      </c>
      <c r="KIG72" s="87">
        <v>44364</v>
      </c>
      <c r="KIH72" s="87">
        <v>198.43</v>
      </c>
      <c r="KII72" s="87">
        <v>44364</v>
      </c>
      <c r="KIJ72" s="87">
        <v>198.43</v>
      </c>
      <c r="KIK72" s="87">
        <v>44364</v>
      </c>
      <c r="KIL72" s="87">
        <v>198.43</v>
      </c>
      <c r="KIM72" s="87">
        <v>44364</v>
      </c>
      <c r="KIN72" s="87">
        <v>198.43</v>
      </c>
      <c r="KIO72" s="87">
        <v>44364</v>
      </c>
      <c r="KIP72" s="87">
        <v>198.43</v>
      </c>
      <c r="KIQ72" s="87">
        <v>44364</v>
      </c>
      <c r="KIR72" s="87">
        <v>198.43</v>
      </c>
      <c r="KIS72" s="87">
        <v>44364</v>
      </c>
      <c r="KIT72" s="87">
        <v>198.43</v>
      </c>
      <c r="KIU72" s="87">
        <v>44364</v>
      </c>
      <c r="KIV72" s="87">
        <v>198.43</v>
      </c>
      <c r="KIW72" s="87">
        <v>44364</v>
      </c>
      <c r="KIX72" s="87">
        <v>198.43</v>
      </c>
      <c r="KIY72" s="87">
        <v>44364</v>
      </c>
      <c r="KIZ72" s="87">
        <v>198.43</v>
      </c>
      <c r="KJA72" s="87">
        <v>44364</v>
      </c>
      <c r="KJB72" s="87">
        <v>198.43</v>
      </c>
      <c r="KJC72" s="87">
        <v>44364</v>
      </c>
      <c r="KJD72" s="87">
        <v>198.43</v>
      </c>
      <c r="KJE72" s="87">
        <v>44364</v>
      </c>
      <c r="KJF72" s="87">
        <v>198.43</v>
      </c>
      <c r="KJG72" s="87">
        <v>44364</v>
      </c>
      <c r="KJH72" s="87">
        <v>198.43</v>
      </c>
      <c r="KJI72" s="87">
        <v>44364</v>
      </c>
      <c r="KJJ72" s="87">
        <v>198.43</v>
      </c>
      <c r="KJK72" s="87">
        <v>44364</v>
      </c>
      <c r="KJL72" s="87">
        <v>198.43</v>
      </c>
      <c r="KJM72" s="87">
        <v>44364</v>
      </c>
      <c r="KJN72" s="87">
        <v>198.43</v>
      </c>
      <c r="KJO72" s="87">
        <v>44364</v>
      </c>
      <c r="KJP72" s="87">
        <v>198.43</v>
      </c>
      <c r="KJQ72" s="87">
        <v>44364</v>
      </c>
      <c r="KJR72" s="87">
        <v>198.43</v>
      </c>
      <c r="KJS72" s="87">
        <v>44364</v>
      </c>
      <c r="KJT72" s="87">
        <v>198.43</v>
      </c>
      <c r="KJU72" s="87">
        <v>44364</v>
      </c>
      <c r="KJV72" s="87">
        <v>198.43</v>
      </c>
      <c r="KJW72" s="87">
        <v>44364</v>
      </c>
      <c r="KJX72" s="87">
        <v>198.43</v>
      </c>
      <c r="KJY72" s="87">
        <v>44364</v>
      </c>
      <c r="KJZ72" s="87">
        <v>198.43</v>
      </c>
      <c r="KKA72" s="87">
        <v>44364</v>
      </c>
      <c r="KKB72" s="87">
        <v>198.43</v>
      </c>
      <c r="KKC72" s="87">
        <v>44364</v>
      </c>
      <c r="KKD72" s="87">
        <v>198.43</v>
      </c>
      <c r="KKE72" s="87">
        <v>44364</v>
      </c>
      <c r="KKF72" s="87">
        <v>198.43</v>
      </c>
      <c r="KKG72" s="87">
        <v>44364</v>
      </c>
      <c r="KKH72" s="87">
        <v>198.43</v>
      </c>
      <c r="KKI72" s="87">
        <v>44364</v>
      </c>
      <c r="KKJ72" s="87">
        <v>198.43</v>
      </c>
      <c r="KKK72" s="87">
        <v>44364</v>
      </c>
      <c r="KKL72" s="87">
        <v>198.43</v>
      </c>
      <c r="KKM72" s="87">
        <v>44364</v>
      </c>
      <c r="KKN72" s="87">
        <v>198.43</v>
      </c>
      <c r="KKO72" s="87">
        <v>44364</v>
      </c>
      <c r="KKP72" s="87">
        <v>198.43</v>
      </c>
      <c r="KKQ72" s="87">
        <v>44364</v>
      </c>
      <c r="KKR72" s="87">
        <v>198.43</v>
      </c>
      <c r="KKS72" s="87">
        <v>44364</v>
      </c>
      <c r="KKT72" s="87">
        <v>198.43</v>
      </c>
      <c r="KKU72" s="87">
        <v>44364</v>
      </c>
      <c r="KKV72" s="87">
        <v>198.43</v>
      </c>
      <c r="KKW72" s="87">
        <v>44364</v>
      </c>
      <c r="KKX72" s="87">
        <v>198.43</v>
      </c>
      <c r="KKY72" s="87">
        <v>44364</v>
      </c>
      <c r="KKZ72" s="87">
        <v>198.43</v>
      </c>
      <c r="KLA72" s="87">
        <v>44364</v>
      </c>
      <c r="KLB72" s="87">
        <v>198.43</v>
      </c>
      <c r="KLC72" s="87">
        <v>44364</v>
      </c>
      <c r="KLD72" s="87">
        <v>198.43</v>
      </c>
      <c r="KLE72" s="87">
        <v>44364</v>
      </c>
      <c r="KLF72" s="87">
        <v>198.43</v>
      </c>
      <c r="KLG72" s="87">
        <v>44364</v>
      </c>
      <c r="KLH72" s="87">
        <v>198.43</v>
      </c>
      <c r="KLI72" s="87">
        <v>44364</v>
      </c>
      <c r="KLJ72" s="87">
        <v>198.43</v>
      </c>
      <c r="KLK72" s="87">
        <v>44364</v>
      </c>
      <c r="KLL72" s="87">
        <v>198.43</v>
      </c>
      <c r="KLM72" s="87">
        <v>44364</v>
      </c>
      <c r="KLN72" s="87">
        <v>198.43</v>
      </c>
      <c r="KLO72" s="87">
        <v>44364</v>
      </c>
      <c r="KLP72" s="87">
        <v>198.43</v>
      </c>
      <c r="KLQ72" s="87">
        <v>44364</v>
      </c>
      <c r="KLR72" s="87">
        <v>198.43</v>
      </c>
      <c r="KLS72" s="87">
        <v>44364</v>
      </c>
      <c r="KLT72" s="87">
        <v>198.43</v>
      </c>
      <c r="KLU72" s="87">
        <v>44364</v>
      </c>
      <c r="KLV72" s="87">
        <v>198.43</v>
      </c>
      <c r="KLW72" s="87">
        <v>44364</v>
      </c>
      <c r="KLX72" s="87">
        <v>198.43</v>
      </c>
      <c r="KLY72" s="87">
        <v>44364</v>
      </c>
      <c r="KLZ72" s="87">
        <v>198.43</v>
      </c>
      <c r="KMA72" s="87">
        <v>44364</v>
      </c>
      <c r="KMB72" s="87">
        <v>198.43</v>
      </c>
      <c r="KMC72" s="87">
        <v>44364</v>
      </c>
      <c r="KMD72" s="87">
        <v>198.43</v>
      </c>
      <c r="KME72" s="87">
        <v>44364</v>
      </c>
      <c r="KMF72" s="87">
        <v>198.43</v>
      </c>
      <c r="KMG72" s="87">
        <v>44364</v>
      </c>
      <c r="KMH72" s="87">
        <v>198.43</v>
      </c>
      <c r="KMI72" s="87">
        <v>44364</v>
      </c>
      <c r="KMJ72" s="87">
        <v>198.43</v>
      </c>
      <c r="KMK72" s="87">
        <v>44364</v>
      </c>
      <c r="KML72" s="87">
        <v>198.43</v>
      </c>
      <c r="KMM72" s="87">
        <v>44364</v>
      </c>
      <c r="KMN72" s="87">
        <v>198.43</v>
      </c>
      <c r="KMO72" s="87">
        <v>44364</v>
      </c>
      <c r="KMP72" s="87">
        <v>198.43</v>
      </c>
      <c r="KMQ72" s="87">
        <v>44364</v>
      </c>
      <c r="KMR72" s="87">
        <v>198.43</v>
      </c>
      <c r="KMS72" s="87">
        <v>44364</v>
      </c>
      <c r="KMT72" s="87">
        <v>198.43</v>
      </c>
      <c r="KMU72" s="87">
        <v>44364</v>
      </c>
      <c r="KMV72" s="87">
        <v>198.43</v>
      </c>
      <c r="KMW72" s="87">
        <v>44364</v>
      </c>
      <c r="KMX72" s="87">
        <v>198.43</v>
      </c>
      <c r="KMY72" s="87">
        <v>44364</v>
      </c>
      <c r="KMZ72" s="87">
        <v>198.43</v>
      </c>
      <c r="KNA72" s="87">
        <v>44364</v>
      </c>
      <c r="KNB72" s="87">
        <v>198.43</v>
      </c>
      <c r="KNC72" s="87">
        <v>44364</v>
      </c>
      <c r="KND72" s="87">
        <v>198.43</v>
      </c>
      <c r="KNE72" s="87">
        <v>44364</v>
      </c>
      <c r="KNF72" s="87">
        <v>198.43</v>
      </c>
      <c r="KNG72" s="87">
        <v>44364</v>
      </c>
      <c r="KNH72" s="87">
        <v>198.43</v>
      </c>
      <c r="KNI72" s="87">
        <v>44364</v>
      </c>
      <c r="KNJ72" s="87">
        <v>198.43</v>
      </c>
      <c r="KNK72" s="87">
        <v>44364</v>
      </c>
      <c r="KNL72" s="87">
        <v>198.43</v>
      </c>
      <c r="KNM72" s="87">
        <v>44364</v>
      </c>
      <c r="KNN72" s="87">
        <v>198.43</v>
      </c>
      <c r="KNO72" s="87">
        <v>44364</v>
      </c>
      <c r="KNP72" s="87">
        <v>198.43</v>
      </c>
      <c r="KNQ72" s="87">
        <v>44364</v>
      </c>
      <c r="KNR72" s="87">
        <v>198.43</v>
      </c>
      <c r="KNS72" s="87">
        <v>44364</v>
      </c>
      <c r="KNT72" s="87">
        <v>198.43</v>
      </c>
      <c r="KNU72" s="87">
        <v>44364</v>
      </c>
      <c r="KNV72" s="87">
        <v>198.43</v>
      </c>
      <c r="KNW72" s="87">
        <v>44364</v>
      </c>
      <c r="KNX72" s="87">
        <v>198.43</v>
      </c>
      <c r="KNY72" s="87">
        <v>44364</v>
      </c>
      <c r="KNZ72" s="87">
        <v>198.43</v>
      </c>
      <c r="KOA72" s="87">
        <v>44364</v>
      </c>
      <c r="KOB72" s="87">
        <v>198.43</v>
      </c>
      <c r="KOC72" s="87">
        <v>44364</v>
      </c>
      <c r="KOD72" s="87">
        <v>198.43</v>
      </c>
      <c r="KOE72" s="87">
        <v>44364</v>
      </c>
      <c r="KOF72" s="87">
        <v>198.43</v>
      </c>
      <c r="KOG72" s="87">
        <v>44364</v>
      </c>
      <c r="KOH72" s="87">
        <v>198.43</v>
      </c>
      <c r="KOI72" s="87">
        <v>44364</v>
      </c>
      <c r="KOJ72" s="87">
        <v>198.43</v>
      </c>
      <c r="KOK72" s="87">
        <v>44364</v>
      </c>
      <c r="KOL72" s="87">
        <v>198.43</v>
      </c>
      <c r="KOM72" s="87">
        <v>44364</v>
      </c>
      <c r="KON72" s="87">
        <v>198.43</v>
      </c>
      <c r="KOO72" s="87">
        <v>44364</v>
      </c>
      <c r="KOP72" s="87">
        <v>198.43</v>
      </c>
      <c r="KOQ72" s="87">
        <v>44364</v>
      </c>
      <c r="KOR72" s="87">
        <v>198.43</v>
      </c>
      <c r="KOS72" s="87">
        <v>44364</v>
      </c>
      <c r="KOT72" s="87">
        <v>198.43</v>
      </c>
      <c r="KOU72" s="87">
        <v>44364</v>
      </c>
      <c r="KOV72" s="87">
        <v>198.43</v>
      </c>
      <c r="KOW72" s="87">
        <v>44364</v>
      </c>
      <c r="KOX72" s="87">
        <v>198.43</v>
      </c>
      <c r="KOY72" s="87">
        <v>44364</v>
      </c>
      <c r="KOZ72" s="87">
        <v>198.43</v>
      </c>
      <c r="KPA72" s="87">
        <v>44364</v>
      </c>
      <c r="KPB72" s="87">
        <v>198.43</v>
      </c>
      <c r="KPC72" s="87">
        <v>44364</v>
      </c>
      <c r="KPD72" s="87">
        <v>198.43</v>
      </c>
      <c r="KPE72" s="87">
        <v>44364</v>
      </c>
      <c r="KPF72" s="87">
        <v>198.43</v>
      </c>
      <c r="KPG72" s="87">
        <v>44364</v>
      </c>
      <c r="KPH72" s="87">
        <v>198.43</v>
      </c>
      <c r="KPI72" s="87">
        <v>44364</v>
      </c>
      <c r="KPJ72" s="87">
        <v>198.43</v>
      </c>
      <c r="KPK72" s="87">
        <v>44364</v>
      </c>
      <c r="KPL72" s="87">
        <v>198.43</v>
      </c>
      <c r="KPM72" s="87">
        <v>44364</v>
      </c>
      <c r="KPN72" s="87">
        <v>198.43</v>
      </c>
      <c r="KPO72" s="87">
        <v>44364</v>
      </c>
      <c r="KPP72" s="87">
        <v>198.43</v>
      </c>
      <c r="KPQ72" s="87">
        <v>44364</v>
      </c>
      <c r="KPR72" s="87">
        <v>198.43</v>
      </c>
      <c r="KPS72" s="87">
        <v>44364</v>
      </c>
      <c r="KPT72" s="87">
        <v>198.43</v>
      </c>
      <c r="KPU72" s="87">
        <v>44364</v>
      </c>
      <c r="KPV72" s="87">
        <v>198.43</v>
      </c>
      <c r="KPW72" s="87">
        <v>44364</v>
      </c>
      <c r="KPX72" s="87">
        <v>198.43</v>
      </c>
      <c r="KPY72" s="87">
        <v>44364</v>
      </c>
      <c r="KPZ72" s="87">
        <v>198.43</v>
      </c>
      <c r="KQA72" s="87">
        <v>44364</v>
      </c>
      <c r="KQB72" s="87">
        <v>198.43</v>
      </c>
      <c r="KQC72" s="87">
        <v>44364</v>
      </c>
      <c r="KQD72" s="87">
        <v>198.43</v>
      </c>
      <c r="KQE72" s="87">
        <v>44364</v>
      </c>
      <c r="KQF72" s="87">
        <v>198.43</v>
      </c>
      <c r="KQG72" s="87">
        <v>44364</v>
      </c>
      <c r="KQH72" s="87">
        <v>198.43</v>
      </c>
      <c r="KQI72" s="87">
        <v>44364</v>
      </c>
      <c r="KQJ72" s="87">
        <v>198.43</v>
      </c>
      <c r="KQK72" s="87">
        <v>44364</v>
      </c>
      <c r="KQL72" s="87">
        <v>198.43</v>
      </c>
      <c r="KQM72" s="87">
        <v>44364</v>
      </c>
      <c r="KQN72" s="87">
        <v>198.43</v>
      </c>
      <c r="KQO72" s="87">
        <v>44364</v>
      </c>
      <c r="KQP72" s="87">
        <v>198.43</v>
      </c>
      <c r="KQQ72" s="87">
        <v>44364</v>
      </c>
      <c r="KQR72" s="87">
        <v>198.43</v>
      </c>
      <c r="KQS72" s="87">
        <v>44364</v>
      </c>
      <c r="KQT72" s="87">
        <v>198.43</v>
      </c>
      <c r="KQU72" s="87">
        <v>44364</v>
      </c>
      <c r="KQV72" s="87">
        <v>198.43</v>
      </c>
      <c r="KQW72" s="87">
        <v>44364</v>
      </c>
      <c r="KQX72" s="87">
        <v>198.43</v>
      </c>
      <c r="KQY72" s="87">
        <v>44364</v>
      </c>
      <c r="KQZ72" s="87">
        <v>198.43</v>
      </c>
      <c r="KRA72" s="87">
        <v>44364</v>
      </c>
      <c r="KRB72" s="87">
        <v>198.43</v>
      </c>
      <c r="KRC72" s="87">
        <v>44364</v>
      </c>
      <c r="KRD72" s="87">
        <v>198.43</v>
      </c>
      <c r="KRE72" s="87">
        <v>44364</v>
      </c>
      <c r="KRF72" s="87">
        <v>198.43</v>
      </c>
      <c r="KRG72" s="87">
        <v>44364</v>
      </c>
      <c r="KRH72" s="87">
        <v>198.43</v>
      </c>
      <c r="KRI72" s="87">
        <v>44364</v>
      </c>
      <c r="KRJ72" s="87">
        <v>198.43</v>
      </c>
      <c r="KRK72" s="87">
        <v>44364</v>
      </c>
      <c r="KRL72" s="87">
        <v>198.43</v>
      </c>
      <c r="KRM72" s="87">
        <v>44364</v>
      </c>
      <c r="KRN72" s="87">
        <v>198.43</v>
      </c>
      <c r="KRO72" s="87">
        <v>44364</v>
      </c>
      <c r="KRP72" s="87">
        <v>198.43</v>
      </c>
      <c r="KRQ72" s="87">
        <v>44364</v>
      </c>
      <c r="KRR72" s="87">
        <v>198.43</v>
      </c>
      <c r="KRS72" s="87">
        <v>44364</v>
      </c>
      <c r="KRT72" s="87">
        <v>198.43</v>
      </c>
      <c r="KRU72" s="87">
        <v>44364</v>
      </c>
      <c r="KRV72" s="87">
        <v>198.43</v>
      </c>
      <c r="KRW72" s="87">
        <v>44364</v>
      </c>
      <c r="KRX72" s="87">
        <v>198.43</v>
      </c>
      <c r="KRY72" s="87">
        <v>44364</v>
      </c>
      <c r="KRZ72" s="87">
        <v>198.43</v>
      </c>
      <c r="KSA72" s="87">
        <v>44364</v>
      </c>
      <c r="KSB72" s="87">
        <v>198.43</v>
      </c>
      <c r="KSC72" s="87">
        <v>44364</v>
      </c>
      <c r="KSD72" s="87">
        <v>198.43</v>
      </c>
      <c r="KSE72" s="87">
        <v>44364</v>
      </c>
      <c r="KSF72" s="87">
        <v>198.43</v>
      </c>
      <c r="KSG72" s="87">
        <v>44364</v>
      </c>
      <c r="KSH72" s="87">
        <v>198.43</v>
      </c>
      <c r="KSI72" s="87">
        <v>44364</v>
      </c>
      <c r="KSJ72" s="87">
        <v>198.43</v>
      </c>
      <c r="KSK72" s="87">
        <v>44364</v>
      </c>
      <c r="KSL72" s="87">
        <v>198.43</v>
      </c>
      <c r="KSM72" s="87">
        <v>44364</v>
      </c>
      <c r="KSN72" s="87">
        <v>198.43</v>
      </c>
      <c r="KSO72" s="87">
        <v>44364</v>
      </c>
      <c r="KSP72" s="87">
        <v>198.43</v>
      </c>
      <c r="KSQ72" s="87">
        <v>44364</v>
      </c>
      <c r="KSR72" s="87">
        <v>198.43</v>
      </c>
      <c r="KSS72" s="87">
        <v>44364</v>
      </c>
      <c r="KST72" s="87">
        <v>198.43</v>
      </c>
      <c r="KSU72" s="87">
        <v>44364</v>
      </c>
      <c r="KSV72" s="87">
        <v>198.43</v>
      </c>
      <c r="KSW72" s="87">
        <v>44364</v>
      </c>
      <c r="KSX72" s="87">
        <v>198.43</v>
      </c>
      <c r="KSY72" s="87">
        <v>44364</v>
      </c>
      <c r="KSZ72" s="87">
        <v>198.43</v>
      </c>
      <c r="KTA72" s="87">
        <v>44364</v>
      </c>
      <c r="KTB72" s="87">
        <v>198.43</v>
      </c>
      <c r="KTC72" s="87">
        <v>44364</v>
      </c>
      <c r="KTD72" s="87">
        <v>198.43</v>
      </c>
      <c r="KTE72" s="87">
        <v>44364</v>
      </c>
      <c r="KTF72" s="87">
        <v>198.43</v>
      </c>
      <c r="KTG72" s="87">
        <v>44364</v>
      </c>
      <c r="KTH72" s="87">
        <v>198.43</v>
      </c>
      <c r="KTI72" s="87">
        <v>44364</v>
      </c>
      <c r="KTJ72" s="87">
        <v>198.43</v>
      </c>
      <c r="KTK72" s="87">
        <v>44364</v>
      </c>
      <c r="KTL72" s="87">
        <v>198.43</v>
      </c>
      <c r="KTM72" s="87">
        <v>44364</v>
      </c>
      <c r="KTN72" s="87">
        <v>198.43</v>
      </c>
      <c r="KTO72" s="87">
        <v>44364</v>
      </c>
      <c r="KTP72" s="87">
        <v>198.43</v>
      </c>
      <c r="KTQ72" s="87">
        <v>44364</v>
      </c>
      <c r="KTR72" s="87">
        <v>198.43</v>
      </c>
      <c r="KTS72" s="87">
        <v>44364</v>
      </c>
      <c r="KTT72" s="87">
        <v>198.43</v>
      </c>
      <c r="KTU72" s="87">
        <v>44364</v>
      </c>
      <c r="KTV72" s="87">
        <v>198.43</v>
      </c>
      <c r="KTW72" s="87">
        <v>44364</v>
      </c>
      <c r="KTX72" s="87">
        <v>198.43</v>
      </c>
      <c r="KTY72" s="87">
        <v>44364</v>
      </c>
      <c r="KTZ72" s="87">
        <v>198.43</v>
      </c>
      <c r="KUA72" s="87">
        <v>44364</v>
      </c>
      <c r="KUB72" s="87">
        <v>198.43</v>
      </c>
      <c r="KUC72" s="87">
        <v>44364</v>
      </c>
      <c r="KUD72" s="87">
        <v>198.43</v>
      </c>
      <c r="KUE72" s="87">
        <v>44364</v>
      </c>
      <c r="KUF72" s="87">
        <v>198.43</v>
      </c>
      <c r="KUG72" s="87">
        <v>44364</v>
      </c>
      <c r="KUH72" s="87">
        <v>198.43</v>
      </c>
      <c r="KUI72" s="87">
        <v>44364</v>
      </c>
      <c r="KUJ72" s="87">
        <v>198.43</v>
      </c>
      <c r="KUK72" s="87">
        <v>44364</v>
      </c>
      <c r="KUL72" s="87">
        <v>198.43</v>
      </c>
      <c r="KUM72" s="87">
        <v>44364</v>
      </c>
      <c r="KUN72" s="87">
        <v>198.43</v>
      </c>
      <c r="KUO72" s="87">
        <v>44364</v>
      </c>
      <c r="KUP72" s="87">
        <v>198.43</v>
      </c>
      <c r="KUQ72" s="87">
        <v>44364</v>
      </c>
      <c r="KUR72" s="87">
        <v>198.43</v>
      </c>
      <c r="KUS72" s="87">
        <v>44364</v>
      </c>
      <c r="KUT72" s="87">
        <v>198.43</v>
      </c>
      <c r="KUU72" s="87">
        <v>44364</v>
      </c>
      <c r="KUV72" s="87">
        <v>198.43</v>
      </c>
      <c r="KUW72" s="87">
        <v>44364</v>
      </c>
      <c r="KUX72" s="87">
        <v>198.43</v>
      </c>
      <c r="KUY72" s="87">
        <v>44364</v>
      </c>
      <c r="KUZ72" s="87">
        <v>198.43</v>
      </c>
      <c r="KVA72" s="87">
        <v>44364</v>
      </c>
      <c r="KVB72" s="87">
        <v>198.43</v>
      </c>
      <c r="KVC72" s="87">
        <v>44364</v>
      </c>
      <c r="KVD72" s="87">
        <v>198.43</v>
      </c>
      <c r="KVE72" s="87">
        <v>44364</v>
      </c>
      <c r="KVF72" s="87">
        <v>198.43</v>
      </c>
      <c r="KVG72" s="87">
        <v>44364</v>
      </c>
      <c r="KVH72" s="87">
        <v>198.43</v>
      </c>
      <c r="KVI72" s="87">
        <v>44364</v>
      </c>
      <c r="KVJ72" s="87">
        <v>198.43</v>
      </c>
      <c r="KVK72" s="87">
        <v>44364</v>
      </c>
      <c r="KVL72" s="87">
        <v>198.43</v>
      </c>
      <c r="KVM72" s="87">
        <v>44364</v>
      </c>
      <c r="KVN72" s="87">
        <v>198.43</v>
      </c>
      <c r="KVO72" s="87">
        <v>44364</v>
      </c>
      <c r="KVP72" s="87">
        <v>198.43</v>
      </c>
      <c r="KVQ72" s="87">
        <v>44364</v>
      </c>
      <c r="KVR72" s="87">
        <v>198.43</v>
      </c>
      <c r="KVS72" s="87">
        <v>44364</v>
      </c>
      <c r="KVT72" s="87">
        <v>198.43</v>
      </c>
      <c r="KVU72" s="87">
        <v>44364</v>
      </c>
      <c r="KVV72" s="87">
        <v>198.43</v>
      </c>
      <c r="KVW72" s="87">
        <v>44364</v>
      </c>
      <c r="KVX72" s="87">
        <v>198.43</v>
      </c>
      <c r="KVY72" s="87">
        <v>44364</v>
      </c>
      <c r="KVZ72" s="87">
        <v>198.43</v>
      </c>
      <c r="KWA72" s="87">
        <v>44364</v>
      </c>
      <c r="KWB72" s="87">
        <v>198.43</v>
      </c>
      <c r="KWC72" s="87">
        <v>44364</v>
      </c>
      <c r="KWD72" s="87">
        <v>198.43</v>
      </c>
      <c r="KWE72" s="87">
        <v>44364</v>
      </c>
      <c r="KWF72" s="87">
        <v>198.43</v>
      </c>
      <c r="KWG72" s="87">
        <v>44364</v>
      </c>
      <c r="KWH72" s="87">
        <v>198.43</v>
      </c>
      <c r="KWI72" s="87">
        <v>44364</v>
      </c>
      <c r="KWJ72" s="87">
        <v>198.43</v>
      </c>
      <c r="KWK72" s="87">
        <v>44364</v>
      </c>
      <c r="KWL72" s="87">
        <v>198.43</v>
      </c>
      <c r="KWM72" s="87">
        <v>44364</v>
      </c>
      <c r="KWN72" s="87">
        <v>198.43</v>
      </c>
      <c r="KWO72" s="87">
        <v>44364</v>
      </c>
      <c r="KWP72" s="87">
        <v>198.43</v>
      </c>
      <c r="KWQ72" s="87">
        <v>44364</v>
      </c>
      <c r="KWR72" s="87">
        <v>198.43</v>
      </c>
      <c r="KWS72" s="87">
        <v>44364</v>
      </c>
      <c r="KWT72" s="87">
        <v>198.43</v>
      </c>
      <c r="KWU72" s="87">
        <v>44364</v>
      </c>
      <c r="KWV72" s="87">
        <v>198.43</v>
      </c>
      <c r="KWW72" s="87">
        <v>44364</v>
      </c>
      <c r="KWX72" s="87">
        <v>198.43</v>
      </c>
      <c r="KWY72" s="87">
        <v>44364</v>
      </c>
      <c r="KWZ72" s="87">
        <v>198.43</v>
      </c>
      <c r="KXA72" s="87">
        <v>44364</v>
      </c>
      <c r="KXB72" s="87">
        <v>198.43</v>
      </c>
      <c r="KXC72" s="87">
        <v>44364</v>
      </c>
      <c r="KXD72" s="87">
        <v>198.43</v>
      </c>
      <c r="KXE72" s="87">
        <v>44364</v>
      </c>
      <c r="KXF72" s="87">
        <v>198.43</v>
      </c>
      <c r="KXG72" s="87">
        <v>44364</v>
      </c>
      <c r="KXH72" s="87">
        <v>198.43</v>
      </c>
      <c r="KXI72" s="87">
        <v>44364</v>
      </c>
      <c r="KXJ72" s="87">
        <v>198.43</v>
      </c>
      <c r="KXK72" s="87">
        <v>44364</v>
      </c>
      <c r="KXL72" s="87">
        <v>198.43</v>
      </c>
      <c r="KXM72" s="87">
        <v>44364</v>
      </c>
      <c r="KXN72" s="87">
        <v>198.43</v>
      </c>
      <c r="KXO72" s="87">
        <v>44364</v>
      </c>
      <c r="KXP72" s="87">
        <v>198.43</v>
      </c>
      <c r="KXQ72" s="87">
        <v>44364</v>
      </c>
      <c r="KXR72" s="87">
        <v>198.43</v>
      </c>
      <c r="KXS72" s="87">
        <v>44364</v>
      </c>
      <c r="KXT72" s="87">
        <v>198.43</v>
      </c>
      <c r="KXU72" s="87">
        <v>44364</v>
      </c>
      <c r="KXV72" s="87">
        <v>198.43</v>
      </c>
      <c r="KXW72" s="87">
        <v>44364</v>
      </c>
      <c r="KXX72" s="87">
        <v>198.43</v>
      </c>
      <c r="KXY72" s="87">
        <v>44364</v>
      </c>
      <c r="KXZ72" s="87">
        <v>198.43</v>
      </c>
      <c r="KYA72" s="87">
        <v>44364</v>
      </c>
      <c r="KYB72" s="87">
        <v>198.43</v>
      </c>
      <c r="KYC72" s="87">
        <v>44364</v>
      </c>
      <c r="KYD72" s="87">
        <v>198.43</v>
      </c>
      <c r="KYE72" s="87">
        <v>44364</v>
      </c>
      <c r="KYF72" s="87">
        <v>198.43</v>
      </c>
      <c r="KYG72" s="87">
        <v>44364</v>
      </c>
      <c r="KYH72" s="87">
        <v>198.43</v>
      </c>
      <c r="KYI72" s="87">
        <v>44364</v>
      </c>
      <c r="KYJ72" s="87">
        <v>198.43</v>
      </c>
      <c r="KYK72" s="87">
        <v>44364</v>
      </c>
      <c r="KYL72" s="87">
        <v>198.43</v>
      </c>
      <c r="KYM72" s="87">
        <v>44364</v>
      </c>
      <c r="KYN72" s="87">
        <v>198.43</v>
      </c>
      <c r="KYO72" s="87">
        <v>44364</v>
      </c>
      <c r="KYP72" s="87">
        <v>198.43</v>
      </c>
      <c r="KYQ72" s="87">
        <v>44364</v>
      </c>
      <c r="KYR72" s="87">
        <v>198.43</v>
      </c>
      <c r="KYS72" s="87">
        <v>44364</v>
      </c>
      <c r="KYT72" s="87">
        <v>198.43</v>
      </c>
      <c r="KYU72" s="87">
        <v>44364</v>
      </c>
      <c r="KYV72" s="87">
        <v>198.43</v>
      </c>
      <c r="KYW72" s="87">
        <v>44364</v>
      </c>
      <c r="KYX72" s="87">
        <v>198.43</v>
      </c>
      <c r="KYY72" s="87">
        <v>44364</v>
      </c>
      <c r="KYZ72" s="87">
        <v>198.43</v>
      </c>
      <c r="KZA72" s="87">
        <v>44364</v>
      </c>
      <c r="KZB72" s="87">
        <v>198.43</v>
      </c>
      <c r="KZC72" s="87">
        <v>44364</v>
      </c>
      <c r="KZD72" s="87">
        <v>198.43</v>
      </c>
      <c r="KZE72" s="87">
        <v>44364</v>
      </c>
      <c r="KZF72" s="87">
        <v>198.43</v>
      </c>
      <c r="KZG72" s="87">
        <v>44364</v>
      </c>
      <c r="KZH72" s="87">
        <v>198.43</v>
      </c>
      <c r="KZI72" s="87">
        <v>44364</v>
      </c>
      <c r="KZJ72" s="87">
        <v>198.43</v>
      </c>
      <c r="KZK72" s="87">
        <v>44364</v>
      </c>
      <c r="KZL72" s="87">
        <v>198.43</v>
      </c>
      <c r="KZM72" s="87">
        <v>44364</v>
      </c>
      <c r="KZN72" s="87">
        <v>198.43</v>
      </c>
      <c r="KZO72" s="87">
        <v>44364</v>
      </c>
      <c r="KZP72" s="87">
        <v>198.43</v>
      </c>
      <c r="KZQ72" s="87">
        <v>44364</v>
      </c>
      <c r="KZR72" s="87">
        <v>198.43</v>
      </c>
      <c r="KZS72" s="87">
        <v>44364</v>
      </c>
      <c r="KZT72" s="87">
        <v>198.43</v>
      </c>
      <c r="KZU72" s="87">
        <v>44364</v>
      </c>
      <c r="KZV72" s="87">
        <v>198.43</v>
      </c>
      <c r="KZW72" s="87">
        <v>44364</v>
      </c>
      <c r="KZX72" s="87">
        <v>198.43</v>
      </c>
      <c r="KZY72" s="87">
        <v>44364</v>
      </c>
      <c r="KZZ72" s="87">
        <v>198.43</v>
      </c>
      <c r="LAA72" s="87">
        <v>44364</v>
      </c>
      <c r="LAB72" s="87">
        <v>198.43</v>
      </c>
      <c r="LAC72" s="87">
        <v>44364</v>
      </c>
      <c r="LAD72" s="87">
        <v>198.43</v>
      </c>
      <c r="LAE72" s="87">
        <v>44364</v>
      </c>
      <c r="LAF72" s="87">
        <v>198.43</v>
      </c>
      <c r="LAG72" s="87">
        <v>44364</v>
      </c>
      <c r="LAH72" s="87">
        <v>198.43</v>
      </c>
      <c r="LAI72" s="87">
        <v>44364</v>
      </c>
      <c r="LAJ72" s="87">
        <v>198.43</v>
      </c>
      <c r="LAK72" s="87">
        <v>44364</v>
      </c>
      <c r="LAL72" s="87">
        <v>198.43</v>
      </c>
      <c r="LAM72" s="87">
        <v>44364</v>
      </c>
      <c r="LAN72" s="87">
        <v>198.43</v>
      </c>
      <c r="LAO72" s="87">
        <v>44364</v>
      </c>
      <c r="LAP72" s="87">
        <v>198.43</v>
      </c>
      <c r="LAQ72" s="87">
        <v>44364</v>
      </c>
      <c r="LAR72" s="87">
        <v>198.43</v>
      </c>
      <c r="LAS72" s="87">
        <v>44364</v>
      </c>
      <c r="LAT72" s="87">
        <v>198.43</v>
      </c>
      <c r="LAU72" s="87">
        <v>44364</v>
      </c>
      <c r="LAV72" s="87">
        <v>198.43</v>
      </c>
      <c r="LAW72" s="87">
        <v>44364</v>
      </c>
      <c r="LAX72" s="87">
        <v>198.43</v>
      </c>
      <c r="LAY72" s="87">
        <v>44364</v>
      </c>
      <c r="LAZ72" s="87">
        <v>198.43</v>
      </c>
      <c r="LBA72" s="87">
        <v>44364</v>
      </c>
      <c r="LBB72" s="87">
        <v>198.43</v>
      </c>
      <c r="LBC72" s="87">
        <v>44364</v>
      </c>
      <c r="LBD72" s="87">
        <v>198.43</v>
      </c>
      <c r="LBE72" s="87">
        <v>44364</v>
      </c>
      <c r="LBF72" s="87">
        <v>198.43</v>
      </c>
      <c r="LBG72" s="87">
        <v>44364</v>
      </c>
      <c r="LBH72" s="87">
        <v>198.43</v>
      </c>
      <c r="LBI72" s="87">
        <v>44364</v>
      </c>
      <c r="LBJ72" s="87">
        <v>198.43</v>
      </c>
      <c r="LBK72" s="87">
        <v>44364</v>
      </c>
      <c r="LBL72" s="87">
        <v>198.43</v>
      </c>
      <c r="LBM72" s="87">
        <v>44364</v>
      </c>
      <c r="LBN72" s="87">
        <v>198.43</v>
      </c>
      <c r="LBO72" s="87">
        <v>44364</v>
      </c>
      <c r="LBP72" s="87">
        <v>198.43</v>
      </c>
      <c r="LBQ72" s="87">
        <v>44364</v>
      </c>
      <c r="LBR72" s="87">
        <v>198.43</v>
      </c>
      <c r="LBS72" s="87">
        <v>44364</v>
      </c>
      <c r="LBT72" s="87">
        <v>198.43</v>
      </c>
      <c r="LBU72" s="87">
        <v>44364</v>
      </c>
      <c r="LBV72" s="87">
        <v>198.43</v>
      </c>
      <c r="LBW72" s="87">
        <v>44364</v>
      </c>
      <c r="LBX72" s="87">
        <v>198.43</v>
      </c>
      <c r="LBY72" s="87">
        <v>44364</v>
      </c>
      <c r="LBZ72" s="87">
        <v>198.43</v>
      </c>
      <c r="LCA72" s="87">
        <v>44364</v>
      </c>
      <c r="LCB72" s="87">
        <v>198.43</v>
      </c>
      <c r="LCC72" s="87">
        <v>44364</v>
      </c>
      <c r="LCD72" s="87">
        <v>198.43</v>
      </c>
      <c r="LCE72" s="87">
        <v>44364</v>
      </c>
      <c r="LCF72" s="87">
        <v>198.43</v>
      </c>
      <c r="LCG72" s="87">
        <v>44364</v>
      </c>
      <c r="LCH72" s="87">
        <v>198.43</v>
      </c>
      <c r="LCI72" s="87">
        <v>44364</v>
      </c>
      <c r="LCJ72" s="87">
        <v>198.43</v>
      </c>
      <c r="LCK72" s="87">
        <v>44364</v>
      </c>
      <c r="LCL72" s="87">
        <v>198.43</v>
      </c>
      <c r="LCM72" s="87">
        <v>44364</v>
      </c>
      <c r="LCN72" s="87">
        <v>198.43</v>
      </c>
      <c r="LCO72" s="87">
        <v>44364</v>
      </c>
      <c r="LCP72" s="87">
        <v>198.43</v>
      </c>
      <c r="LCQ72" s="87">
        <v>44364</v>
      </c>
      <c r="LCR72" s="87">
        <v>198.43</v>
      </c>
      <c r="LCS72" s="87">
        <v>44364</v>
      </c>
      <c r="LCT72" s="87">
        <v>198.43</v>
      </c>
      <c r="LCU72" s="87">
        <v>44364</v>
      </c>
      <c r="LCV72" s="87">
        <v>198.43</v>
      </c>
      <c r="LCW72" s="87">
        <v>44364</v>
      </c>
      <c r="LCX72" s="87">
        <v>198.43</v>
      </c>
      <c r="LCY72" s="87">
        <v>44364</v>
      </c>
      <c r="LCZ72" s="87">
        <v>198.43</v>
      </c>
      <c r="LDA72" s="87">
        <v>44364</v>
      </c>
      <c r="LDB72" s="87">
        <v>198.43</v>
      </c>
      <c r="LDC72" s="87">
        <v>44364</v>
      </c>
      <c r="LDD72" s="87">
        <v>198.43</v>
      </c>
      <c r="LDE72" s="87">
        <v>44364</v>
      </c>
      <c r="LDF72" s="87">
        <v>198.43</v>
      </c>
      <c r="LDG72" s="87">
        <v>44364</v>
      </c>
      <c r="LDH72" s="87">
        <v>198.43</v>
      </c>
      <c r="LDI72" s="87">
        <v>44364</v>
      </c>
      <c r="LDJ72" s="87">
        <v>198.43</v>
      </c>
      <c r="LDK72" s="87">
        <v>44364</v>
      </c>
      <c r="LDL72" s="87">
        <v>198.43</v>
      </c>
      <c r="LDM72" s="87">
        <v>44364</v>
      </c>
      <c r="LDN72" s="87">
        <v>198.43</v>
      </c>
      <c r="LDO72" s="87">
        <v>44364</v>
      </c>
      <c r="LDP72" s="87">
        <v>198.43</v>
      </c>
      <c r="LDQ72" s="87">
        <v>44364</v>
      </c>
      <c r="LDR72" s="87">
        <v>198.43</v>
      </c>
      <c r="LDS72" s="87">
        <v>44364</v>
      </c>
      <c r="LDT72" s="87">
        <v>198.43</v>
      </c>
      <c r="LDU72" s="87">
        <v>44364</v>
      </c>
      <c r="LDV72" s="87">
        <v>198.43</v>
      </c>
      <c r="LDW72" s="87">
        <v>44364</v>
      </c>
      <c r="LDX72" s="87">
        <v>198.43</v>
      </c>
      <c r="LDY72" s="87">
        <v>44364</v>
      </c>
      <c r="LDZ72" s="87">
        <v>198.43</v>
      </c>
      <c r="LEA72" s="87">
        <v>44364</v>
      </c>
      <c r="LEB72" s="87">
        <v>198.43</v>
      </c>
      <c r="LEC72" s="87">
        <v>44364</v>
      </c>
      <c r="LED72" s="87">
        <v>198.43</v>
      </c>
      <c r="LEE72" s="87">
        <v>44364</v>
      </c>
      <c r="LEF72" s="87">
        <v>198.43</v>
      </c>
      <c r="LEG72" s="87">
        <v>44364</v>
      </c>
      <c r="LEH72" s="87">
        <v>198.43</v>
      </c>
      <c r="LEI72" s="87">
        <v>44364</v>
      </c>
      <c r="LEJ72" s="87">
        <v>198.43</v>
      </c>
      <c r="LEK72" s="87">
        <v>44364</v>
      </c>
      <c r="LEL72" s="87">
        <v>198.43</v>
      </c>
      <c r="LEM72" s="87">
        <v>44364</v>
      </c>
      <c r="LEN72" s="87">
        <v>198.43</v>
      </c>
      <c r="LEO72" s="87">
        <v>44364</v>
      </c>
      <c r="LEP72" s="87">
        <v>198.43</v>
      </c>
      <c r="LEQ72" s="87">
        <v>44364</v>
      </c>
      <c r="LER72" s="87">
        <v>198.43</v>
      </c>
      <c r="LES72" s="87">
        <v>44364</v>
      </c>
      <c r="LET72" s="87">
        <v>198.43</v>
      </c>
      <c r="LEU72" s="87">
        <v>44364</v>
      </c>
      <c r="LEV72" s="87">
        <v>198.43</v>
      </c>
      <c r="LEW72" s="87">
        <v>44364</v>
      </c>
      <c r="LEX72" s="87">
        <v>198.43</v>
      </c>
      <c r="LEY72" s="87">
        <v>44364</v>
      </c>
      <c r="LEZ72" s="87">
        <v>198.43</v>
      </c>
      <c r="LFA72" s="87">
        <v>44364</v>
      </c>
      <c r="LFB72" s="87">
        <v>198.43</v>
      </c>
      <c r="LFC72" s="87">
        <v>44364</v>
      </c>
      <c r="LFD72" s="87">
        <v>198.43</v>
      </c>
      <c r="LFE72" s="87">
        <v>44364</v>
      </c>
      <c r="LFF72" s="87">
        <v>198.43</v>
      </c>
      <c r="LFG72" s="87">
        <v>44364</v>
      </c>
      <c r="LFH72" s="87">
        <v>198.43</v>
      </c>
      <c r="LFI72" s="87">
        <v>44364</v>
      </c>
      <c r="LFJ72" s="87">
        <v>198.43</v>
      </c>
      <c r="LFK72" s="87">
        <v>44364</v>
      </c>
      <c r="LFL72" s="87">
        <v>198.43</v>
      </c>
      <c r="LFM72" s="87">
        <v>44364</v>
      </c>
      <c r="LFN72" s="87">
        <v>198.43</v>
      </c>
      <c r="LFO72" s="87">
        <v>44364</v>
      </c>
      <c r="LFP72" s="87">
        <v>198.43</v>
      </c>
      <c r="LFQ72" s="87">
        <v>44364</v>
      </c>
      <c r="LFR72" s="87">
        <v>198.43</v>
      </c>
      <c r="LFS72" s="87">
        <v>44364</v>
      </c>
      <c r="LFT72" s="87">
        <v>198.43</v>
      </c>
      <c r="LFU72" s="87">
        <v>44364</v>
      </c>
      <c r="LFV72" s="87">
        <v>198.43</v>
      </c>
      <c r="LFW72" s="87">
        <v>44364</v>
      </c>
      <c r="LFX72" s="87">
        <v>198.43</v>
      </c>
      <c r="LFY72" s="87">
        <v>44364</v>
      </c>
      <c r="LFZ72" s="87">
        <v>198.43</v>
      </c>
      <c r="LGA72" s="87">
        <v>44364</v>
      </c>
      <c r="LGB72" s="87">
        <v>198.43</v>
      </c>
      <c r="LGC72" s="87">
        <v>44364</v>
      </c>
      <c r="LGD72" s="87">
        <v>198.43</v>
      </c>
      <c r="LGE72" s="87">
        <v>44364</v>
      </c>
      <c r="LGF72" s="87">
        <v>198.43</v>
      </c>
      <c r="LGG72" s="87">
        <v>44364</v>
      </c>
      <c r="LGH72" s="87">
        <v>198.43</v>
      </c>
      <c r="LGI72" s="87">
        <v>44364</v>
      </c>
      <c r="LGJ72" s="87">
        <v>198.43</v>
      </c>
      <c r="LGK72" s="87">
        <v>44364</v>
      </c>
      <c r="LGL72" s="87">
        <v>198.43</v>
      </c>
      <c r="LGM72" s="87">
        <v>44364</v>
      </c>
      <c r="LGN72" s="87">
        <v>198.43</v>
      </c>
      <c r="LGO72" s="87">
        <v>44364</v>
      </c>
      <c r="LGP72" s="87">
        <v>198.43</v>
      </c>
      <c r="LGQ72" s="87">
        <v>44364</v>
      </c>
      <c r="LGR72" s="87">
        <v>198.43</v>
      </c>
      <c r="LGS72" s="87">
        <v>44364</v>
      </c>
      <c r="LGT72" s="87">
        <v>198.43</v>
      </c>
      <c r="LGU72" s="87">
        <v>44364</v>
      </c>
      <c r="LGV72" s="87">
        <v>198.43</v>
      </c>
      <c r="LGW72" s="87">
        <v>44364</v>
      </c>
      <c r="LGX72" s="87">
        <v>198.43</v>
      </c>
      <c r="LGY72" s="87">
        <v>44364</v>
      </c>
      <c r="LGZ72" s="87">
        <v>198.43</v>
      </c>
      <c r="LHA72" s="87">
        <v>44364</v>
      </c>
      <c r="LHB72" s="87">
        <v>198.43</v>
      </c>
      <c r="LHC72" s="87">
        <v>44364</v>
      </c>
      <c r="LHD72" s="87">
        <v>198.43</v>
      </c>
      <c r="LHE72" s="87">
        <v>44364</v>
      </c>
      <c r="LHF72" s="87">
        <v>198.43</v>
      </c>
      <c r="LHG72" s="87">
        <v>44364</v>
      </c>
      <c r="LHH72" s="87">
        <v>198.43</v>
      </c>
      <c r="LHI72" s="87">
        <v>44364</v>
      </c>
      <c r="LHJ72" s="87">
        <v>198.43</v>
      </c>
      <c r="LHK72" s="87">
        <v>44364</v>
      </c>
      <c r="LHL72" s="87">
        <v>198.43</v>
      </c>
      <c r="LHM72" s="87">
        <v>44364</v>
      </c>
      <c r="LHN72" s="87">
        <v>198.43</v>
      </c>
      <c r="LHO72" s="87">
        <v>44364</v>
      </c>
      <c r="LHP72" s="87">
        <v>198.43</v>
      </c>
      <c r="LHQ72" s="87">
        <v>44364</v>
      </c>
      <c r="LHR72" s="87">
        <v>198.43</v>
      </c>
      <c r="LHS72" s="87">
        <v>44364</v>
      </c>
      <c r="LHT72" s="87">
        <v>198.43</v>
      </c>
      <c r="LHU72" s="87">
        <v>44364</v>
      </c>
      <c r="LHV72" s="87">
        <v>198.43</v>
      </c>
      <c r="LHW72" s="87">
        <v>44364</v>
      </c>
      <c r="LHX72" s="87">
        <v>198.43</v>
      </c>
      <c r="LHY72" s="87">
        <v>44364</v>
      </c>
      <c r="LHZ72" s="87">
        <v>198.43</v>
      </c>
      <c r="LIA72" s="87">
        <v>44364</v>
      </c>
      <c r="LIB72" s="87">
        <v>198.43</v>
      </c>
      <c r="LIC72" s="87">
        <v>44364</v>
      </c>
      <c r="LID72" s="87">
        <v>198.43</v>
      </c>
      <c r="LIE72" s="87">
        <v>44364</v>
      </c>
      <c r="LIF72" s="87">
        <v>198.43</v>
      </c>
      <c r="LIG72" s="87">
        <v>44364</v>
      </c>
      <c r="LIH72" s="87">
        <v>198.43</v>
      </c>
      <c r="LII72" s="87">
        <v>44364</v>
      </c>
      <c r="LIJ72" s="87">
        <v>198.43</v>
      </c>
      <c r="LIK72" s="87">
        <v>44364</v>
      </c>
      <c r="LIL72" s="87">
        <v>198.43</v>
      </c>
      <c r="LIM72" s="87">
        <v>44364</v>
      </c>
      <c r="LIN72" s="87">
        <v>198.43</v>
      </c>
      <c r="LIO72" s="87">
        <v>44364</v>
      </c>
      <c r="LIP72" s="87">
        <v>198.43</v>
      </c>
      <c r="LIQ72" s="87">
        <v>44364</v>
      </c>
      <c r="LIR72" s="87">
        <v>198.43</v>
      </c>
      <c r="LIS72" s="87">
        <v>44364</v>
      </c>
      <c r="LIT72" s="87">
        <v>198.43</v>
      </c>
      <c r="LIU72" s="87">
        <v>44364</v>
      </c>
      <c r="LIV72" s="87">
        <v>198.43</v>
      </c>
      <c r="LIW72" s="87">
        <v>44364</v>
      </c>
      <c r="LIX72" s="87">
        <v>198.43</v>
      </c>
      <c r="LIY72" s="87">
        <v>44364</v>
      </c>
      <c r="LIZ72" s="87">
        <v>198.43</v>
      </c>
      <c r="LJA72" s="87">
        <v>44364</v>
      </c>
      <c r="LJB72" s="87">
        <v>198.43</v>
      </c>
      <c r="LJC72" s="87">
        <v>44364</v>
      </c>
      <c r="LJD72" s="87">
        <v>198.43</v>
      </c>
      <c r="LJE72" s="87">
        <v>44364</v>
      </c>
      <c r="LJF72" s="87">
        <v>198.43</v>
      </c>
      <c r="LJG72" s="87">
        <v>44364</v>
      </c>
      <c r="LJH72" s="87">
        <v>198.43</v>
      </c>
      <c r="LJI72" s="87">
        <v>44364</v>
      </c>
      <c r="LJJ72" s="87">
        <v>198.43</v>
      </c>
      <c r="LJK72" s="87">
        <v>44364</v>
      </c>
      <c r="LJL72" s="87">
        <v>198.43</v>
      </c>
      <c r="LJM72" s="87">
        <v>44364</v>
      </c>
      <c r="LJN72" s="87">
        <v>198.43</v>
      </c>
      <c r="LJO72" s="87">
        <v>44364</v>
      </c>
      <c r="LJP72" s="87">
        <v>198.43</v>
      </c>
      <c r="LJQ72" s="87">
        <v>44364</v>
      </c>
      <c r="LJR72" s="87">
        <v>198.43</v>
      </c>
      <c r="LJS72" s="87">
        <v>44364</v>
      </c>
      <c r="LJT72" s="87">
        <v>198.43</v>
      </c>
      <c r="LJU72" s="87">
        <v>44364</v>
      </c>
      <c r="LJV72" s="87">
        <v>198.43</v>
      </c>
      <c r="LJW72" s="87">
        <v>44364</v>
      </c>
      <c r="LJX72" s="87">
        <v>198.43</v>
      </c>
      <c r="LJY72" s="87">
        <v>44364</v>
      </c>
      <c r="LJZ72" s="87">
        <v>198.43</v>
      </c>
      <c r="LKA72" s="87">
        <v>44364</v>
      </c>
      <c r="LKB72" s="87">
        <v>198.43</v>
      </c>
      <c r="LKC72" s="87">
        <v>44364</v>
      </c>
      <c r="LKD72" s="87">
        <v>198.43</v>
      </c>
      <c r="LKE72" s="87">
        <v>44364</v>
      </c>
      <c r="LKF72" s="87">
        <v>198.43</v>
      </c>
      <c r="LKG72" s="87">
        <v>44364</v>
      </c>
      <c r="LKH72" s="87">
        <v>198.43</v>
      </c>
      <c r="LKI72" s="87">
        <v>44364</v>
      </c>
      <c r="LKJ72" s="87">
        <v>198.43</v>
      </c>
      <c r="LKK72" s="87">
        <v>44364</v>
      </c>
      <c r="LKL72" s="87">
        <v>198.43</v>
      </c>
      <c r="LKM72" s="87">
        <v>44364</v>
      </c>
      <c r="LKN72" s="87">
        <v>198.43</v>
      </c>
      <c r="LKO72" s="87">
        <v>44364</v>
      </c>
      <c r="LKP72" s="87">
        <v>198.43</v>
      </c>
      <c r="LKQ72" s="87">
        <v>44364</v>
      </c>
      <c r="LKR72" s="87">
        <v>198.43</v>
      </c>
      <c r="LKS72" s="87">
        <v>44364</v>
      </c>
      <c r="LKT72" s="87">
        <v>198.43</v>
      </c>
      <c r="LKU72" s="87">
        <v>44364</v>
      </c>
      <c r="LKV72" s="87">
        <v>198.43</v>
      </c>
      <c r="LKW72" s="87">
        <v>44364</v>
      </c>
      <c r="LKX72" s="87">
        <v>198.43</v>
      </c>
      <c r="LKY72" s="87">
        <v>44364</v>
      </c>
      <c r="LKZ72" s="87">
        <v>198.43</v>
      </c>
      <c r="LLA72" s="87">
        <v>44364</v>
      </c>
      <c r="LLB72" s="87">
        <v>198.43</v>
      </c>
      <c r="LLC72" s="87">
        <v>44364</v>
      </c>
      <c r="LLD72" s="87">
        <v>198.43</v>
      </c>
      <c r="LLE72" s="87">
        <v>44364</v>
      </c>
      <c r="LLF72" s="87">
        <v>198.43</v>
      </c>
      <c r="LLG72" s="87">
        <v>44364</v>
      </c>
      <c r="LLH72" s="87">
        <v>198.43</v>
      </c>
      <c r="LLI72" s="87">
        <v>44364</v>
      </c>
      <c r="LLJ72" s="87">
        <v>198.43</v>
      </c>
      <c r="LLK72" s="87">
        <v>44364</v>
      </c>
      <c r="LLL72" s="87">
        <v>198.43</v>
      </c>
      <c r="LLM72" s="87">
        <v>44364</v>
      </c>
      <c r="LLN72" s="87">
        <v>198.43</v>
      </c>
      <c r="LLO72" s="87">
        <v>44364</v>
      </c>
      <c r="LLP72" s="87">
        <v>198.43</v>
      </c>
      <c r="LLQ72" s="87">
        <v>44364</v>
      </c>
      <c r="LLR72" s="87">
        <v>198.43</v>
      </c>
      <c r="LLS72" s="87">
        <v>44364</v>
      </c>
      <c r="LLT72" s="87">
        <v>198.43</v>
      </c>
      <c r="LLU72" s="87">
        <v>44364</v>
      </c>
      <c r="LLV72" s="87">
        <v>198.43</v>
      </c>
      <c r="LLW72" s="87">
        <v>44364</v>
      </c>
      <c r="LLX72" s="87">
        <v>198.43</v>
      </c>
      <c r="LLY72" s="87">
        <v>44364</v>
      </c>
      <c r="LLZ72" s="87">
        <v>198.43</v>
      </c>
      <c r="LMA72" s="87">
        <v>44364</v>
      </c>
      <c r="LMB72" s="87">
        <v>198.43</v>
      </c>
      <c r="LMC72" s="87">
        <v>44364</v>
      </c>
      <c r="LMD72" s="87">
        <v>198.43</v>
      </c>
      <c r="LME72" s="87">
        <v>44364</v>
      </c>
      <c r="LMF72" s="87">
        <v>198.43</v>
      </c>
      <c r="LMG72" s="87">
        <v>44364</v>
      </c>
      <c r="LMH72" s="87">
        <v>198.43</v>
      </c>
      <c r="LMI72" s="87">
        <v>44364</v>
      </c>
      <c r="LMJ72" s="87">
        <v>198.43</v>
      </c>
      <c r="LMK72" s="87">
        <v>44364</v>
      </c>
      <c r="LML72" s="87">
        <v>198.43</v>
      </c>
      <c r="LMM72" s="87">
        <v>44364</v>
      </c>
      <c r="LMN72" s="87">
        <v>198.43</v>
      </c>
      <c r="LMO72" s="87">
        <v>44364</v>
      </c>
      <c r="LMP72" s="87">
        <v>198.43</v>
      </c>
      <c r="LMQ72" s="87">
        <v>44364</v>
      </c>
      <c r="LMR72" s="87">
        <v>198.43</v>
      </c>
      <c r="LMS72" s="87">
        <v>44364</v>
      </c>
      <c r="LMT72" s="87">
        <v>198.43</v>
      </c>
      <c r="LMU72" s="87">
        <v>44364</v>
      </c>
      <c r="LMV72" s="87">
        <v>198.43</v>
      </c>
      <c r="LMW72" s="87">
        <v>44364</v>
      </c>
      <c r="LMX72" s="87">
        <v>198.43</v>
      </c>
      <c r="LMY72" s="87">
        <v>44364</v>
      </c>
      <c r="LMZ72" s="87">
        <v>198.43</v>
      </c>
      <c r="LNA72" s="87">
        <v>44364</v>
      </c>
      <c r="LNB72" s="87">
        <v>198.43</v>
      </c>
      <c r="LNC72" s="87">
        <v>44364</v>
      </c>
      <c r="LND72" s="87">
        <v>198.43</v>
      </c>
      <c r="LNE72" s="87">
        <v>44364</v>
      </c>
      <c r="LNF72" s="87">
        <v>198.43</v>
      </c>
      <c r="LNG72" s="87">
        <v>44364</v>
      </c>
      <c r="LNH72" s="87">
        <v>198.43</v>
      </c>
      <c r="LNI72" s="87">
        <v>44364</v>
      </c>
      <c r="LNJ72" s="87">
        <v>198.43</v>
      </c>
      <c r="LNK72" s="87">
        <v>44364</v>
      </c>
      <c r="LNL72" s="87">
        <v>198.43</v>
      </c>
      <c r="LNM72" s="87">
        <v>44364</v>
      </c>
      <c r="LNN72" s="87">
        <v>198.43</v>
      </c>
      <c r="LNO72" s="87">
        <v>44364</v>
      </c>
      <c r="LNP72" s="87">
        <v>198.43</v>
      </c>
      <c r="LNQ72" s="87">
        <v>44364</v>
      </c>
      <c r="LNR72" s="87">
        <v>198.43</v>
      </c>
      <c r="LNS72" s="87">
        <v>44364</v>
      </c>
      <c r="LNT72" s="87">
        <v>198.43</v>
      </c>
      <c r="LNU72" s="87">
        <v>44364</v>
      </c>
      <c r="LNV72" s="87">
        <v>198.43</v>
      </c>
      <c r="LNW72" s="87">
        <v>44364</v>
      </c>
      <c r="LNX72" s="87">
        <v>198.43</v>
      </c>
      <c r="LNY72" s="87">
        <v>44364</v>
      </c>
      <c r="LNZ72" s="87">
        <v>198.43</v>
      </c>
      <c r="LOA72" s="87">
        <v>44364</v>
      </c>
      <c r="LOB72" s="87">
        <v>198.43</v>
      </c>
      <c r="LOC72" s="87">
        <v>44364</v>
      </c>
      <c r="LOD72" s="87">
        <v>198.43</v>
      </c>
      <c r="LOE72" s="87">
        <v>44364</v>
      </c>
      <c r="LOF72" s="87">
        <v>198.43</v>
      </c>
      <c r="LOG72" s="87">
        <v>44364</v>
      </c>
      <c r="LOH72" s="87">
        <v>198.43</v>
      </c>
      <c r="LOI72" s="87">
        <v>44364</v>
      </c>
      <c r="LOJ72" s="87">
        <v>198.43</v>
      </c>
      <c r="LOK72" s="87">
        <v>44364</v>
      </c>
      <c r="LOL72" s="87">
        <v>198.43</v>
      </c>
      <c r="LOM72" s="87">
        <v>44364</v>
      </c>
      <c r="LON72" s="87">
        <v>198.43</v>
      </c>
      <c r="LOO72" s="87">
        <v>44364</v>
      </c>
      <c r="LOP72" s="87">
        <v>198.43</v>
      </c>
      <c r="LOQ72" s="87">
        <v>44364</v>
      </c>
      <c r="LOR72" s="87">
        <v>198.43</v>
      </c>
      <c r="LOS72" s="87">
        <v>44364</v>
      </c>
      <c r="LOT72" s="87">
        <v>198.43</v>
      </c>
      <c r="LOU72" s="87">
        <v>44364</v>
      </c>
      <c r="LOV72" s="87">
        <v>198.43</v>
      </c>
      <c r="LOW72" s="87">
        <v>44364</v>
      </c>
      <c r="LOX72" s="87">
        <v>198.43</v>
      </c>
      <c r="LOY72" s="87">
        <v>44364</v>
      </c>
      <c r="LOZ72" s="87">
        <v>198.43</v>
      </c>
      <c r="LPA72" s="87">
        <v>44364</v>
      </c>
      <c r="LPB72" s="87">
        <v>198.43</v>
      </c>
      <c r="LPC72" s="87">
        <v>44364</v>
      </c>
      <c r="LPD72" s="87">
        <v>198.43</v>
      </c>
      <c r="LPE72" s="87">
        <v>44364</v>
      </c>
      <c r="LPF72" s="87">
        <v>198.43</v>
      </c>
      <c r="LPG72" s="87">
        <v>44364</v>
      </c>
      <c r="LPH72" s="87">
        <v>198.43</v>
      </c>
      <c r="LPI72" s="87">
        <v>44364</v>
      </c>
      <c r="LPJ72" s="87">
        <v>198.43</v>
      </c>
      <c r="LPK72" s="87">
        <v>44364</v>
      </c>
      <c r="LPL72" s="87">
        <v>198.43</v>
      </c>
      <c r="LPM72" s="87">
        <v>44364</v>
      </c>
      <c r="LPN72" s="87">
        <v>198.43</v>
      </c>
      <c r="LPO72" s="87">
        <v>44364</v>
      </c>
      <c r="LPP72" s="87">
        <v>198.43</v>
      </c>
      <c r="LPQ72" s="87">
        <v>44364</v>
      </c>
      <c r="LPR72" s="87">
        <v>198.43</v>
      </c>
      <c r="LPS72" s="87">
        <v>44364</v>
      </c>
      <c r="LPT72" s="87">
        <v>198.43</v>
      </c>
      <c r="LPU72" s="87">
        <v>44364</v>
      </c>
      <c r="LPV72" s="87">
        <v>198.43</v>
      </c>
      <c r="LPW72" s="87">
        <v>44364</v>
      </c>
      <c r="LPX72" s="87">
        <v>198.43</v>
      </c>
      <c r="LPY72" s="87">
        <v>44364</v>
      </c>
      <c r="LPZ72" s="87">
        <v>198.43</v>
      </c>
      <c r="LQA72" s="87">
        <v>44364</v>
      </c>
      <c r="LQB72" s="87">
        <v>198.43</v>
      </c>
      <c r="LQC72" s="87">
        <v>44364</v>
      </c>
      <c r="LQD72" s="87">
        <v>198.43</v>
      </c>
      <c r="LQE72" s="87">
        <v>44364</v>
      </c>
      <c r="LQF72" s="87">
        <v>198.43</v>
      </c>
      <c r="LQG72" s="87">
        <v>44364</v>
      </c>
      <c r="LQH72" s="87">
        <v>198.43</v>
      </c>
      <c r="LQI72" s="87">
        <v>44364</v>
      </c>
      <c r="LQJ72" s="87">
        <v>198.43</v>
      </c>
      <c r="LQK72" s="87">
        <v>44364</v>
      </c>
      <c r="LQL72" s="87">
        <v>198.43</v>
      </c>
      <c r="LQM72" s="87">
        <v>44364</v>
      </c>
      <c r="LQN72" s="87">
        <v>198.43</v>
      </c>
      <c r="LQO72" s="87">
        <v>44364</v>
      </c>
      <c r="LQP72" s="87">
        <v>198.43</v>
      </c>
      <c r="LQQ72" s="87">
        <v>44364</v>
      </c>
      <c r="LQR72" s="87">
        <v>198.43</v>
      </c>
      <c r="LQS72" s="87">
        <v>44364</v>
      </c>
      <c r="LQT72" s="87">
        <v>198.43</v>
      </c>
      <c r="LQU72" s="87">
        <v>44364</v>
      </c>
      <c r="LQV72" s="87">
        <v>198.43</v>
      </c>
      <c r="LQW72" s="87">
        <v>44364</v>
      </c>
      <c r="LQX72" s="87">
        <v>198.43</v>
      </c>
      <c r="LQY72" s="87">
        <v>44364</v>
      </c>
      <c r="LQZ72" s="87">
        <v>198.43</v>
      </c>
      <c r="LRA72" s="87">
        <v>44364</v>
      </c>
      <c r="LRB72" s="87">
        <v>198.43</v>
      </c>
      <c r="LRC72" s="87">
        <v>44364</v>
      </c>
      <c r="LRD72" s="87">
        <v>198.43</v>
      </c>
      <c r="LRE72" s="87">
        <v>44364</v>
      </c>
      <c r="LRF72" s="87">
        <v>198.43</v>
      </c>
      <c r="LRG72" s="87">
        <v>44364</v>
      </c>
      <c r="LRH72" s="87">
        <v>198.43</v>
      </c>
      <c r="LRI72" s="87">
        <v>44364</v>
      </c>
      <c r="LRJ72" s="87">
        <v>198.43</v>
      </c>
      <c r="LRK72" s="87">
        <v>44364</v>
      </c>
      <c r="LRL72" s="87">
        <v>198.43</v>
      </c>
      <c r="LRM72" s="87">
        <v>44364</v>
      </c>
      <c r="LRN72" s="87">
        <v>198.43</v>
      </c>
      <c r="LRO72" s="87">
        <v>44364</v>
      </c>
      <c r="LRP72" s="87">
        <v>198.43</v>
      </c>
      <c r="LRQ72" s="87">
        <v>44364</v>
      </c>
      <c r="LRR72" s="87">
        <v>198.43</v>
      </c>
      <c r="LRS72" s="87">
        <v>44364</v>
      </c>
      <c r="LRT72" s="87">
        <v>198.43</v>
      </c>
      <c r="LRU72" s="87">
        <v>44364</v>
      </c>
      <c r="LRV72" s="87">
        <v>198.43</v>
      </c>
      <c r="LRW72" s="87">
        <v>44364</v>
      </c>
      <c r="LRX72" s="87">
        <v>198.43</v>
      </c>
      <c r="LRY72" s="87">
        <v>44364</v>
      </c>
      <c r="LRZ72" s="87">
        <v>198.43</v>
      </c>
      <c r="LSA72" s="87">
        <v>44364</v>
      </c>
      <c r="LSB72" s="87">
        <v>198.43</v>
      </c>
      <c r="LSC72" s="87">
        <v>44364</v>
      </c>
      <c r="LSD72" s="87">
        <v>198.43</v>
      </c>
      <c r="LSE72" s="87">
        <v>44364</v>
      </c>
      <c r="LSF72" s="87">
        <v>198.43</v>
      </c>
      <c r="LSG72" s="87">
        <v>44364</v>
      </c>
      <c r="LSH72" s="87">
        <v>198.43</v>
      </c>
      <c r="LSI72" s="87">
        <v>44364</v>
      </c>
      <c r="LSJ72" s="87">
        <v>198.43</v>
      </c>
      <c r="LSK72" s="87">
        <v>44364</v>
      </c>
      <c r="LSL72" s="87">
        <v>198.43</v>
      </c>
      <c r="LSM72" s="87">
        <v>44364</v>
      </c>
      <c r="LSN72" s="87">
        <v>198.43</v>
      </c>
      <c r="LSO72" s="87">
        <v>44364</v>
      </c>
      <c r="LSP72" s="87">
        <v>198.43</v>
      </c>
      <c r="LSQ72" s="87">
        <v>44364</v>
      </c>
      <c r="LSR72" s="87">
        <v>198.43</v>
      </c>
      <c r="LSS72" s="87">
        <v>44364</v>
      </c>
      <c r="LST72" s="87">
        <v>198.43</v>
      </c>
      <c r="LSU72" s="87">
        <v>44364</v>
      </c>
      <c r="LSV72" s="87">
        <v>198.43</v>
      </c>
      <c r="LSW72" s="87">
        <v>44364</v>
      </c>
      <c r="LSX72" s="87">
        <v>198.43</v>
      </c>
      <c r="LSY72" s="87">
        <v>44364</v>
      </c>
      <c r="LSZ72" s="87">
        <v>198.43</v>
      </c>
      <c r="LTA72" s="87">
        <v>44364</v>
      </c>
      <c r="LTB72" s="87">
        <v>198.43</v>
      </c>
      <c r="LTC72" s="87">
        <v>44364</v>
      </c>
      <c r="LTD72" s="87">
        <v>198.43</v>
      </c>
      <c r="LTE72" s="87">
        <v>44364</v>
      </c>
      <c r="LTF72" s="87">
        <v>198.43</v>
      </c>
      <c r="LTG72" s="87">
        <v>44364</v>
      </c>
      <c r="LTH72" s="87">
        <v>198.43</v>
      </c>
      <c r="LTI72" s="87">
        <v>44364</v>
      </c>
      <c r="LTJ72" s="87">
        <v>198.43</v>
      </c>
      <c r="LTK72" s="87">
        <v>44364</v>
      </c>
      <c r="LTL72" s="87">
        <v>198.43</v>
      </c>
      <c r="LTM72" s="87">
        <v>44364</v>
      </c>
      <c r="LTN72" s="87">
        <v>198.43</v>
      </c>
      <c r="LTO72" s="87">
        <v>44364</v>
      </c>
      <c r="LTP72" s="87">
        <v>198.43</v>
      </c>
      <c r="LTQ72" s="87">
        <v>44364</v>
      </c>
      <c r="LTR72" s="87">
        <v>198.43</v>
      </c>
      <c r="LTS72" s="87">
        <v>44364</v>
      </c>
      <c r="LTT72" s="87">
        <v>198.43</v>
      </c>
      <c r="LTU72" s="87">
        <v>44364</v>
      </c>
      <c r="LTV72" s="87">
        <v>198.43</v>
      </c>
      <c r="LTW72" s="87">
        <v>44364</v>
      </c>
      <c r="LTX72" s="87">
        <v>198.43</v>
      </c>
      <c r="LTY72" s="87">
        <v>44364</v>
      </c>
      <c r="LTZ72" s="87">
        <v>198.43</v>
      </c>
      <c r="LUA72" s="87">
        <v>44364</v>
      </c>
      <c r="LUB72" s="87">
        <v>198.43</v>
      </c>
      <c r="LUC72" s="87">
        <v>44364</v>
      </c>
      <c r="LUD72" s="87">
        <v>198.43</v>
      </c>
      <c r="LUE72" s="87">
        <v>44364</v>
      </c>
      <c r="LUF72" s="87">
        <v>198.43</v>
      </c>
      <c r="LUG72" s="87">
        <v>44364</v>
      </c>
      <c r="LUH72" s="87">
        <v>198.43</v>
      </c>
      <c r="LUI72" s="87">
        <v>44364</v>
      </c>
      <c r="LUJ72" s="87">
        <v>198.43</v>
      </c>
      <c r="LUK72" s="87">
        <v>44364</v>
      </c>
      <c r="LUL72" s="87">
        <v>198.43</v>
      </c>
      <c r="LUM72" s="87">
        <v>44364</v>
      </c>
      <c r="LUN72" s="87">
        <v>198.43</v>
      </c>
      <c r="LUO72" s="87">
        <v>44364</v>
      </c>
      <c r="LUP72" s="87">
        <v>198.43</v>
      </c>
      <c r="LUQ72" s="87">
        <v>44364</v>
      </c>
      <c r="LUR72" s="87">
        <v>198.43</v>
      </c>
      <c r="LUS72" s="87">
        <v>44364</v>
      </c>
      <c r="LUT72" s="87">
        <v>198.43</v>
      </c>
      <c r="LUU72" s="87">
        <v>44364</v>
      </c>
      <c r="LUV72" s="87">
        <v>198.43</v>
      </c>
      <c r="LUW72" s="87">
        <v>44364</v>
      </c>
      <c r="LUX72" s="87">
        <v>198.43</v>
      </c>
      <c r="LUY72" s="87">
        <v>44364</v>
      </c>
      <c r="LUZ72" s="87">
        <v>198.43</v>
      </c>
      <c r="LVA72" s="87">
        <v>44364</v>
      </c>
      <c r="LVB72" s="87">
        <v>198.43</v>
      </c>
      <c r="LVC72" s="87">
        <v>44364</v>
      </c>
      <c r="LVD72" s="87">
        <v>198.43</v>
      </c>
      <c r="LVE72" s="87">
        <v>44364</v>
      </c>
      <c r="LVF72" s="87">
        <v>198.43</v>
      </c>
      <c r="LVG72" s="87">
        <v>44364</v>
      </c>
      <c r="LVH72" s="87">
        <v>198.43</v>
      </c>
      <c r="LVI72" s="87">
        <v>44364</v>
      </c>
      <c r="LVJ72" s="87">
        <v>198.43</v>
      </c>
      <c r="LVK72" s="87">
        <v>44364</v>
      </c>
      <c r="LVL72" s="87">
        <v>198.43</v>
      </c>
      <c r="LVM72" s="87">
        <v>44364</v>
      </c>
      <c r="LVN72" s="87">
        <v>198.43</v>
      </c>
      <c r="LVO72" s="87">
        <v>44364</v>
      </c>
      <c r="LVP72" s="87">
        <v>198.43</v>
      </c>
      <c r="LVQ72" s="87">
        <v>44364</v>
      </c>
      <c r="LVR72" s="87">
        <v>198.43</v>
      </c>
      <c r="LVS72" s="87">
        <v>44364</v>
      </c>
      <c r="LVT72" s="87">
        <v>198.43</v>
      </c>
      <c r="LVU72" s="87">
        <v>44364</v>
      </c>
      <c r="LVV72" s="87">
        <v>198.43</v>
      </c>
      <c r="LVW72" s="87">
        <v>44364</v>
      </c>
      <c r="LVX72" s="87">
        <v>198.43</v>
      </c>
      <c r="LVY72" s="87">
        <v>44364</v>
      </c>
      <c r="LVZ72" s="87">
        <v>198.43</v>
      </c>
      <c r="LWA72" s="87">
        <v>44364</v>
      </c>
      <c r="LWB72" s="87">
        <v>198.43</v>
      </c>
      <c r="LWC72" s="87">
        <v>44364</v>
      </c>
      <c r="LWD72" s="87">
        <v>198.43</v>
      </c>
      <c r="LWE72" s="87">
        <v>44364</v>
      </c>
      <c r="LWF72" s="87">
        <v>198.43</v>
      </c>
      <c r="LWG72" s="87">
        <v>44364</v>
      </c>
      <c r="LWH72" s="87">
        <v>198.43</v>
      </c>
      <c r="LWI72" s="87">
        <v>44364</v>
      </c>
      <c r="LWJ72" s="87">
        <v>198.43</v>
      </c>
      <c r="LWK72" s="87">
        <v>44364</v>
      </c>
      <c r="LWL72" s="87">
        <v>198.43</v>
      </c>
      <c r="LWM72" s="87">
        <v>44364</v>
      </c>
      <c r="LWN72" s="87">
        <v>198.43</v>
      </c>
      <c r="LWO72" s="87">
        <v>44364</v>
      </c>
      <c r="LWP72" s="87">
        <v>198.43</v>
      </c>
      <c r="LWQ72" s="87">
        <v>44364</v>
      </c>
      <c r="LWR72" s="87">
        <v>198.43</v>
      </c>
      <c r="LWS72" s="87">
        <v>44364</v>
      </c>
      <c r="LWT72" s="87">
        <v>198.43</v>
      </c>
      <c r="LWU72" s="87">
        <v>44364</v>
      </c>
      <c r="LWV72" s="87">
        <v>198.43</v>
      </c>
      <c r="LWW72" s="87">
        <v>44364</v>
      </c>
      <c r="LWX72" s="87">
        <v>198.43</v>
      </c>
      <c r="LWY72" s="87">
        <v>44364</v>
      </c>
      <c r="LWZ72" s="87">
        <v>198.43</v>
      </c>
      <c r="LXA72" s="87">
        <v>44364</v>
      </c>
      <c r="LXB72" s="87">
        <v>198.43</v>
      </c>
      <c r="LXC72" s="87">
        <v>44364</v>
      </c>
      <c r="LXD72" s="87">
        <v>198.43</v>
      </c>
      <c r="LXE72" s="87">
        <v>44364</v>
      </c>
      <c r="LXF72" s="87">
        <v>198.43</v>
      </c>
      <c r="LXG72" s="87">
        <v>44364</v>
      </c>
      <c r="LXH72" s="87">
        <v>198.43</v>
      </c>
      <c r="LXI72" s="87">
        <v>44364</v>
      </c>
      <c r="LXJ72" s="87">
        <v>198.43</v>
      </c>
      <c r="LXK72" s="87">
        <v>44364</v>
      </c>
      <c r="LXL72" s="87">
        <v>198.43</v>
      </c>
      <c r="LXM72" s="87">
        <v>44364</v>
      </c>
      <c r="LXN72" s="87">
        <v>198.43</v>
      </c>
      <c r="LXO72" s="87">
        <v>44364</v>
      </c>
      <c r="LXP72" s="87">
        <v>198.43</v>
      </c>
      <c r="LXQ72" s="87">
        <v>44364</v>
      </c>
      <c r="LXR72" s="87">
        <v>198.43</v>
      </c>
      <c r="LXS72" s="87">
        <v>44364</v>
      </c>
      <c r="LXT72" s="87">
        <v>198.43</v>
      </c>
      <c r="LXU72" s="87">
        <v>44364</v>
      </c>
      <c r="LXV72" s="87">
        <v>198.43</v>
      </c>
      <c r="LXW72" s="87">
        <v>44364</v>
      </c>
      <c r="LXX72" s="87">
        <v>198.43</v>
      </c>
      <c r="LXY72" s="87">
        <v>44364</v>
      </c>
      <c r="LXZ72" s="87">
        <v>198.43</v>
      </c>
      <c r="LYA72" s="87">
        <v>44364</v>
      </c>
      <c r="LYB72" s="87">
        <v>198.43</v>
      </c>
      <c r="LYC72" s="87">
        <v>44364</v>
      </c>
      <c r="LYD72" s="87">
        <v>198.43</v>
      </c>
      <c r="LYE72" s="87">
        <v>44364</v>
      </c>
      <c r="LYF72" s="87">
        <v>198.43</v>
      </c>
      <c r="LYG72" s="87">
        <v>44364</v>
      </c>
      <c r="LYH72" s="87">
        <v>198.43</v>
      </c>
      <c r="LYI72" s="87">
        <v>44364</v>
      </c>
      <c r="LYJ72" s="87">
        <v>198.43</v>
      </c>
      <c r="LYK72" s="87">
        <v>44364</v>
      </c>
      <c r="LYL72" s="87">
        <v>198.43</v>
      </c>
      <c r="LYM72" s="87">
        <v>44364</v>
      </c>
      <c r="LYN72" s="87">
        <v>198.43</v>
      </c>
      <c r="LYO72" s="87">
        <v>44364</v>
      </c>
      <c r="LYP72" s="87">
        <v>198.43</v>
      </c>
      <c r="LYQ72" s="87">
        <v>44364</v>
      </c>
      <c r="LYR72" s="87">
        <v>198.43</v>
      </c>
      <c r="LYS72" s="87">
        <v>44364</v>
      </c>
      <c r="LYT72" s="87">
        <v>198.43</v>
      </c>
      <c r="LYU72" s="87">
        <v>44364</v>
      </c>
      <c r="LYV72" s="87">
        <v>198.43</v>
      </c>
      <c r="LYW72" s="87">
        <v>44364</v>
      </c>
      <c r="LYX72" s="87">
        <v>198.43</v>
      </c>
      <c r="LYY72" s="87">
        <v>44364</v>
      </c>
      <c r="LYZ72" s="87">
        <v>198.43</v>
      </c>
      <c r="LZA72" s="87">
        <v>44364</v>
      </c>
      <c r="LZB72" s="87">
        <v>198.43</v>
      </c>
      <c r="LZC72" s="87">
        <v>44364</v>
      </c>
      <c r="LZD72" s="87">
        <v>198.43</v>
      </c>
      <c r="LZE72" s="87">
        <v>44364</v>
      </c>
      <c r="LZF72" s="87">
        <v>198.43</v>
      </c>
      <c r="LZG72" s="87">
        <v>44364</v>
      </c>
      <c r="LZH72" s="87">
        <v>198.43</v>
      </c>
      <c r="LZI72" s="87">
        <v>44364</v>
      </c>
      <c r="LZJ72" s="87">
        <v>198.43</v>
      </c>
      <c r="LZK72" s="87">
        <v>44364</v>
      </c>
      <c r="LZL72" s="87">
        <v>198.43</v>
      </c>
      <c r="LZM72" s="87">
        <v>44364</v>
      </c>
      <c r="LZN72" s="87">
        <v>198.43</v>
      </c>
      <c r="LZO72" s="87">
        <v>44364</v>
      </c>
      <c r="LZP72" s="87">
        <v>198.43</v>
      </c>
      <c r="LZQ72" s="87">
        <v>44364</v>
      </c>
      <c r="LZR72" s="87">
        <v>198.43</v>
      </c>
      <c r="LZS72" s="87">
        <v>44364</v>
      </c>
      <c r="LZT72" s="87">
        <v>198.43</v>
      </c>
      <c r="LZU72" s="87">
        <v>44364</v>
      </c>
      <c r="LZV72" s="87">
        <v>198.43</v>
      </c>
      <c r="LZW72" s="87">
        <v>44364</v>
      </c>
      <c r="LZX72" s="87">
        <v>198.43</v>
      </c>
      <c r="LZY72" s="87">
        <v>44364</v>
      </c>
      <c r="LZZ72" s="87">
        <v>198.43</v>
      </c>
      <c r="MAA72" s="87">
        <v>44364</v>
      </c>
      <c r="MAB72" s="87">
        <v>198.43</v>
      </c>
      <c r="MAC72" s="87">
        <v>44364</v>
      </c>
      <c r="MAD72" s="87">
        <v>198.43</v>
      </c>
      <c r="MAE72" s="87">
        <v>44364</v>
      </c>
      <c r="MAF72" s="87">
        <v>198.43</v>
      </c>
      <c r="MAG72" s="87">
        <v>44364</v>
      </c>
      <c r="MAH72" s="87">
        <v>198.43</v>
      </c>
      <c r="MAI72" s="87">
        <v>44364</v>
      </c>
      <c r="MAJ72" s="87">
        <v>198.43</v>
      </c>
      <c r="MAK72" s="87">
        <v>44364</v>
      </c>
      <c r="MAL72" s="87">
        <v>198.43</v>
      </c>
      <c r="MAM72" s="87">
        <v>44364</v>
      </c>
      <c r="MAN72" s="87">
        <v>198.43</v>
      </c>
      <c r="MAO72" s="87">
        <v>44364</v>
      </c>
      <c r="MAP72" s="87">
        <v>198.43</v>
      </c>
      <c r="MAQ72" s="87">
        <v>44364</v>
      </c>
      <c r="MAR72" s="87">
        <v>198.43</v>
      </c>
      <c r="MAS72" s="87">
        <v>44364</v>
      </c>
      <c r="MAT72" s="87">
        <v>198.43</v>
      </c>
      <c r="MAU72" s="87">
        <v>44364</v>
      </c>
      <c r="MAV72" s="87">
        <v>198.43</v>
      </c>
      <c r="MAW72" s="87">
        <v>44364</v>
      </c>
      <c r="MAX72" s="87">
        <v>198.43</v>
      </c>
      <c r="MAY72" s="87">
        <v>44364</v>
      </c>
      <c r="MAZ72" s="87">
        <v>198.43</v>
      </c>
      <c r="MBA72" s="87">
        <v>44364</v>
      </c>
      <c r="MBB72" s="87">
        <v>198.43</v>
      </c>
      <c r="MBC72" s="87">
        <v>44364</v>
      </c>
      <c r="MBD72" s="87">
        <v>198.43</v>
      </c>
      <c r="MBE72" s="87">
        <v>44364</v>
      </c>
      <c r="MBF72" s="87">
        <v>198.43</v>
      </c>
      <c r="MBG72" s="87">
        <v>44364</v>
      </c>
      <c r="MBH72" s="87">
        <v>198.43</v>
      </c>
      <c r="MBI72" s="87">
        <v>44364</v>
      </c>
      <c r="MBJ72" s="87">
        <v>198.43</v>
      </c>
      <c r="MBK72" s="87">
        <v>44364</v>
      </c>
      <c r="MBL72" s="87">
        <v>198.43</v>
      </c>
      <c r="MBM72" s="87">
        <v>44364</v>
      </c>
      <c r="MBN72" s="87">
        <v>198.43</v>
      </c>
      <c r="MBO72" s="87">
        <v>44364</v>
      </c>
      <c r="MBP72" s="87">
        <v>198.43</v>
      </c>
      <c r="MBQ72" s="87">
        <v>44364</v>
      </c>
      <c r="MBR72" s="87">
        <v>198.43</v>
      </c>
      <c r="MBS72" s="87">
        <v>44364</v>
      </c>
      <c r="MBT72" s="87">
        <v>198.43</v>
      </c>
      <c r="MBU72" s="87">
        <v>44364</v>
      </c>
      <c r="MBV72" s="87">
        <v>198.43</v>
      </c>
      <c r="MBW72" s="87">
        <v>44364</v>
      </c>
      <c r="MBX72" s="87">
        <v>198.43</v>
      </c>
      <c r="MBY72" s="87">
        <v>44364</v>
      </c>
      <c r="MBZ72" s="87">
        <v>198.43</v>
      </c>
      <c r="MCA72" s="87">
        <v>44364</v>
      </c>
      <c r="MCB72" s="87">
        <v>198.43</v>
      </c>
      <c r="MCC72" s="87">
        <v>44364</v>
      </c>
      <c r="MCD72" s="87">
        <v>198.43</v>
      </c>
      <c r="MCE72" s="87">
        <v>44364</v>
      </c>
      <c r="MCF72" s="87">
        <v>198.43</v>
      </c>
      <c r="MCG72" s="87">
        <v>44364</v>
      </c>
      <c r="MCH72" s="87">
        <v>198.43</v>
      </c>
      <c r="MCI72" s="87">
        <v>44364</v>
      </c>
      <c r="MCJ72" s="87">
        <v>198.43</v>
      </c>
      <c r="MCK72" s="87">
        <v>44364</v>
      </c>
      <c r="MCL72" s="87">
        <v>198.43</v>
      </c>
      <c r="MCM72" s="87">
        <v>44364</v>
      </c>
      <c r="MCN72" s="87">
        <v>198.43</v>
      </c>
      <c r="MCO72" s="87">
        <v>44364</v>
      </c>
      <c r="MCP72" s="87">
        <v>198.43</v>
      </c>
      <c r="MCQ72" s="87">
        <v>44364</v>
      </c>
      <c r="MCR72" s="87">
        <v>198.43</v>
      </c>
      <c r="MCS72" s="87">
        <v>44364</v>
      </c>
      <c r="MCT72" s="87">
        <v>198.43</v>
      </c>
      <c r="MCU72" s="87">
        <v>44364</v>
      </c>
      <c r="MCV72" s="87">
        <v>198.43</v>
      </c>
      <c r="MCW72" s="87">
        <v>44364</v>
      </c>
      <c r="MCX72" s="87">
        <v>198.43</v>
      </c>
      <c r="MCY72" s="87">
        <v>44364</v>
      </c>
      <c r="MCZ72" s="87">
        <v>198.43</v>
      </c>
      <c r="MDA72" s="87">
        <v>44364</v>
      </c>
      <c r="MDB72" s="87">
        <v>198.43</v>
      </c>
      <c r="MDC72" s="87">
        <v>44364</v>
      </c>
      <c r="MDD72" s="87">
        <v>198.43</v>
      </c>
      <c r="MDE72" s="87">
        <v>44364</v>
      </c>
      <c r="MDF72" s="87">
        <v>198.43</v>
      </c>
      <c r="MDG72" s="87">
        <v>44364</v>
      </c>
      <c r="MDH72" s="87">
        <v>198.43</v>
      </c>
      <c r="MDI72" s="87">
        <v>44364</v>
      </c>
      <c r="MDJ72" s="87">
        <v>198.43</v>
      </c>
      <c r="MDK72" s="87">
        <v>44364</v>
      </c>
      <c r="MDL72" s="87">
        <v>198.43</v>
      </c>
      <c r="MDM72" s="87">
        <v>44364</v>
      </c>
      <c r="MDN72" s="87">
        <v>198.43</v>
      </c>
      <c r="MDO72" s="87">
        <v>44364</v>
      </c>
      <c r="MDP72" s="87">
        <v>198.43</v>
      </c>
      <c r="MDQ72" s="87">
        <v>44364</v>
      </c>
      <c r="MDR72" s="87">
        <v>198.43</v>
      </c>
      <c r="MDS72" s="87">
        <v>44364</v>
      </c>
      <c r="MDT72" s="87">
        <v>198.43</v>
      </c>
      <c r="MDU72" s="87">
        <v>44364</v>
      </c>
      <c r="MDV72" s="87">
        <v>198.43</v>
      </c>
      <c r="MDW72" s="87">
        <v>44364</v>
      </c>
      <c r="MDX72" s="87">
        <v>198.43</v>
      </c>
      <c r="MDY72" s="87">
        <v>44364</v>
      </c>
      <c r="MDZ72" s="87">
        <v>198.43</v>
      </c>
      <c r="MEA72" s="87">
        <v>44364</v>
      </c>
      <c r="MEB72" s="87">
        <v>198.43</v>
      </c>
      <c r="MEC72" s="87">
        <v>44364</v>
      </c>
      <c r="MED72" s="87">
        <v>198.43</v>
      </c>
      <c r="MEE72" s="87">
        <v>44364</v>
      </c>
      <c r="MEF72" s="87">
        <v>198.43</v>
      </c>
      <c r="MEG72" s="87">
        <v>44364</v>
      </c>
      <c r="MEH72" s="87">
        <v>198.43</v>
      </c>
      <c r="MEI72" s="87">
        <v>44364</v>
      </c>
      <c r="MEJ72" s="87">
        <v>198.43</v>
      </c>
      <c r="MEK72" s="87">
        <v>44364</v>
      </c>
      <c r="MEL72" s="87">
        <v>198.43</v>
      </c>
      <c r="MEM72" s="87">
        <v>44364</v>
      </c>
      <c r="MEN72" s="87">
        <v>198.43</v>
      </c>
      <c r="MEO72" s="87">
        <v>44364</v>
      </c>
      <c r="MEP72" s="87">
        <v>198.43</v>
      </c>
      <c r="MEQ72" s="87">
        <v>44364</v>
      </c>
      <c r="MER72" s="87">
        <v>198.43</v>
      </c>
      <c r="MES72" s="87">
        <v>44364</v>
      </c>
      <c r="MET72" s="87">
        <v>198.43</v>
      </c>
      <c r="MEU72" s="87">
        <v>44364</v>
      </c>
      <c r="MEV72" s="87">
        <v>198.43</v>
      </c>
      <c r="MEW72" s="87">
        <v>44364</v>
      </c>
      <c r="MEX72" s="87">
        <v>198.43</v>
      </c>
      <c r="MEY72" s="87">
        <v>44364</v>
      </c>
      <c r="MEZ72" s="87">
        <v>198.43</v>
      </c>
      <c r="MFA72" s="87">
        <v>44364</v>
      </c>
      <c r="MFB72" s="87">
        <v>198.43</v>
      </c>
      <c r="MFC72" s="87">
        <v>44364</v>
      </c>
      <c r="MFD72" s="87">
        <v>198.43</v>
      </c>
      <c r="MFE72" s="87">
        <v>44364</v>
      </c>
      <c r="MFF72" s="87">
        <v>198.43</v>
      </c>
      <c r="MFG72" s="87">
        <v>44364</v>
      </c>
      <c r="MFH72" s="87">
        <v>198.43</v>
      </c>
      <c r="MFI72" s="87">
        <v>44364</v>
      </c>
      <c r="MFJ72" s="87">
        <v>198.43</v>
      </c>
      <c r="MFK72" s="87">
        <v>44364</v>
      </c>
      <c r="MFL72" s="87">
        <v>198.43</v>
      </c>
      <c r="MFM72" s="87">
        <v>44364</v>
      </c>
      <c r="MFN72" s="87">
        <v>198.43</v>
      </c>
      <c r="MFO72" s="87">
        <v>44364</v>
      </c>
      <c r="MFP72" s="87">
        <v>198.43</v>
      </c>
      <c r="MFQ72" s="87">
        <v>44364</v>
      </c>
      <c r="MFR72" s="87">
        <v>198.43</v>
      </c>
      <c r="MFS72" s="87">
        <v>44364</v>
      </c>
      <c r="MFT72" s="87">
        <v>198.43</v>
      </c>
      <c r="MFU72" s="87">
        <v>44364</v>
      </c>
      <c r="MFV72" s="87">
        <v>198.43</v>
      </c>
      <c r="MFW72" s="87">
        <v>44364</v>
      </c>
      <c r="MFX72" s="87">
        <v>198.43</v>
      </c>
      <c r="MFY72" s="87">
        <v>44364</v>
      </c>
      <c r="MFZ72" s="87">
        <v>198.43</v>
      </c>
      <c r="MGA72" s="87">
        <v>44364</v>
      </c>
      <c r="MGB72" s="87">
        <v>198.43</v>
      </c>
      <c r="MGC72" s="87">
        <v>44364</v>
      </c>
      <c r="MGD72" s="87">
        <v>198.43</v>
      </c>
      <c r="MGE72" s="87">
        <v>44364</v>
      </c>
      <c r="MGF72" s="87">
        <v>198.43</v>
      </c>
      <c r="MGG72" s="87">
        <v>44364</v>
      </c>
      <c r="MGH72" s="87">
        <v>198.43</v>
      </c>
      <c r="MGI72" s="87">
        <v>44364</v>
      </c>
      <c r="MGJ72" s="87">
        <v>198.43</v>
      </c>
      <c r="MGK72" s="87">
        <v>44364</v>
      </c>
      <c r="MGL72" s="87">
        <v>198.43</v>
      </c>
      <c r="MGM72" s="87">
        <v>44364</v>
      </c>
      <c r="MGN72" s="87">
        <v>198.43</v>
      </c>
      <c r="MGO72" s="87">
        <v>44364</v>
      </c>
      <c r="MGP72" s="87">
        <v>198.43</v>
      </c>
      <c r="MGQ72" s="87">
        <v>44364</v>
      </c>
      <c r="MGR72" s="87">
        <v>198.43</v>
      </c>
      <c r="MGS72" s="87">
        <v>44364</v>
      </c>
      <c r="MGT72" s="87">
        <v>198.43</v>
      </c>
      <c r="MGU72" s="87">
        <v>44364</v>
      </c>
      <c r="MGV72" s="87">
        <v>198.43</v>
      </c>
      <c r="MGW72" s="87">
        <v>44364</v>
      </c>
      <c r="MGX72" s="87">
        <v>198.43</v>
      </c>
      <c r="MGY72" s="87">
        <v>44364</v>
      </c>
      <c r="MGZ72" s="87">
        <v>198.43</v>
      </c>
      <c r="MHA72" s="87">
        <v>44364</v>
      </c>
      <c r="MHB72" s="87">
        <v>198.43</v>
      </c>
      <c r="MHC72" s="87">
        <v>44364</v>
      </c>
      <c r="MHD72" s="87">
        <v>198.43</v>
      </c>
      <c r="MHE72" s="87">
        <v>44364</v>
      </c>
      <c r="MHF72" s="87">
        <v>198.43</v>
      </c>
      <c r="MHG72" s="87">
        <v>44364</v>
      </c>
      <c r="MHH72" s="87">
        <v>198.43</v>
      </c>
      <c r="MHI72" s="87">
        <v>44364</v>
      </c>
      <c r="MHJ72" s="87">
        <v>198.43</v>
      </c>
      <c r="MHK72" s="87">
        <v>44364</v>
      </c>
      <c r="MHL72" s="87">
        <v>198.43</v>
      </c>
      <c r="MHM72" s="87">
        <v>44364</v>
      </c>
      <c r="MHN72" s="87">
        <v>198.43</v>
      </c>
      <c r="MHO72" s="87">
        <v>44364</v>
      </c>
      <c r="MHP72" s="87">
        <v>198.43</v>
      </c>
      <c r="MHQ72" s="87">
        <v>44364</v>
      </c>
      <c r="MHR72" s="87">
        <v>198.43</v>
      </c>
      <c r="MHS72" s="87">
        <v>44364</v>
      </c>
      <c r="MHT72" s="87">
        <v>198.43</v>
      </c>
      <c r="MHU72" s="87">
        <v>44364</v>
      </c>
      <c r="MHV72" s="87">
        <v>198.43</v>
      </c>
      <c r="MHW72" s="87">
        <v>44364</v>
      </c>
      <c r="MHX72" s="87">
        <v>198.43</v>
      </c>
      <c r="MHY72" s="87">
        <v>44364</v>
      </c>
      <c r="MHZ72" s="87">
        <v>198.43</v>
      </c>
      <c r="MIA72" s="87">
        <v>44364</v>
      </c>
      <c r="MIB72" s="87">
        <v>198.43</v>
      </c>
      <c r="MIC72" s="87">
        <v>44364</v>
      </c>
      <c r="MID72" s="87">
        <v>198.43</v>
      </c>
      <c r="MIE72" s="87">
        <v>44364</v>
      </c>
      <c r="MIF72" s="87">
        <v>198.43</v>
      </c>
      <c r="MIG72" s="87">
        <v>44364</v>
      </c>
      <c r="MIH72" s="87">
        <v>198.43</v>
      </c>
      <c r="MII72" s="87">
        <v>44364</v>
      </c>
      <c r="MIJ72" s="87">
        <v>198.43</v>
      </c>
      <c r="MIK72" s="87">
        <v>44364</v>
      </c>
      <c r="MIL72" s="87">
        <v>198.43</v>
      </c>
      <c r="MIM72" s="87">
        <v>44364</v>
      </c>
      <c r="MIN72" s="87">
        <v>198.43</v>
      </c>
      <c r="MIO72" s="87">
        <v>44364</v>
      </c>
      <c r="MIP72" s="87">
        <v>198.43</v>
      </c>
      <c r="MIQ72" s="87">
        <v>44364</v>
      </c>
      <c r="MIR72" s="87">
        <v>198.43</v>
      </c>
      <c r="MIS72" s="87">
        <v>44364</v>
      </c>
      <c r="MIT72" s="87">
        <v>198.43</v>
      </c>
      <c r="MIU72" s="87">
        <v>44364</v>
      </c>
      <c r="MIV72" s="87">
        <v>198.43</v>
      </c>
      <c r="MIW72" s="87">
        <v>44364</v>
      </c>
      <c r="MIX72" s="87">
        <v>198.43</v>
      </c>
      <c r="MIY72" s="87">
        <v>44364</v>
      </c>
      <c r="MIZ72" s="87">
        <v>198.43</v>
      </c>
      <c r="MJA72" s="87">
        <v>44364</v>
      </c>
      <c r="MJB72" s="87">
        <v>198.43</v>
      </c>
      <c r="MJC72" s="87">
        <v>44364</v>
      </c>
      <c r="MJD72" s="87">
        <v>198.43</v>
      </c>
      <c r="MJE72" s="87">
        <v>44364</v>
      </c>
      <c r="MJF72" s="87">
        <v>198.43</v>
      </c>
      <c r="MJG72" s="87">
        <v>44364</v>
      </c>
      <c r="MJH72" s="87">
        <v>198.43</v>
      </c>
      <c r="MJI72" s="87">
        <v>44364</v>
      </c>
      <c r="MJJ72" s="87">
        <v>198.43</v>
      </c>
      <c r="MJK72" s="87">
        <v>44364</v>
      </c>
      <c r="MJL72" s="87">
        <v>198.43</v>
      </c>
      <c r="MJM72" s="87">
        <v>44364</v>
      </c>
      <c r="MJN72" s="87">
        <v>198.43</v>
      </c>
      <c r="MJO72" s="87">
        <v>44364</v>
      </c>
      <c r="MJP72" s="87">
        <v>198.43</v>
      </c>
      <c r="MJQ72" s="87">
        <v>44364</v>
      </c>
      <c r="MJR72" s="87">
        <v>198.43</v>
      </c>
      <c r="MJS72" s="87">
        <v>44364</v>
      </c>
      <c r="MJT72" s="87">
        <v>198.43</v>
      </c>
      <c r="MJU72" s="87">
        <v>44364</v>
      </c>
      <c r="MJV72" s="87">
        <v>198.43</v>
      </c>
      <c r="MJW72" s="87">
        <v>44364</v>
      </c>
      <c r="MJX72" s="87">
        <v>198.43</v>
      </c>
      <c r="MJY72" s="87">
        <v>44364</v>
      </c>
      <c r="MJZ72" s="87">
        <v>198.43</v>
      </c>
      <c r="MKA72" s="87">
        <v>44364</v>
      </c>
      <c r="MKB72" s="87">
        <v>198.43</v>
      </c>
      <c r="MKC72" s="87">
        <v>44364</v>
      </c>
      <c r="MKD72" s="87">
        <v>198.43</v>
      </c>
      <c r="MKE72" s="87">
        <v>44364</v>
      </c>
      <c r="MKF72" s="87">
        <v>198.43</v>
      </c>
      <c r="MKG72" s="87">
        <v>44364</v>
      </c>
      <c r="MKH72" s="87">
        <v>198.43</v>
      </c>
      <c r="MKI72" s="87">
        <v>44364</v>
      </c>
      <c r="MKJ72" s="87">
        <v>198.43</v>
      </c>
      <c r="MKK72" s="87">
        <v>44364</v>
      </c>
      <c r="MKL72" s="87">
        <v>198.43</v>
      </c>
      <c r="MKM72" s="87">
        <v>44364</v>
      </c>
      <c r="MKN72" s="87">
        <v>198.43</v>
      </c>
      <c r="MKO72" s="87">
        <v>44364</v>
      </c>
      <c r="MKP72" s="87">
        <v>198.43</v>
      </c>
      <c r="MKQ72" s="87">
        <v>44364</v>
      </c>
      <c r="MKR72" s="87">
        <v>198.43</v>
      </c>
      <c r="MKS72" s="87">
        <v>44364</v>
      </c>
      <c r="MKT72" s="87">
        <v>198.43</v>
      </c>
      <c r="MKU72" s="87">
        <v>44364</v>
      </c>
      <c r="MKV72" s="87">
        <v>198.43</v>
      </c>
      <c r="MKW72" s="87">
        <v>44364</v>
      </c>
      <c r="MKX72" s="87">
        <v>198.43</v>
      </c>
      <c r="MKY72" s="87">
        <v>44364</v>
      </c>
      <c r="MKZ72" s="87">
        <v>198.43</v>
      </c>
      <c r="MLA72" s="87">
        <v>44364</v>
      </c>
      <c r="MLB72" s="87">
        <v>198.43</v>
      </c>
      <c r="MLC72" s="87">
        <v>44364</v>
      </c>
      <c r="MLD72" s="87">
        <v>198.43</v>
      </c>
      <c r="MLE72" s="87">
        <v>44364</v>
      </c>
      <c r="MLF72" s="87">
        <v>198.43</v>
      </c>
      <c r="MLG72" s="87">
        <v>44364</v>
      </c>
      <c r="MLH72" s="87">
        <v>198.43</v>
      </c>
      <c r="MLI72" s="87">
        <v>44364</v>
      </c>
      <c r="MLJ72" s="87">
        <v>198.43</v>
      </c>
      <c r="MLK72" s="87">
        <v>44364</v>
      </c>
      <c r="MLL72" s="87">
        <v>198.43</v>
      </c>
      <c r="MLM72" s="87">
        <v>44364</v>
      </c>
      <c r="MLN72" s="87">
        <v>198.43</v>
      </c>
      <c r="MLO72" s="87">
        <v>44364</v>
      </c>
      <c r="MLP72" s="87">
        <v>198.43</v>
      </c>
      <c r="MLQ72" s="87">
        <v>44364</v>
      </c>
      <c r="MLR72" s="87">
        <v>198.43</v>
      </c>
      <c r="MLS72" s="87">
        <v>44364</v>
      </c>
      <c r="MLT72" s="87">
        <v>198.43</v>
      </c>
      <c r="MLU72" s="87">
        <v>44364</v>
      </c>
      <c r="MLV72" s="87">
        <v>198.43</v>
      </c>
      <c r="MLW72" s="87">
        <v>44364</v>
      </c>
      <c r="MLX72" s="87">
        <v>198.43</v>
      </c>
      <c r="MLY72" s="87">
        <v>44364</v>
      </c>
      <c r="MLZ72" s="87">
        <v>198.43</v>
      </c>
      <c r="MMA72" s="87">
        <v>44364</v>
      </c>
      <c r="MMB72" s="87">
        <v>198.43</v>
      </c>
      <c r="MMC72" s="87">
        <v>44364</v>
      </c>
      <c r="MMD72" s="87">
        <v>198.43</v>
      </c>
      <c r="MME72" s="87">
        <v>44364</v>
      </c>
      <c r="MMF72" s="87">
        <v>198.43</v>
      </c>
      <c r="MMG72" s="87">
        <v>44364</v>
      </c>
      <c r="MMH72" s="87">
        <v>198.43</v>
      </c>
      <c r="MMI72" s="87">
        <v>44364</v>
      </c>
      <c r="MMJ72" s="87">
        <v>198.43</v>
      </c>
      <c r="MMK72" s="87">
        <v>44364</v>
      </c>
      <c r="MML72" s="87">
        <v>198.43</v>
      </c>
      <c r="MMM72" s="87">
        <v>44364</v>
      </c>
      <c r="MMN72" s="87">
        <v>198.43</v>
      </c>
      <c r="MMO72" s="87">
        <v>44364</v>
      </c>
      <c r="MMP72" s="87">
        <v>198.43</v>
      </c>
      <c r="MMQ72" s="87">
        <v>44364</v>
      </c>
      <c r="MMR72" s="87">
        <v>198.43</v>
      </c>
      <c r="MMS72" s="87">
        <v>44364</v>
      </c>
      <c r="MMT72" s="87">
        <v>198.43</v>
      </c>
      <c r="MMU72" s="87">
        <v>44364</v>
      </c>
      <c r="MMV72" s="87">
        <v>198.43</v>
      </c>
      <c r="MMW72" s="87">
        <v>44364</v>
      </c>
      <c r="MMX72" s="87">
        <v>198.43</v>
      </c>
      <c r="MMY72" s="87">
        <v>44364</v>
      </c>
      <c r="MMZ72" s="87">
        <v>198.43</v>
      </c>
      <c r="MNA72" s="87">
        <v>44364</v>
      </c>
      <c r="MNB72" s="87">
        <v>198.43</v>
      </c>
      <c r="MNC72" s="87">
        <v>44364</v>
      </c>
      <c r="MND72" s="87">
        <v>198.43</v>
      </c>
      <c r="MNE72" s="87">
        <v>44364</v>
      </c>
      <c r="MNF72" s="87">
        <v>198.43</v>
      </c>
      <c r="MNG72" s="87">
        <v>44364</v>
      </c>
      <c r="MNH72" s="87">
        <v>198.43</v>
      </c>
      <c r="MNI72" s="87">
        <v>44364</v>
      </c>
      <c r="MNJ72" s="87">
        <v>198.43</v>
      </c>
      <c r="MNK72" s="87">
        <v>44364</v>
      </c>
      <c r="MNL72" s="87">
        <v>198.43</v>
      </c>
      <c r="MNM72" s="87">
        <v>44364</v>
      </c>
      <c r="MNN72" s="87">
        <v>198.43</v>
      </c>
      <c r="MNO72" s="87">
        <v>44364</v>
      </c>
      <c r="MNP72" s="87">
        <v>198.43</v>
      </c>
      <c r="MNQ72" s="87">
        <v>44364</v>
      </c>
      <c r="MNR72" s="87">
        <v>198.43</v>
      </c>
      <c r="MNS72" s="87">
        <v>44364</v>
      </c>
      <c r="MNT72" s="87">
        <v>198.43</v>
      </c>
      <c r="MNU72" s="87">
        <v>44364</v>
      </c>
      <c r="MNV72" s="87">
        <v>198.43</v>
      </c>
      <c r="MNW72" s="87">
        <v>44364</v>
      </c>
      <c r="MNX72" s="87">
        <v>198.43</v>
      </c>
      <c r="MNY72" s="87">
        <v>44364</v>
      </c>
      <c r="MNZ72" s="87">
        <v>198.43</v>
      </c>
      <c r="MOA72" s="87">
        <v>44364</v>
      </c>
      <c r="MOB72" s="87">
        <v>198.43</v>
      </c>
      <c r="MOC72" s="87">
        <v>44364</v>
      </c>
      <c r="MOD72" s="87">
        <v>198.43</v>
      </c>
      <c r="MOE72" s="87">
        <v>44364</v>
      </c>
      <c r="MOF72" s="87">
        <v>198.43</v>
      </c>
      <c r="MOG72" s="87">
        <v>44364</v>
      </c>
      <c r="MOH72" s="87">
        <v>198.43</v>
      </c>
      <c r="MOI72" s="87">
        <v>44364</v>
      </c>
      <c r="MOJ72" s="87">
        <v>198.43</v>
      </c>
      <c r="MOK72" s="87">
        <v>44364</v>
      </c>
      <c r="MOL72" s="87">
        <v>198.43</v>
      </c>
      <c r="MOM72" s="87">
        <v>44364</v>
      </c>
      <c r="MON72" s="87">
        <v>198.43</v>
      </c>
      <c r="MOO72" s="87">
        <v>44364</v>
      </c>
      <c r="MOP72" s="87">
        <v>198.43</v>
      </c>
      <c r="MOQ72" s="87">
        <v>44364</v>
      </c>
      <c r="MOR72" s="87">
        <v>198.43</v>
      </c>
      <c r="MOS72" s="87">
        <v>44364</v>
      </c>
      <c r="MOT72" s="87">
        <v>198.43</v>
      </c>
      <c r="MOU72" s="87">
        <v>44364</v>
      </c>
      <c r="MOV72" s="87">
        <v>198.43</v>
      </c>
      <c r="MOW72" s="87">
        <v>44364</v>
      </c>
      <c r="MOX72" s="87">
        <v>198.43</v>
      </c>
      <c r="MOY72" s="87">
        <v>44364</v>
      </c>
      <c r="MOZ72" s="87">
        <v>198.43</v>
      </c>
      <c r="MPA72" s="87">
        <v>44364</v>
      </c>
      <c r="MPB72" s="87">
        <v>198.43</v>
      </c>
      <c r="MPC72" s="87">
        <v>44364</v>
      </c>
      <c r="MPD72" s="87">
        <v>198.43</v>
      </c>
      <c r="MPE72" s="87">
        <v>44364</v>
      </c>
      <c r="MPF72" s="87">
        <v>198.43</v>
      </c>
      <c r="MPG72" s="87">
        <v>44364</v>
      </c>
      <c r="MPH72" s="87">
        <v>198.43</v>
      </c>
      <c r="MPI72" s="87">
        <v>44364</v>
      </c>
      <c r="MPJ72" s="87">
        <v>198.43</v>
      </c>
      <c r="MPK72" s="87">
        <v>44364</v>
      </c>
      <c r="MPL72" s="87">
        <v>198.43</v>
      </c>
      <c r="MPM72" s="87">
        <v>44364</v>
      </c>
      <c r="MPN72" s="87">
        <v>198.43</v>
      </c>
      <c r="MPO72" s="87">
        <v>44364</v>
      </c>
      <c r="MPP72" s="87">
        <v>198.43</v>
      </c>
      <c r="MPQ72" s="87">
        <v>44364</v>
      </c>
      <c r="MPR72" s="87">
        <v>198.43</v>
      </c>
      <c r="MPS72" s="87">
        <v>44364</v>
      </c>
      <c r="MPT72" s="87">
        <v>198.43</v>
      </c>
      <c r="MPU72" s="87">
        <v>44364</v>
      </c>
      <c r="MPV72" s="87">
        <v>198.43</v>
      </c>
      <c r="MPW72" s="87">
        <v>44364</v>
      </c>
      <c r="MPX72" s="87">
        <v>198.43</v>
      </c>
      <c r="MPY72" s="87">
        <v>44364</v>
      </c>
      <c r="MPZ72" s="87">
        <v>198.43</v>
      </c>
      <c r="MQA72" s="87">
        <v>44364</v>
      </c>
      <c r="MQB72" s="87">
        <v>198.43</v>
      </c>
      <c r="MQC72" s="87">
        <v>44364</v>
      </c>
      <c r="MQD72" s="87">
        <v>198.43</v>
      </c>
      <c r="MQE72" s="87">
        <v>44364</v>
      </c>
      <c r="MQF72" s="87">
        <v>198.43</v>
      </c>
      <c r="MQG72" s="87">
        <v>44364</v>
      </c>
      <c r="MQH72" s="87">
        <v>198.43</v>
      </c>
      <c r="MQI72" s="87">
        <v>44364</v>
      </c>
      <c r="MQJ72" s="87">
        <v>198.43</v>
      </c>
      <c r="MQK72" s="87">
        <v>44364</v>
      </c>
      <c r="MQL72" s="87">
        <v>198.43</v>
      </c>
      <c r="MQM72" s="87">
        <v>44364</v>
      </c>
      <c r="MQN72" s="87">
        <v>198.43</v>
      </c>
      <c r="MQO72" s="87">
        <v>44364</v>
      </c>
      <c r="MQP72" s="87">
        <v>198.43</v>
      </c>
      <c r="MQQ72" s="87">
        <v>44364</v>
      </c>
      <c r="MQR72" s="87">
        <v>198.43</v>
      </c>
      <c r="MQS72" s="87">
        <v>44364</v>
      </c>
      <c r="MQT72" s="87">
        <v>198.43</v>
      </c>
      <c r="MQU72" s="87">
        <v>44364</v>
      </c>
      <c r="MQV72" s="87">
        <v>198.43</v>
      </c>
      <c r="MQW72" s="87">
        <v>44364</v>
      </c>
      <c r="MQX72" s="87">
        <v>198.43</v>
      </c>
      <c r="MQY72" s="87">
        <v>44364</v>
      </c>
      <c r="MQZ72" s="87">
        <v>198.43</v>
      </c>
      <c r="MRA72" s="87">
        <v>44364</v>
      </c>
      <c r="MRB72" s="87">
        <v>198.43</v>
      </c>
      <c r="MRC72" s="87">
        <v>44364</v>
      </c>
      <c r="MRD72" s="87">
        <v>198.43</v>
      </c>
      <c r="MRE72" s="87">
        <v>44364</v>
      </c>
      <c r="MRF72" s="87">
        <v>198.43</v>
      </c>
      <c r="MRG72" s="87">
        <v>44364</v>
      </c>
      <c r="MRH72" s="87">
        <v>198.43</v>
      </c>
      <c r="MRI72" s="87">
        <v>44364</v>
      </c>
      <c r="MRJ72" s="87">
        <v>198.43</v>
      </c>
      <c r="MRK72" s="87">
        <v>44364</v>
      </c>
      <c r="MRL72" s="87">
        <v>198.43</v>
      </c>
      <c r="MRM72" s="87">
        <v>44364</v>
      </c>
      <c r="MRN72" s="87">
        <v>198.43</v>
      </c>
      <c r="MRO72" s="87">
        <v>44364</v>
      </c>
      <c r="MRP72" s="87">
        <v>198.43</v>
      </c>
      <c r="MRQ72" s="87">
        <v>44364</v>
      </c>
      <c r="MRR72" s="87">
        <v>198.43</v>
      </c>
      <c r="MRS72" s="87">
        <v>44364</v>
      </c>
      <c r="MRT72" s="87">
        <v>198.43</v>
      </c>
      <c r="MRU72" s="87">
        <v>44364</v>
      </c>
      <c r="MRV72" s="87">
        <v>198.43</v>
      </c>
      <c r="MRW72" s="87">
        <v>44364</v>
      </c>
      <c r="MRX72" s="87">
        <v>198.43</v>
      </c>
      <c r="MRY72" s="87">
        <v>44364</v>
      </c>
      <c r="MRZ72" s="87">
        <v>198.43</v>
      </c>
      <c r="MSA72" s="87">
        <v>44364</v>
      </c>
      <c r="MSB72" s="87">
        <v>198.43</v>
      </c>
      <c r="MSC72" s="87">
        <v>44364</v>
      </c>
      <c r="MSD72" s="87">
        <v>198.43</v>
      </c>
      <c r="MSE72" s="87">
        <v>44364</v>
      </c>
      <c r="MSF72" s="87">
        <v>198.43</v>
      </c>
      <c r="MSG72" s="87">
        <v>44364</v>
      </c>
      <c r="MSH72" s="87">
        <v>198.43</v>
      </c>
      <c r="MSI72" s="87">
        <v>44364</v>
      </c>
      <c r="MSJ72" s="87">
        <v>198.43</v>
      </c>
      <c r="MSK72" s="87">
        <v>44364</v>
      </c>
      <c r="MSL72" s="87">
        <v>198.43</v>
      </c>
      <c r="MSM72" s="87">
        <v>44364</v>
      </c>
      <c r="MSN72" s="87">
        <v>198.43</v>
      </c>
      <c r="MSO72" s="87">
        <v>44364</v>
      </c>
      <c r="MSP72" s="87">
        <v>198.43</v>
      </c>
      <c r="MSQ72" s="87">
        <v>44364</v>
      </c>
      <c r="MSR72" s="87">
        <v>198.43</v>
      </c>
      <c r="MSS72" s="87">
        <v>44364</v>
      </c>
      <c r="MST72" s="87">
        <v>198.43</v>
      </c>
      <c r="MSU72" s="87">
        <v>44364</v>
      </c>
      <c r="MSV72" s="87">
        <v>198.43</v>
      </c>
      <c r="MSW72" s="87">
        <v>44364</v>
      </c>
      <c r="MSX72" s="87">
        <v>198.43</v>
      </c>
      <c r="MSY72" s="87">
        <v>44364</v>
      </c>
      <c r="MSZ72" s="87">
        <v>198.43</v>
      </c>
      <c r="MTA72" s="87">
        <v>44364</v>
      </c>
      <c r="MTB72" s="87">
        <v>198.43</v>
      </c>
      <c r="MTC72" s="87">
        <v>44364</v>
      </c>
      <c r="MTD72" s="87">
        <v>198.43</v>
      </c>
      <c r="MTE72" s="87">
        <v>44364</v>
      </c>
      <c r="MTF72" s="87">
        <v>198.43</v>
      </c>
      <c r="MTG72" s="87">
        <v>44364</v>
      </c>
      <c r="MTH72" s="87">
        <v>198.43</v>
      </c>
      <c r="MTI72" s="87">
        <v>44364</v>
      </c>
      <c r="MTJ72" s="87">
        <v>198.43</v>
      </c>
      <c r="MTK72" s="87">
        <v>44364</v>
      </c>
      <c r="MTL72" s="87">
        <v>198.43</v>
      </c>
      <c r="MTM72" s="87">
        <v>44364</v>
      </c>
      <c r="MTN72" s="87">
        <v>198.43</v>
      </c>
      <c r="MTO72" s="87">
        <v>44364</v>
      </c>
      <c r="MTP72" s="87">
        <v>198.43</v>
      </c>
      <c r="MTQ72" s="87">
        <v>44364</v>
      </c>
      <c r="MTR72" s="87">
        <v>198.43</v>
      </c>
      <c r="MTS72" s="87">
        <v>44364</v>
      </c>
      <c r="MTT72" s="87">
        <v>198.43</v>
      </c>
      <c r="MTU72" s="87">
        <v>44364</v>
      </c>
      <c r="MTV72" s="87">
        <v>198.43</v>
      </c>
      <c r="MTW72" s="87">
        <v>44364</v>
      </c>
      <c r="MTX72" s="87">
        <v>198.43</v>
      </c>
      <c r="MTY72" s="87">
        <v>44364</v>
      </c>
      <c r="MTZ72" s="87">
        <v>198.43</v>
      </c>
      <c r="MUA72" s="87">
        <v>44364</v>
      </c>
      <c r="MUB72" s="87">
        <v>198.43</v>
      </c>
      <c r="MUC72" s="87">
        <v>44364</v>
      </c>
      <c r="MUD72" s="87">
        <v>198.43</v>
      </c>
      <c r="MUE72" s="87">
        <v>44364</v>
      </c>
      <c r="MUF72" s="87">
        <v>198.43</v>
      </c>
      <c r="MUG72" s="87">
        <v>44364</v>
      </c>
      <c r="MUH72" s="87">
        <v>198.43</v>
      </c>
      <c r="MUI72" s="87">
        <v>44364</v>
      </c>
      <c r="MUJ72" s="87">
        <v>198.43</v>
      </c>
      <c r="MUK72" s="87">
        <v>44364</v>
      </c>
      <c r="MUL72" s="87">
        <v>198.43</v>
      </c>
      <c r="MUM72" s="87">
        <v>44364</v>
      </c>
      <c r="MUN72" s="87">
        <v>198.43</v>
      </c>
      <c r="MUO72" s="87">
        <v>44364</v>
      </c>
      <c r="MUP72" s="87">
        <v>198.43</v>
      </c>
      <c r="MUQ72" s="87">
        <v>44364</v>
      </c>
      <c r="MUR72" s="87">
        <v>198.43</v>
      </c>
      <c r="MUS72" s="87">
        <v>44364</v>
      </c>
      <c r="MUT72" s="87">
        <v>198.43</v>
      </c>
      <c r="MUU72" s="87">
        <v>44364</v>
      </c>
      <c r="MUV72" s="87">
        <v>198.43</v>
      </c>
      <c r="MUW72" s="87">
        <v>44364</v>
      </c>
      <c r="MUX72" s="87">
        <v>198.43</v>
      </c>
      <c r="MUY72" s="87">
        <v>44364</v>
      </c>
      <c r="MUZ72" s="87">
        <v>198.43</v>
      </c>
      <c r="MVA72" s="87">
        <v>44364</v>
      </c>
      <c r="MVB72" s="87">
        <v>198.43</v>
      </c>
      <c r="MVC72" s="87">
        <v>44364</v>
      </c>
      <c r="MVD72" s="87">
        <v>198.43</v>
      </c>
      <c r="MVE72" s="87">
        <v>44364</v>
      </c>
      <c r="MVF72" s="87">
        <v>198.43</v>
      </c>
      <c r="MVG72" s="87">
        <v>44364</v>
      </c>
      <c r="MVH72" s="87">
        <v>198.43</v>
      </c>
      <c r="MVI72" s="87">
        <v>44364</v>
      </c>
      <c r="MVJ72" s="87">
        <v>198.43</v>
      </c>
      <c r="MVK72" s="87">
        <v>44364</v>
      </c>
      <c r="MVL72" s="87">
        <v>198.43</v>
      </c>
      <c r="MVM72" s="87">
        <v>44364</v>
      </c>
      <c r="MVN72" s="87">
        <v>198.43</v>
      </c>
      <c r="MVO72" s="87">
        <v>44364</v>
      </c>
      <c r="MVP72" s="87">
        <v>198.43</v>
      </c>
      <c r="MVQ72" s="87">
        <v>44364</v>
      </c>
      <c r="MVR72" s="87">
        <v>198.43</v>
      </c>
      <c r="MVS72" s="87">
        <v>44364</v>
      </c>
      <c r="MVT72" s="87">
        <v>198.43</v>
      </c>
      <c r="MVU72" s="87">
        <v>44364</v>
      </c>
      <c r="MVV72" s="87">
        <v>198.43</v>
      </c>
      <c r="MVW72" s="87">
        <v>44364</v>
      </c>
      <c r="MVX72" s="87">
        <v>198.43</v>
      </c>
      <c r="MVY72" s="87">
        <v>44364</v>
      </c>
      <c r="MVZ72" s="87">
        <v>198.43</v>
      </c>
      <c r="MWA72" s="87">
        <v>44364</v>
      </c>
      <c r="MWB72" s="87">
        <v>198.43</v>
      </c>
      <c r="MWC72" s="87">
        <v>44364</v>
      </c>
      <c r="MWD72" s="87">
        <v>198.43</v>
      </c>
      <c r="MWE72" s="87">
        <v>44364</v>
      </c>
      <c r="MWF72" s="87">
        <v>198.43</v>
      </c>
      <c r="MWG72" s="87">
        <v>44364</v>
      </c>
      <c r="MWH72" s="87">
        <v>198.43</v>
      </c>
      <c r="MWI72" s="87">
        <v>44364</v>
      </c>
      <c r="MWJ72" s="87">
        <v>198.43</v>
      </c>
      <c r="MWK72" s="87">
        <v>44364</v>
      </c>
      <c r="MWL72" s="87">
        <v>198.43</v>
      </c>
      <c r="MWM72" s="87">
        <v>44364</v>
      </c>
      <c r="MWN72" s="87">
        <v>198.43</v>
      </c>
      <c r="MWO72" s="87">
        <v>44364</v>
      </c>
      <c r="MWP72" s="87">
        <v>198.43</v>
      </c>
      <c r="MWQ72" s="87">
        <v>44364</v>
      </c>
      <c r="MWR72" s="87">
        <v>198.43</v>
      </c>
      <c r="MWS72" s="87">
        <v>44364</v>
      </c>
      <c r="MWT72" s="87">
        <v>198.43</v>
      </c>
      <c r="MWU72" s="87">
        <v>44364</v>
      </c>
      <c r="MWV72" s="87">
        <v>198.43</v>
      </c>
      <c r="MWW72" s="87">
        <v>44364</v>
      </c>
      <c r="MWX72" s="87">
        <v>198.43</v>
      </c>
      <c r="MWY72" s="87">
        <v>44364</v>
      </c>
      <c r="MWZ72" s="87">
        <v>198.43</v>
      </c>
      <c r="MXA72" s="87">
        <v>44364</v>
      </c>
      <c r="MXB72" s="87">
        <v>198.43</v>
      </c>
      <c r="MXC72" s="87">
        <v>44364</v>
      </c>
      <c r="MXD72" s="87">
        <v>198.43</v>
      </c>
      <c r="MXE72" s="87">
        <v>44364</v>
      </c>
      <c r="MXF72" s="87">
        <v>198.43</v>
      </c>
      <c r="MXG72" s="87">
        <v>44364</v>
      </c>
      <c r="MXH72" s="87">
        <v>198.43</v>
      </c>
      <c r="MXI72" s="87">
        <v>44364</v>
      </c>
      <c r="MXJ72" s="87">
        <v>198.43</v>
      </c>
      <c r="MXK72" s="87">
        <v>44364</v>
      </c>
      <c r="MXL72" s="87">
        <v>198.43</v>
      </c>
      <c r="MXM72" s="87">
        <v>44364</v>
      </c>
      <c r="MXN72" s="87">
        <v>198.43</v>
      </c>
      <c r="MXO72" s="87">
        <v>44364</v>
      </c>
      <c r="MXP72" s="87">
        <v>198.43</v>
      </c>
      <c r="MXQ72" s="87">
        <v>44364</v>
      </c>
      <c r="MXR72" s="87">
        <v>198.43</v>
      </c>
      <c r="MXS72" s="87">
        <v>44364</v>
      </c>
      <c r="MXT72" s="87">
        <v>198.43</v>
      </c>
      <c r="MXU72" s="87">
        <v>44364</v>
      </c>
      <c r="MXV72" s="87">
        <v>198.43</v>
      </c>
      <c r="MXW72" s="87">
        <v>44364</v>
      </c>
      <c r="MXX72" s="87">
        <v>198.43</v>
      </c>
      <c r="MXY72" s="87">
        <v>44364</v>
      </c>
      <c r="MXZ72" s="87">
        <v>198.43</v>
      </c>
      <c r="MYA72" s="87">
        <v>44364</v>
      </c>
      <c r="MYB72" s="87">
        <v>198.43</v>
      </c>
      <c r="MYC72" s="87">
        <v>44364</v>
      </c>
      <c r="MYD72" s="87">
        <v>198.43</v>
      </c>
      <c r="MYE72" s="87">
        <v>44364</v>
      </c>
      <c r="MYF72" s="87">
        <v>198.43</v>
      </c>
      <c r="MYG72" s="87">
        <v>44364</v>
      </c>
      <c r="MYH72" s="87">
        <v>198.43</v>
      </c>
      <c r="MYI72" s="87">
        <v>44364</v>
      </c>
      <c r="MYJ72" s="87">
        <v>198.43</v>
      </c>
      <c r="MYK72" s="87">
        <v>44364</v>
      </c>
      <c r="MYL72" s="87">
        <v>198.43</v>
      </c>
      <c r="MYM72" s="87">
        <v>44364</v>
      </c>
      <c r="MYN72" s="87">
        <v>198.43</v>
      </c>
      <c r="MYO72" s="87">
        <v>44364</v>
      </c>
      <c r="MYP72" s="87">
        <v>198.43</v>
      </c>
      <c r="MYQ72" s="87">
        <v>44364</v>
      </c>
      <c r="MYR72" s="87">
        <v>198.43</v>
      </c>
      <c r="MYS72" s="87">
        <v>44364</v>
      </c>
      <c r="MYT72" s="87">
        <v>198.43</v>
      </c>
      <c r="MYU72" s="87">
        <v>44364</v>
      </c>
      <c r="MYV72" s="87">
        <v>198.43</v>
      </c>
      <c r="MYW72" s="87">
        <v>44364</v>
      </c>
      <c r="MYX72" s="87">
        <v>198.43</v>
      </c>
      <c r="MYY72" s="87">
        <v>44364</v>
      </c>
      <c r="MYZ72" s="87">
        <v>198.43</v>
      </c>
      <c r="MZA72" s="87">
        <v>44364</v>
      </c>
      <c r="MZB72" s="87">
        <v>198.43</v>
      </c>
      <c r="MZC72" s="87">
        <v>44364</v>
      </c>
      <c r="MZD72" s="87">
        <v>198.43</v>
      </c>
      <c r="MZE72" s="87">
        <v>44364</v>
      </c>
      <c r="MZF72" s="87">
        <v>198.43</v>
      </c>
      <c r="MZG72" s="87">
        <v>44364</v>
      </c>
      <c r="MZH72" s="87">
        <v>198.43</v>
      </c>
      <c r="MZI72" s="87">
        <v>44364</v>
      </c>
      <c r="MZJ72" s="87">
        <v>198.43</v>
      </c>
      <c r="MZK72" s="87">
        <v>44364</v>
      </c>
      <c r="MZL72" s="87">
        <v>198.43</v>
      </c>
      <c r="MZM72" s="87">
        <v>44364</v>
      </c>
      <c r="MZN72" s="87">
        <v>198.43</v>
      </c>
      <c r="MZO72" s="87">
        <v>44364</v>
      </c>
      <c r="MZP72" s="87">
        <v>198.43</v>
      </c>
      <c r="MZQ72" s="87">
        <v>44364</v>
      </c>
      <c r="MZR72" s="87">
        <v>198.43</v>
      </c>
      <c r="MZS72" s="87">
        <v>44364</v>
      </c>
      <c r="MZT72" s="87">
        <v>198.43</v>
      </c>
      <c r="MZU72" s="87">
        <v>44364</v>
      </c>
      <c r="MZV72" s="87">
        <v>198.43</v>
      </c>
      <c r="MZW72" s="87">
        <v>44364</v>
      </c>
      <c r="MZX72" s="87">
        <v>198.43</v>
      </c>
      <c r="MZY72" s="87">
        <v>44364</v>
      </c>
      <c r="MZZ72" s="87">
        <v>198.43</v>
      </c>
      <c r="NAA72" s="87">
        <v>44364</v>
      </c>
      <c r="NAB72" s="87">
        <v>198.43</v>
      </c>
      <c r="NAC72" s="87">
        <v>44364</v>
      </c>
      <c r="NAD72" s="87">
        <v>198.43</v>
      </c>
      <c r="NAE72" s="87">
        <v>44364</v>
      </c>
      <c r="NAF72" s="87">
        <v>198.43</v>
      </c>
      <c r="NAG72" s="87">
        <v>44364</v>
      </c>
      <c r="NAH72" s="87">
        <v>198.43</v>
      </c>
      <c r="NAI72" s="87">
        <v>44364</v>
      </c>
      <c r="NAJ72" s="87">
        <v>198.43</v>
      </c>
      <c r="NAK72" s="87">
        <v>44364</v>
      </c>
      <c r="NAL72" s="87">
        <v>198.43</v>
      </c>
      <c r="NAM72" s="87">
        <v>44364</v>
      </c>
      <c r="NAN72" s="87">
        <v>198.43</v>
      </c>
      <c r="NAO72" s="87">
        <v>44364</v>
      </c>
      <c r="NAP72" s="87">
        <v>198.43</v>
      </c>
      <c r="NAQ72" s="87">
        <v>44364</v>
      </c>
      <c r="NAR72" s="87">
        <v>198.43</v>
      </c>
      <c r="NAS72" s="87">
        <v>44364</v>
      </c>
      <c r="NAT72" s="87">
        <v>198.43</v>
      </c>
      <c r="NAU72" s="87">
        <v>44364</v>
      </c>
      <c r="NAV72" s="87">
        <v>198.43</v>
      </c>
      <c r="NAW72" s="87">
        <v>44364</v>
      </c>
      <c r="NAX72" s="87">
        <v>198.43</v>
      </c>
      <c r="NAY72" s="87">
        <v>44364</v>
      </c>
      <c r="NAZ72" s="87">
        <v>198.43</v>
      </c>
      <c r="NBA72" s="87">
        <v>44364</v>
      </c>
      <c r="NBB72" s="87">
        <v>198.43</v>
      </c>
      <c r="NBC72" s="87">
        <v>44364</v>
      </c>
      <c r="NBD72" s="87">
        <v>198.43</v>
      </c>
      <c r="NBE72" s="87">
        <v>44364</v>
      </c>
      <c r="NBF72" s="87">
        <v>198.43</v>
      </c>
      <c r="NBG72" s="87">
        <v>44364</v>
      </c>
      <c r="NBH72" s="87">
        <v>198.43</v>
      </c>
      <c r="NBI72" s="87">
        <v>44364</v>
      </c>
      <c r="NBJ72" s="87">
        <v>198.43</v>
      </c>
      <c r="NBK72" s="87">
        <v>44364</v>
      </c>
      <c r="NBL72" s="87">
        <v>198.43</v>
      </c>
      <c r="NBM72" s="87">
        <v>44364</v>
      </c>
      <c r="NBN72" s="87">
        <v>198.43</v>
      </c>
      <c r="NBO72" s="87">
        <v>44364</v>
      </c>
      <c r="NBP72" s="87">
        <v>198.43</v>
      </c>
      <c r="NBQ72" s="87">
        <v>44364</v>
      </c>
      <c r="NBR72" s="87">
        <v>198.43</v>
      </c>
      <c r="NBS72" s="87">
        <v>44364</v>
      </c>
      <c r="NBT72" s="87">
        <v>198.43</v>
      </c>
      <c r="NBU72" s="87">
        <v>44364</v>
      </c>
      <c r="NBV72" s="87">
        <v>198.43</v>
      </c>
      <c r="NBW72" s="87">
        <v>44364</v>
      </c>
      <c r="NBX72" s="87">
        <v>198.43</v>
      </c>
      <c r="NBY72" s="87">
        <v>44364</v>
      </c>
      <c r="NBZ72" s="87">
        <v>198.43</v>
      </c>
      <c r="NCA72" s="87">
        <v>44364</v>
      </c>
      <c r="NCB72" s="87">
        <v>198.43</v>
      </c>
      <c r="NCC72" s="87">
        <v>44364</v>
      </c>
      <c r="NCD72" s="87">
        <v>198.43</v>
      </c>
      <c r="NCE72" s="87">
        <v>44364</v>
      </c>
      <c r="NCF72" s="87">
        <v>198.43</v>
      </c>
      <c r="NCG72" s="87">
        <v>44364</v>
      </c>
      <c r="NCH72" s="87">
        <v>198.43</v>
      </c>
      <c r="NCI72" s="87">
        <v>44364</v>
      </c>
      <c r="NCJ72" s="87">
        <v>198.43</v>
      </c>
      <c r="NCK72" s="87">
        <v>44364</v>
      </c>
      <c r="NCL72" s="87">
        <v>198.43</v>
      </c>
      <c r="NCM72" s="87">
        <v>44364</v>
      </c>
      <c r="NCN72" s="87">
        <v>198.43</v>
      </c>
      <c r="NCO72" s="87">
        <v>44364</v>
      </c>
      <c r="NCP72" s="87">
        <v>198.43</v>
      </c>
      <c r="NCQ72" s="87">
        <v>44364</v>
      </c>
      <c r="NCR72" s="87">
        <v>198.43</v>
      </c>
      <c r="NCS72" s="87">
        <v>44364</v>
      </c>
      <c r="NCT72" s="87">
        <v>198.43</v>
      </c>
      <c r="NCU72" s="87">
        <v>44364</v>
      </c>
      <c r="NCV72" s="87">
        <v>198.43</v>
      </c>
      <c r="NCW72" s="87">
        <v>44364</v>
      </c>
      <c r="NCX72" s="87">
        <v>198.43</v>
      </c>
      <c r="NCY72" s="87">
        <v>44364</v>
      </c>
      <c r="NCZ72" s="87">
        <v>198.43</v>
      </c>
      <c r="NDA72" s="87">
        <v>44364</v>
      </c>
      <c r="NDB72" s="87">
        <v>198.43</v>
      </c>
      <c r="NDC72" s="87">
        <v>44364</v>
      </c>
      <c r="NDD72" s="87">
        <v>198.43</v>
      </c>
      <c r="NDE72" s="87">
        <v>44364</v>
      </c>
      <c r="NDF72" s="87">
        <v>198.43</v>
      </c>
      <c r="NDG72" s="87">
        <v>44364</v>
      </c>
      <c r="NDH72" s="87">
        <v>198.43</v>
      </c>
      <c r="NDI72" s="87">
        <v>44364</v>
      </c>
      <c r="NDJ72" s="87">
        <v>198.43</v>
      </c>
      <c r="NDK72" s="87">
        <v>44364</v>
      </c>
      <c r="NDL72" s="87">
        <v>198.43</v>
      </c>
      <c r="NDM72" s="87">
        <v>44364</v>
      </c>
      <c r="NDN72" s="87">
        <v>198.43</v>
      </c>
      <c r="NDO72" s="87">
        <v>44364</v>
      </c>
      <c r="NDP72" s="87">
        <v>198.43</v>
      </c>
      <c r="NDQ72" s="87">
        <v>44364</v>
      </c>
      <c r="NDR72" s="87">
        <v>198.43</v>
      </c>
      <c r="NDS72" s="87">
        <v>44364</v>
      </c>
      <c r="NDT72" s="87">
        <v>198.43</v>
      </c>
      <c r="NDU72" s="87">
        <v>44364</v>
      </c>
      <c r="NDV72" s="87">
        <v>198.43</v>
      </c>
      <c r="NDW72" s="87">
        <v>44364</v>
      </c>
      <c r="NDX72" s="87">
        <v>198.43</v>
      </c>
      <c r="NDY72" s="87">
        <v>44364</v>
      </c>
      <c r="NDZ72" s="87">
        <v>198.43</v>
      </c>
      <c r="NEA72" s="87">
        <v>44364</v>
      </c>
      <c r="NEB72" s="87">
        <v>198.43</v>
      </c>
      <c r="NEC72" s="87">
        <v>44364</v>
      </c>
      <c r="NED72" s="87">
        <v>198.43</v>
      </c>
      <c r="NEE72" s="87">
        <v>44364</v>
      </c>
      <c r="NEF72" s="87">
        <v>198.43</v>
      </c>
      <c r="NEG72" s="87">
        <v>44364</v>
      </c>
      <c r="NEH72" s="87">
        <v>198.43</v>
      </c>
      <c r="NEI72" s="87">
        <v>44364</v>
      </c>
      <c r="NEJ72" s="87">
        <v>198.43</v>
      </c>
      <c r="NEK72" s="87">
        <v>44364</v>
      </c>
      <c r="NEL72" s="87">
        <v>198.43</v>
      </c>
      <c r="NEM72" s="87">
        <v>44364</v>
      </c>
      <c r="NEN72" s="87">
        <v>198.43</v>
      </c>
      <c r="NEO72" s="87">
        <v>44364</v>
      </c>
      <c r="NEP72" s="87">
        <v>198.43</v>
      </c>
      <c r="NEQ72" s="87">
        <v>44364</v>
      </c>
      <c r="NER72" s="87">
        <v>198.43</v>
      </c>
      <c r="NES72" s="87">
        <v>44364</v>
      </c>
      <c r="NET72" s="87">
        <v>198.43</v>
      </c>
      <c r="NEU72" s="87">
        <v>44364</v>
      </c>
      <c r="NEV72" s="87">
        <v>198.43</v>
      </c>
      <c r="NEW72" s="87">
        <v>44364</v>
      </c>
      <c r="NEX72" s="87">
        <v>198.43</v>
      </c>
      <c r="NEY72" s="87">
        <v>44364</v>
      </c>
      <c r="NEZ72" s="87">
        <v>198.43</v>
      </c>
      <c r="NFA72" s="87">
        <v>44364</v>
      </c>
      <c r="NFB72" s="87">
        <v>198.43</v>
      </c>
      <c r="NFC72" s="87">
        <v>44364</v>
      </c>
      <c r="NFD72" s="87">
        <v>198.43</v>
      </c>
      <c r="NFE72" s="87">
        <v>44364</v>
      </c>
      <c r="NFF72" s="87">
        <v>198.43</v>
      </c>
      <c r="NFG72" s="87">
        <v>44364</v>
      </c>
      <c r="NFH72" s="87">
        <v>198.43</v>
      </c>
      <c r="NFI72" s="87">
        <v>44364</v>
      </c>
      <c r="NFJ72" s="87">
        <v>198.43</v>
      </c>
      <c r="NFK72" s="87">
        <v>44364</v>
      </c>
      <c r="NFL72" s="87">
        <v>198.43</v>
      </c>
      <c r="NFM72" s="87">
        <v>44364</v>
      </c>
      <c r="NFN72" s="87">
        <v>198.43</v>
      </c>
      <c r="NFO72" s="87">
        <v>44364</v>
      </c>
      <c r="NFP72" s="87">
        <v>198.43</v>
      </c>
      <c r="NFQ72" s="87">
        <v>44364</v>
      </c>
      <c r="NFR72" s="87">
        <v>198.43</v>
      </c>
      <c r="NFS72" s="87">
        <v>44364</v>
      </c>
      <c r="NFT72" s="87">
        <v>198.43</v>
      </c>
      <c r="NFU72" s="87">
        <v>44364</v>
      </c>
      <c r="NFV72" s="87">
        <v>198.43</v>
      </c>
      <c r="NFW72" s="87">
        <v>44364</v>
      </c>
      <c r="NFX72" s="87">
        <v>198.43</v>
      </c>
      <c r="NFY72" s="87">
        <v>44364</v>
      </c>
      <c r="NFZ72" s="87">
        <v>198.43</v>
      </c>
      <c r="NGA72" s="87">
        <v>44364</v>
      </c>
      <c r="NGB72" s="87">
        <v>198.43</v>
      </c>
      <c r="NGC72" s="87">
        <v>44364</v>
      </c>
      <c r="NGD72" s="87">
        <v>198.43</v>
      </c>
      <c r="NGE72" s="87">
        <v>44364</v>
      </c>
      <c r="NGF72" s="87">
        <v>198.43</v>
      </c>
      <c r="NGG72" s="87">
        <v>44364</v>
      </c>
      <c r="NGH72" s="87">
        <v>198.43</v>
      </c>
      <c r="NGI72" s="87">
        <v>44364</v>
      </c>
      <c r="NGJ72" s="87">
        <v>198.43</v>
      </c>
      <c r="NGK72" s="87">
        <v>44364</v>
      </c>
      <c r="NGL72" s="87">
        <v>198.43</v>
      </c>
      <c r="NGM72" s="87">
        <v>44364</v>
      </c>
      <c r="NGN72" s="87">
        <v>198.43</v>
      </c>
      <c r="NGO72" s="87">
        <v>44364</v>
      </c>
      <c r="NGP72" s="87">
        <v>198.43</v>
      </c>
      <c r="NGQ72" s="87">
        <v>44364</v>
      </c>
      <c r="NGR72" s="87">
        <v>198.43</v>
      </c>
      <c r="NGS72" s="87">
        <v>44364</v>
      </c>
      <c r="NGT72" s="87">
        <v>198.43</v>
      </c>
      <c r="NGU72" s="87">
        <v>44364</v>
      </c>
      <c r="NGV72" s="87">
        <v>198.43</v>
      </c>
      <c r="NGW72" s="87">
        <v>44364</v>
      </c>
      <c r="NGX72" s="87">
        <v>198.43</v>
      </c>
      <c r="NGY72" s="87">
        <v>44364</v>
      </c>
      <c r="NGZ72" s="87">
        <v>198.43</v>
      </c>
      <c r="NHA72" s="87">
        <v>44364</v>
      </c>
      <c r="NHB72" s="87">
        <v>198.43</v>
      </c>
      <c r="NHC72" s="87">
        <v>44364</v>
      </c>
      <c r="NHD72" s="87">
        <v>198.43</v>
      </c>
      <c r="NHE72" s="87">
        <v>44364</v>
      </c>
      <c r="NHF72" s="87">
        <v>198.43</v>
      </c>
      <c r="NHG72" s="87">
        <v>44364</v>
      </c>
      <c r="NHH72" s="87">
        <v>198.43</v>
      </c>
      <c r="NHI72" s="87">
        <v>44364</v>
      </c>
      <c r="NHJ72" s="87">
        <v>198.43</v>
      </c>
      <c r="NHK72" s="87">
        <v>44364</v>
      </c>
      <c r="NHL72" s="87">
        <v>198.43</v>
      </c>
      <c r="NHM72" s="87">
        <v>44364</v>
      </c>
      <c r="NHN72" s="87">
        <v>198.43</v>
      </c>
      <c r="NHO72" s="87">
        <v>44364</v>
      </c>
      <c r="NHP72" s="87">
        <v>198.43</v>
      </c>
      <c r="NHQ72" s="87">
        <v>44364</v>
      </c>
      <c r="NHR72" s="87">
        <v>198.43</v>
      </c>
      <c r="NHS72" s="87">
        <v>44364</v>
      </c>
      <c r="NHT72" s="87">
        <v>198.43</v>
      </c>
      <c r="NHU72" s="87">
        <v>44364</v>
      </c>
      <c r="NHV72" s="87">
        <v>198.43</v>
      </c>
      <c r="NHW72" s="87">
        <v>44364</v>
      </c>
      <c r="NHX72" s="87">
        <v>198.43</v>
      </c>
      <c r="NHY72" s="87">
        <v>44364</v>
      </c>
      <c r="NHZ72" s="87">
        <v>198.43</v>
      </c>
      <c r="NIA72" s="87">
        <v>44364</v>
      </c>
      <c r="NIB72" s="87">
        <v>198.43</v>
      </c>
      <c r="NIC72" s="87">
        <v>44364</v>
      </c>
      <c r="NID72" s="87">
        <v>198.43</v>
      </c>
      <c r="NIE72" s="87">
        <v>44364</v>
      </c>
      <c r="NIF72" s="87">
        <v>198.43</v>
      </c>
      <c r="NIG72" s="87">
        <v>44364</v>
      </c>
      <c r="NIH72" s="87">
        <v>198.43</v>
      </c>
      <c r="NII72" s="87">
        <v>44364</v>
      </c>
      <c r="NIJ72" s="87">
        <v>198.43</v>
      </c>
      <c r="NIK72" s="87">
        <v>44364</v>
      </c>
      <c r="NIL72" s="87">
        <v>198.43</v>
      </c>
      <c r="NIM72" s="87">
        <v>44364</v>
      </c>
      <c r="NIN72" s="87">
        <v>198.43</v>
      </c>
      <c r="NIO72" s="87">
        <v>44364</v>
      </c>
      <c r="NIP72" s="87">
        <v>198.43</v>
      </c>
      <c r="NIQ72" s="87">
        <v>44364</v>
      </c>
      <c r="NIR72" s="87">
        <v>198.43</v>
      </c>
      <c r="NIS72" s="87">
        <v>44364</v>
      </c>
      <c r="NIT72" s="87">
        <v>198.43</v>
      </c>
      <c r="NIU72" s="87">
        <v>44364</v>
      </c>
      <c r="NIV72" s="87">
        <v>198.43</v>
      </c>
      <c r="NIW72" s="87">
        <v>44364</v>
      </c>
      <c r="NIX72" s="87">
        <v>198.43</v>
      </c>
      <c r="NIY72" s="87">
        <v>44364</v>
      </c>
      <c r="NIZ72" s="87">
        <v>198.43</v>
      </c>
      <c r="NJA72" s="87">
        <v>44364</v>
      </c>
      <c r="NJB72" s="87">
        <v>198.43</v>
      </c>
      <c r="NJC72" s="87">
        <v>44364</v>
      </c>
      <c r="NJD72" s="87">
        <v>198.43</v>
      </c>
      <c r="NJE72" s="87">
        <v>44364</v>
      </c>
      <c r="NJF72" s="87">
        <v>198.43</v>
      </c>
      <c r="NJG72" s="87">
        <v>44364</v>
      </c>
      <c r="NJH72" s="87">
        <v>198.43</v>
      </c>
      <c r="NJI72" s="87">
        <v>44364</v>
      </c>
      <c r="NJJ72" s="87">
        <v>198.43</v>
      </c>
      <c r="NJK72" s="87">
        <v>44364</v>
      </c>
      <c r="NJL72" s="87">
        <v>198.43</v>
      </c>
      <c r="NJM72" s="87">
        <v>44364</v>
      </c>
      <c r="NJN72" s="87">
        <v>198.43</v>
      </c>
      <c r="NJO72" s="87">
        <v>44364</v>
      </c>
      <c r="NJP72" s="87">
        <v>198.43</v>
      </c>
      <c r="NJQ72" s="87">
        <v>44364</v>
      </c>
      <c r="NJR72" s="87">
        <v>198.43</v>
      </c>
      <c r="NJS72" s="87">
        <v>44364</v>
      </c>
      <c r="NJT72" s="87">
        <v>198.43</v>
      </c>
      <c r="NJU72" s="87">
        <v>44364</v>
      </c>
      <c r="NJV72" s="87">
        <v>198.43</v>
      </c>
      <c r="NJW72" s="87">
        <v>44364</v>
      </c>
      <c r="NJX72" s="87">
        <v>198.43</v>
      </c>
      <c r="NJY72" s="87">
        <v>44364</v>
      </c>
      <c r="NJZ72" s="87">
        <v>198.43</v>
      </c>
      <c r="NKA72" s="87">
        <v>44364</v>
      </c>
      <c r="NKB72" s="87">
        <v>198.43</v>
      </c>
      <c r="NKC72" s="87">
        <v>44364</v>
      </c>
      <c r="NKD72" s="87">
        <v>198.43</v>
      </c>
      <c r="NKE72" s="87">
        <v>44364</v>
      </c>
      <c r="NKF72" s="87">
        <v>198.43</v>
      </c>
      <c r="NKG72" s="87">
        <v>44364</v>
      </c>
      <c r="NKH72" s="87">
        <v>198.43</v>
      </c>
      <c r="NKI72" s="87">
        <v>44364</v>
      </c>
      <c r="NKJ72" s="87">
        <v>198.43</v>
      </c>
      <c r="NKK72" s="87">
        <v>44364</v>
      </c>
      <c r="NKL72" s="87">
        <v>198.43</v>
      </c>
      <c r="NKM72" s="87">
        <v>44364</v>
      </c>
      <c r="NKN72" s="87">
        <v>198.43</v>
      </c>
      <c r="NKO72" s="87">
        <v>44364</v>
      </c>
      <c r="NKP72" s="87">
        <v>198.43</v>
      </c>
      <c r="NKQ72" s="87">
        <v>44364</v>
      </c>
      <c r="NKR72" s="87">
        <v>198.43</v>
      </c>
      <c r="NKS72" s="87">
        <v>44364</v>
      </c>
      <c r="NKT72" s="87">
        <v>198.43</v>
      </c>
      <c r="NKU72" s="87">
        <v>44364</v>
      </c>
      <c r="NKV72" s="87">
        <v>198.43</v>
      </c>
      <c r="NKW72" s="87">
        <v>44364</v>
      </c>
      <c r="NKX72" s="87">
        <v>198.43</v>
      </c>
      <c r="NKY72" s="87">
        <v>44364</v>
      </c>
      <c r="NKZ72" s="87">
        <v>198.43</v>
      </c>
      <c r="NLA72" s="87">
        <v>44364</v>
      </c>
      <c r="NLB72" s="87">
        <v>198.43</v>
      </c>
      <c r="NLC72" s="87">
        <v>44364</v>
      </c>
      <c r="NLD72" s="87">
        <v>198.43</v>
      </c>
      <c r="NLE72" s="87">
        <v>44364</v>
      </c>
      <c r="NLF72" s="87">
        <v>198.43</v>
      </c>
      <c r="NLG72" s="87">
        <v>44364</v>
      </c>
      <c r="NLH72" s="87">
        <v>198.43</v>
      </c>
      <c r="NLI72" s="87">
        <v>44364</v>
      </c>
      <c r="NLJ72" s="87">
        <v>198.43</v>
      </c>
      <c r="NLK72" s="87">
        <v>44364</v>
      </c>
      <c r="NLL72" s="87">
        <v>198.43</v>
      </c>
      <c r="NLM72" s="87">
        <v>44364</v>
      </c>
      <c r="NLN72" s="87">
        <v>198.43</v>
      </c>
      <c r="NLO72" s="87">
        <v>44364</v>
      </c>
      <c r="NLP72" s="87">
        <v>198.43</v>
      </c>
      <c r="NLQ72" s="87">
        <v>44364</v>
      </c>
      <c r="NLR72" s="87">
        <v>198.43</v>
      </c>
      <c r="NLS72" s="87">
        <v>44364</v>
      </c>
      <c r="NLT72" s="87">
        <v>198.43</v>
      </c>
      <c r="NLU72" s="87">
        <v>44364</v>
      </c>
      <c r="NLV72" s="87">
        <v>198.43</v>
      </c>
      <c r="NLW72" s="87">
        <v>44364</v>
      </c>
      <c r="NLX72" s="87">
        <v>198.43</v>
      </c>
      <c r="NLY72" s="87">
        <v>44364</v>
      </c>
      <c r="NLZ72" s="87">
        <v>198.43</v>
      </c>
      <c r="NMA72" s="87">
        <v>44364</v>
      </c>
      <c r="NMB72" s="87">
        <v>198.43</v>
      </c>
      <c r="NMC72" s="87">
        <v>44364</v>
      </c>
      <c r="NMD72" s="87">
        <v>198.43</v>
      </c>
      <c r="NME72" s="87">
        <v>44364</v>
      </c>
      <c r="NMF72" s="87">
        <v>198.43</v>
      </c>
      <c r="NMG72" s="87">
        <v>44364</v>
      </c>
      <c r="NMH72" s="87">
        <v>198.43</v>
      </c>
      <c r="NMI72" s="87">
        <v>44364</v>
      </c>
      <c r="NMJ72" s="87">
        <v>198.43</v>
      </c>
      <c r="NMK72" s="87">
        <v>44364</v>
      </c>
      <c r="NML72" s="87">
        <v>198.43</v>
      </c>
      <c r="NMM72" s="87">
        <v>44364</v>
      </c>
      <c r="NMN72" s="87">
        <v>198.43</v>
      </c>
      <c r="NMO72" s="87">
        <v>44364</v>
      </c>
      <c r="NMP72" s="87">
        <v>198.43</v>
      </c>
      <c r="NMQ72" s="87">
        <v>44364</v>
      </c>
      <c r="NMR72" s="87">
        <v>198.43</v>
      </c>
      <c r="NMS72" s="87">
        <v>44364</v>
      </c>
      <c r="NMT72" s="87">
        <v>198.43</v>
      </c>
      <c r="NMU72" s="87">
        <v>44364</v>
      </c>
      <c r="NMV72" s="87">
        <v>198.43</v>
      </c>
      <c r="NMW72" s="87">
        <v>44364</v>
      </c>
      <c r="NMX72" s="87">
        <v>198.43</v>
      </c>
      <c r="NMY72" s="87">
        <v>44364</v>
      </c>
      <c r="NMZ72" s="87">
        <v>198.43</v>
      </c>
      <c r="NNA72" s="87">
        <v>44364</v>
      </c>
      <c r="NNB72" s="87">
        <v>198.43</v>
      </c>
      <c r="NNC72" s="87">
        <v>44364</v>
      </c>
      <c r="NND72" s="87">
        <v>198.43</v>
      </c>
      <c r="NNE72" s="87">
        <v>44364</v>
      </c>
      <c r="NNF72" s="87">
        <v>198.43</v>
      </c>
      <c r="NNG72" s="87">
        <v>44364</v>
      </c>
      <c r="NNH72" s="87">
        <v>198.43</v>
      </c>
      <c r="NNI72" s="87">
        <v>44364</v>
      </c>
      <c r="NNJ72" s="87">
        <v>198.43</v>
      </c>
      <c r="NNK72" s="87">
        <v>44364</v>
      </c>
      <c r="NNL72" s="87">
        <v>198.43</v>
      </c>
      <c r="NNM72" s="87">
        <v>44364</v>
      </c>
      <c r="NNN72" s="87">
        <v>198.43</v>
      </c>
      <c r="NNO72" s="87">
        <v>44364</v>
      </c>
      <c r="NNP72" s="87">
        <v>198.43</v>
      </c>
      <c r="NNQ72" s="87">
        <v>44364</v>
      </c>
      <c r="NNR72" s="87">
        <v>198.43</v>
      </c>
      <c r="NNS72" s="87">
        <v>44364</v>
      </c>
      <c r="NNT72" s="87">
        <v>198.43</v>
      </c>
      <c r="NNU72" s="87">
        <v>44364</v>
      </c>
      <c r="NNV72" s="87">
        <v>198.43</v>
      </c>
      <c r="NNW72" s="87">
        <v>44364</v>
      </c>
      <c r="NNX72" s="87">
        <v>198.43</v>
      </c>
      <c r="NNY72" s="87">
        <v>44364</v>
      </c>
      <c r="NNZ72" s="87">
        <v>198.43</v>
      </c>
      <c r="NOA72" s="87">
        <v>44364</v>
      </c>
      <c r="NOB72" s="87">
        <v>198.43</v>
      </c>
      <c r="NOC72" s="87">
        <v>44364</v>
      </c>
      <c r="NOD72" s="87">
        <v>198.43</v>
      </c>
      <c r="NOE72" s="87">
        <v>44364</v>
      </c>
      <c r="NOF72" s="87">
        <v>198.43</v>
      </c>
      <c r="NOG72" s="87">
        <v>44364</v>
      </c>
      <c r="NOH72" s="87">
        <v>198.43</v>
      </c>
      <c r="NOI72" s="87">
        <v>44364</v>
      </c>
      <c r="NOJ72" s="87">
        <v>198.43</v>
      </c>
      <c r="NOK72" s="87">
        <v>44364</v>
      </c>
      <c r="NOL72" s="87">
        <v>198.43</v>
      </c>
      <c r="NOM72" s="87">
        <v>44364</v>
      </c>
      <c r="NON72" s="87">
        <v>198.43</v>
      </c>
      <c r="NOO72" s="87">
        <v>44364</v>
      </c>
      <c r="NOP72" s="87">
        <v>198.43</v>
      </c>
      <c r="NOQ72" s="87">
        <v>44364</v>
      </c>
      <c r="NOR72" s="87">
        <v>198.43</v>
      </c>
      <c r="NOS72" s="87">
        <v>44364</v>
      </c>
      <c r="NOT72" s="87">
        <v>198.43</v>
      </c>
      <c r="NOU72" s="87">
        <v>44364</v>
      </c>
      <c r="NOV72" s="87">
        <v>198.43</v>
      </c>
      <c r="NOW72" s="87">
        <v>44364</v>
      </c>
      <c r="NOX72" s="87">
        <v>198.43</v>
      </c>
      <c r="NOY72" s="87">
        <v>44364</v>
      </c>
      <c r="NOZ72" s="87">
        <v>198.43</v>
      </c>
      <c r="NPA72" s="87">
        <v>44364</v>
      </c>
      <c r="NPB72" s="87">
        <v>198.43</v>
      </c>
      <c r="NPC72" s="87">
        <v>44364</v>
      </c>
      <c r="NPD72" s="87">
        <v>198.43</v>
      </c>
      <c r="NPE72" s="87">
        <v>44364</v>
      </c>
      <c r="NPF72" s="87">
        <v>198.43</v>
      </c>
      <c r="NPG72" s="87">
        <v>44364</v>
      </c>
      <c r="NPH72" s="87">
        <v>198.43</v>
      </c>
      <c r="NPI72" s="87">
        <v>44364</v>
      </c>
      <c r="NPJ72" s="87">
        <v>198.43</v>
      </c>
      <c r="NPK72" s="87">
        <v>44364</v>
      </c>
      <c r="NPL72" s="87">
        <v>198.43</v>
      </c>
      <c r="NPM72" s="87">
        <v>44364</v>
      </c>
      <c r="NPN72" s="87">
        <v>198.43</v>
      </c>
      <c r="NPO72" s="87">
        <v>44364</v>
      </c>
      <c r="NPP72" s="87">
        <v>198.43</v>
      </c>
      <c r="NPQ72" s="87">
        <v>44364</v>
      </c>
      <c r="NPR72" s="87">
        <v>198.43</v>
      </c>
      <c r="NPS72" s="87">
        <v>44364</v>
      </c>
      <c r="NPT72" s="87">
        <v>198.43</v>
      </c>
      <c r="NPU72" s="87">
        <v>44364</v>
      </c>
      <c r="NPV72" s="87">
        <v>198.43</v>
      </c>
      <c r="NPW72" s="87">
        <v>44364</v>
      </c>
      <c r="NPX72" s="87">
        <v>198.43</v>
      </c>
      <c r="NPY72" s="87">
        <v>44364</v>
      </c>
      <c r="NPZ72" s="87">
        <v>198.43</v>
      </c>
      <c r="NQA72" s="87">
        <v>44364</v>
      </c>
      <c r="NQB72" s="87">
        <v>198.43</v>
      </c>
      <c r="NQC72" s="87">
        <v>44364</v>
      </c>
      <c r="NQD72" s="87">
        <v>198.43</v>
      </c>
      <c r="NQE72" s="87">
        <v>44364</v>
      </c>
      <c r="NQF72" s="87">
        <v>198.43</v>
      </c>
      <c r="NQG72" s="87">
        <v>44364</v>
      </c>
      <c r="NQH72" s="87">
        <v>198.43</v>
      </c>
      <c r="NQI72" s="87">
        <v>44364</v>
      </c>
      <c r="NQJ72" s="87">
        <v>198.43</v>
      </c>
      <c r="NQK72" s="87">
        <v>44364</v>
      </c>
      <c r="NQL72" s="87">
        <v>198.43</v>
      </c>
      <c r="NQM72" s="87">
        <v>44364</v>
      </c>
      <c r="NQN72" s="87">
        <v>198.43</v>
      </c>
      <c r="NQO72" s="87">
        <v>44364</v>
      </c>
      <c r="NQP72" s="87">
        <v>198.43</v>
      </c>
      <c r="NQQ72" s="87">
        <v>44364</v>
      </c>
      <c r="NQR72" s="87">
        <v>198.43</v>
      </c>
      <c r="NQS72" s="87">
        <v>44364</v>
      </c>
      <c r="NQT72" s="87">
        <v>198.43</v>
      </c>
      <c r="NQU72" s="87">
        <v>44364</v>
      </c>
      <c r="NQV72" s="87">
        <v>198.43</v>
      </c>
      <c r="NQW72" s="87">
        <v>44364</v>
      </c>
      <c r="NQX72" s="87">
        <v>198.43</v>
      </c>
      <c r="NQY72" s="87">
        <v>44364</v>
      </c>
      <c r="NQZ72" s="87">
        <v>198.43</v>
      </c>
      <c r="NRA72" s="87">
        <v>44364</v>
      </c>
      <c r="NRB72" s="87">
        <v>198.43</v>
      </c>
      <c r="NRC72" s="87">
        <v>44364</v>
      </c>
      <c r="NRD72" s="87">
        <v>198.43</v>
      </c>
      <c r="NRE72" s="87">
        <v>44364</v>
      </c>
      <c r="NRF72" s="87">
        <v>198.43</v>
      </c>
      <c r="NRG72" s="87">
        <v>44364</v>
      </c>
      <c r="NRH72" s="87">
        <v>198.43</v>
      </c>
      <c r="NRI72" s="87">
        <v>44364</v>
      </c>
      <c r="NRJ72" s="87">
        <v>198.43</v>
      </c>
      <c r="NRK72" s="87">
        <v>44364</v>
      </c>
      <c r="NRL72" s="87">
        <v>198.43</v>
      </c>
      <c r="NRM72" s="87">
        <v>44364</v>
      </c>
      <c r="NRN72" s="87">
        <v>198.43</v>
      </c>
      <c r="NRO72" s="87">
        <v>44364</v>
      </c>
      <c r="NRP72" s="87">
        <v>198.43</v>
      </c>
      <c r="NRQ72" s="87">
        <v>44364</v>
      </c>
      <c r="NRR72" s="87">
        <v>198.43</v>
      </c>
      <c r="NRS72" s="87">
        <v>44364</v>
      </c>
      <c r="NRT72" s="87">
        <v>198.43</v>
      </c>
      <c r="NRU72" s="87">
        <v>44364</v>
      </c>
      <c r="NRV72" s="87">
        <v>198.43</v>
      </c>
      <c r="NRW72" s="87">
        <v>44364</v>
      </c>
      <c r="NRX72" s="87">
        <v>198.43</v>
      </c>
      <c r="NRY72" s="87">
        <v>44364</v>
      </c>
      <c r="NRZ72" s="87">
        <v>198.43</v>
      </c>
      <c r="NSA72" s="87">
        <v>44364</v>
      </c>
      <c r="NSB72" s="87">
        <v>198.43</v>
      </c>
      <c r="NSC72" s="87">
        <v>44364</v>
      </c>
      <c r="NSD72" s="87">
        <v>198.43</v>
      </c>
      <c r="NSE72" s="87">
        <v>44364</v>
      </c>
      <c r="NSF72" s="87">
        <v>198.43</v>
      </c>
      <c r="NSG72" s="87">
        <v>44364</v>
      </c>
      <c r="NSH72" s="87">
        <v>198.43</v>
      </c>
      <c r="NSI72" s="87">
        <v>44364</v>
      </c>
      <c r="NSJ72" s="87">
        <v>198.43</v>
      </c>
      <c r="NSK72" s="87">
        <v>44364</v>
      </c>
      <c r="NSL72" s="87">
        <v>198.43</v>
      </c>
      <c r="NSM72" s="87">
        <v>44364</v>
      </c>
      <c r="NSN72" s="87">
        <v>198.43</v>
      </c>
      <c r="NSO72" s="87">
        <v>44364</v>
      </c>
      <c r="NSP72" s="87">
        <v>198.43</v>
      </c>
      <c r="NSQ72" s="87">
        <v>44364</v>
      </c>
      <c r="NSR72" s="87">
        <v>198.43</v>
      </c>
      <c r="NSS72" s="87">
        <v>44364</v>
      </c>
      <c r="NST72" s="87">
        <v>198.43</v>
      </c>
      <c r="NSU72" s="87">
        <v>44364</v>
      </c>
      <c r="NSV72" s="87">
        <v>198.43</v>
      </c>
      <c r="NSW72" s="87">
        <v>44364</v>
      </c>
      <c r="NSX72" s="87">
        <v>198.43</v>
      </c>
      <c r="NSY72" s="87">
        <v>44364</v>
      </c>
      <c r="NSZ72" s="87">
        <v>198.43</v>
      </c>
      <c r="NTA72" s="87">
        <v>44364</v>
      </c>
      <c r="NTB72" s="87">
        <v>198.43</v>
      </c>
      <c r="NTC72" s="87">
        <v>44364</v>
      </c>
      <c r="NTD72" s="87">
        <v>198.43</v>
      </c>
      <c r="NTE72" s="87">
        <v>44364</v>
      </c>
      <c r="NTF72" s="87">
        <v>198.43</v>
      </c>
      <c r="NTG72" s="87">
        <v>44364</v>
      </c>
      <c r="NTH72" s="87">
        <v>198.43</v>
      </c>
      <c r="NTI72" s="87">
        <v>44364</v>
      </c>
      <c r="NTJ72" s="87">
        <v>198.43</v>
      </c>
      <c r="NTK72" s="87">
        <v>44364</v>
      </c>
      <c r="NTL72" s="87">
        <v>198.43</v>
      </c>
      <c r="NTM72" s="87">
        <v>44364</v>
      </c>
      <c r="NTN72" s="87">
        <v>198.43</v>
      </c>
      <c r="NTO72" s="87">
        <v>44364</v>
      </c>
      <c r="NTP72" s="87">
        <v>198.43</v>
      </c>
      <c r="NTQ72" s="87">
        <v>44364</v>
      </c>
      <c r="NTR72" s="87">
        <v>198.43</v>
      </c>
      <c r="NTS72" s="87">
        <v>44364</v>
      </c>
      <c r="NTT72" s="87">
        <v>198.43</v>
      </c>
      <c r="NTU72" s="87">
        <v>44364</v>
      </c>
      <c r="NTV72" s="87">
        <v>198.43</v>
      </c>
      <c r="NTW72" s="87">
        <v>44364</v>
      </c>
      <c r="NTX72" s="87">
        <v>198.43</v>
      </c>
      <c r="NTY72" s="87">
        <v>44364</v>
      </c>
      <c r="NTZ72" s="87">
        <v>198.43</v>
      </c>
      <c r="NUA72" s="87">
        <v>44364</v>
      </c>
      <c r="NUB72" s="87">
        <v>198.43</v>
      </c>
      <c r="NUC72" s="87">
        <v>44364</v>
      </c>
      <c r="NUD72" s="87">
        <v>198.43</v>
      </c>
      <c r="NUE72" s="87">
        <v>44364</v>
      </c>
      <c r="NUF72" s="87">
        <v>198.43</v>
      </c>
      <c r="NUG72" s="87">
        <v>44364</v>
      </c>
      <c r="NUH72" s="87">
        <v>198.43</v>
      </c>
      <c r="NUI72" s="87">
        <v>44364</v>
      </c>
      <c r="NUJ72" s="87">
        <v>198.43</v>
      </c>
      <c r="NUK72" s="87">
        <v>44364</v>
      </c>
      <c r="NUL72" s="87">
        <v>198.43</v>
      </c>
      <c r="NUM72" s="87">
        <v>44364</v>
      </c>
      <c r="NUN72" s="87">
        <v>198.43</v>
      </c>
      <c r="NUO72" s="87">
        <v>44364</v>
      </c>
      <c r="NUP72" s="87">
        <v>198.43</v>
      </c>
      <c r="NUQ72" s="87">
        <v>44364</v>
      </c>
      <c r="NUR72" s="87">
        <v>198.43</v>
      </c>
      <c r="NUS72" s="87">
        <v>44364</v>
      </c>
      <c r="NUT72" s="87">
        <v>198.43</v>
      </c>
      <c r="NUU72" s="87">
        <v>44364</v>
      </c>
      <c r="NUV72" s="87">
        <v>198.43</v>
      </c>
      <c r="NUW72" s="87">
        <v>44364</v>
      </c>
      <c r="NUX72" s="87">
        <v>198.43</v>
      </c>
      <c r="NUY72" s="87">
        <v>44364</v>
      </c>
      <c r="NUZ72" s="87">
        <v>198.43</v>
      </c>
      <c r="NVA72" s="87">
        <v>44364</v>
      </c>
      <c r="NVB72" s="87">
        <v>198.43</v>
      </c>
      <c r="NVC72" s="87">
        <v>44364</v>
      </c>
      <c r="NVD72" s="87">
        <v>198.43</v>
      </c>
      <c r="NVE72" s="87">
        <v>44364</v>
      </c>
      <c r="NVF72" s="87">
        <v>198.43</v>
      </c>
      <c r="NVG72" s="87">
        <v>44364</v>
      </c>
      <c r="NVH72" s="87">
        <v>198.43</v>
      </c>
      <c r="NVI72" s="87">
        <v>44364</v>
      </c>
      <c r="NVJ72" s="87">
        <v>198.43</v>
      </c>
      <c r="NVK72" s="87">
        <v>44364</v>
      </c>
      <c r="NVL72" s="87">
        <v>198.43</v>
      </c>
      <c r="NVM72" s="87">
        <v>44364</v>
      </c>
      <c r="NVN72" s="87">
        <v>198.43</v>
      </c>
      <c r="NVO72" s="87">
        <v>44364</v>
      </c>
      <c r="NVP72" s="87">
        <v>198.43</v>
      </c>
      <c r="NVQ72" s="87">
        <v>44364</v>
      </c>
      <c r="NVR72" s="87">
        <v>198.43</v>
      </c>
      <c r="NVS72" s="87">
        <v>44364</v>
      </c>
      <c r="NVT72" s="87">
        <v>198.43</v>
      </c>
      <c r="NVU72" s="87">
        <v>44364</v>
      </c>
      <c r="NVV72" s="87">
        <v>198.43</v>
      </c>
      <c r="NVW72" s="87">
        <v>44364</v>
      </c>
      <c r="NVX72" s="87">
        <v>198.43</v>
      </c>
      <c r="NVY72" s="87">
        <v>44364</v>
      </c>
      <c r="NVZ72" s="87">
        <v>198.43</v>
      </c>
      <c r="NWA72" s="87">
        <v>44364</v>
      </c>
      <c r="NWB72" s="87">
        <v>198.43</v>
      </c>
      <c r="NWC72" s="87">
        <v>44364</v>
      </c>
      <c r="NWD72" s="87">
        <v>198.43</v>
      </c>
      <c r="NWE72" s="87">
        <v>44364</v>
      </c>
      <c r="NWF72" s="87">
        <v>198.43</v>
      </c>
      <c r="NWG72" s="87">
        <v>44364</v>
      </c>
      <c r="NWH72" s="87">
        <v>198.43</v>
      </c>
      <c r="NWI72" s="87">
        <v>44364</v>
      </c>
      <c r="NWJ72" s="87">
        <v>198.43</v>
      </c>
      <c r="NWK72" s="87">
        <v>44364</v>
      </c>
      <c r="NWL72" s="87">
        <v>198.43</v>
      </c>
      <c r="NWM72" s="87">
        <v>44364</v>
      </c>
      <c r="NWN72" s="87">
        <v>198.43</v>
      </c>
      <c r="NWO72" s="87">
        <v>44364</v>
      </c>
      <c r="NWP72" s="87">
        <v>198.43</v>
      </c>
      <c r="NWQ72" s="87">
        <v>44364</v>
      </c>
      <c r="NWR72" s="87">
        <v>198.43</v>
      </c>
      <c r="NWS72" s="87">
        <v>44364</v>
      </c>
      <c r="NWT72" s="87">
        <v>198.43</v>
      </c>
      <c r="NWU72" s="87">
        <v>44364</v>
      </c>
      <c r="NWV72" s="87">
        <v>198.43</v>
      </c>
      <c r="NWW72" s="87">
        <v>44364</v>
      </c>
      <c r="NWX72" s="87">
        <v>198.43</v>
      </c>
      <c r="NWY72" s="87">
        <v>44364</v>
      </c>
      <c r="NWZ72" s="87">
        <v>198.43</v>
      </c>
      <c r="NXA72" s="87">
        <v>44364</v>
      </c>
      <c r="NXB72" s="87">
        <v>198.43</v>
      </c>
      <c r="NXC72" s="87">
        <v>44364</v>
      </c>
      <c r="NXD72" s="87">
        <v>198.43</v>
      </c>
      <c r="NXE72" s="87">
        <v>44364</v>
      </c>
      <c r="NXF72" s="87">
        <v>198.43</v>
      </c>
      <c r="NXG72" s="87">
        <v>44364</v>
      </c>
      <c r="NXH72" s="87">
        <v>198.43</v>
      </c>
      <c r="NXI72" s="87">
        <v>44364</v>
      </c>
      <c r="NXJ72" s="87">
        <v>198.43</v>
      </c>
      <c r="NXK72" s="87">
        <v>44364</v>
      </c>
      <c r="NXL72" s="87">
        <v>198.43</v>
      </c>
      <c r="NXM72" s="87">
        <v>44364</v>
      </c>
      <c r="NXN72" s="87">
        <v>198.43</v>
      </c>
      <c r="NXO72" s="87">
        <v>44364</v>
      </c>
      <c r="NXP72" s="87">
        <v>198.43</v>
      </c>
      <c r="NXQ72" s="87">
        <v>44364</v>
      </c>
      <c r="NXR72" s="87">
        <v>198.43</v>
      </c>
      <c r="NXS72" s="87">
        <v>44364</v>
      </c>
      <c r="NXT72" s="87">
        <v>198.43</v>
      </c>
      <c r="NXU72" s="87">
        <v>44364</v>
      </c>
      <c r="NXV72" s="87">
        <v>198.43</v>
      </c>
      <c r="NXW72" s="87">
        <v>44364</v>
      </c>
      <c r="NXX72" s="87">
        <v>198.43</v>
      </c>
      <c r="NXY72" s="87">
        <v>44364</v>
      </c>
      <c r="NXZ72" s="87">
        <v>198.43</v>
      </c>
      <c r="NYA72" s="87">
        <v>44364</v>
      </c>
      <c r="NYB72" s="87">
        <v>198.43</v>
      </c>
      <c r="NYC72" s="87">
        <v>44364</v>
      </c>
      <c r="NYD72" s="87">
        <v>198.43</v>
      </c>
      <c r="NYE72" s="87">
        <v>44364</v>
      </c>
      <c r="NYF72" s="87">
        <v>198.43</v>
      </c>
      <c r="NYG72" s="87">
        <v>44364</v>
      </c>
      <c r="NYH72" s="87">
        <v>198.43</v>
      </c>
      <c r="NYI72" s="87">
        <v>44364</v>
      </c>
      <c r="NYJ72" s="87">
        <v>198.43</v>
      </c>
      <c r="NYK72" s="87">
        <v>44364</v>
      </c>
      <c r="NYL72" s="87">
        <v>198.43</v>
      </c>
      <c r="NYM72" s="87">
        <v>44364</v>
      </c>
      <c r="NYN72" s="87">
        <v>198.43</v>
      </c>
      <c r="NYO72" s="87">
        <v>44364</v>
      </c>
      <c r="NYP72" s="87">
        <v>198.43</v>
      </c>
      <c r="NYQ72" s="87">
        <v>44364</v>
      </c>
      <c r="NYR72" s="87">
        <v>198.43</v>
      </c>
      <c r="NYS72" s="87">
        <v>44364</v>
      </c>
      <c r="NYT72" s="87">
        <v>198.43</v>
      </c>
      <c r="NYU72" s="87">
        <v>44364</v>
      </c>
      <c r="NYV72" s="87">
        <v>198.43</v>
      </c>
      <c r="NYW72" s="87">
        <v>44364</v>
      </c>
      <c r="NYX72" s="87">
        <v>198.43</v>
      </c>
      <c r="NYY72" s="87">
        <v>44364</v>
      </c>
      <c r="NYZ72" s="87">
        <v>198.43</v>
      </c>
      <c r="NZA72" s="87">
        <v>44364</v>
      </c>
      <c r="NZB72" s="87">
        <v>198.43</v>
      </c>
      <c r="NZC72" s="87">
        <v>44364</v>
      </c>
      <c r="NZD72" s="87">
        <v>198.43</v>
      </c>
      <c r="NZE72" s="87">
        <v>44364</v>
      </c>
      <c r="NZF72" s="87">
        <v>198.43</v>
      </c>
      <c r="NZG72" s="87">
        <v>44364</v>
      </c>
      <c r="NZH72" s="87">
        <v>198.43</v>
      </c>
      <c r="NZI72" s="87">
        <v>44364</v>
      </c>
      <c r="NZJ72" s="87">
        <v>198.43</v>
      </c>
      <c r="NZK72" s="87">
        <v>44364</v>
      </c>
      <c r="NZL72" s="87">
        <v>198.43</v>
      </c>
      <c r="NZM72" s="87">
        <v>44364</v>
      </c>
      <c r="NZN72" s="87">
        <v>198.43</v>
      </c>
      <c r="NZO72" s="87">
        <v>44364</v>
      </c>
      <c r="NZP72" s="87">
        <v>198.43</v>
      </c>
      <c r="NZQ72" s="87">
        <v>44364</v>
      </c>
      <c r="NZR72" s="87">
        <v>198.43</v>
      </c>
      <c r="NZS72" s="87">
        <v>44364</v>
      </c>
      <c r="NZT72" s="87">
        <v>198.43</v>
      </c>
      <c r="NZU72" s="87">
        <v>44364</v>
      </c>
      <c r="NZV72" s="87">
        <v>198.43</v>
      </c>
      <c r="NZW72" s="87">
        <v>44364</v>
      </c>
      <c r="NZX72" s="87">
        <v>198.43</v>
      </c>
      <c r="NZY72" s="87">
        <v>44364</v>
      </c>
      <c r="NZZ72" s="87">
        <v>198.43</v>
      </c>
      <c r="OAA72" s="87">
        <v>44364</v>
      </c>
      <c r="OAB72" s="87">
        <v>198.43</v>
      </c>
      <c r="OAC72" s="87">
        <v>44364</v>
      </c>
      <c r="OAD72" s="87">
        <v>198.43</v>
      </c>
      <c r="OAE72" s="87">
        <v>44364</v>
      </c>
      <c r="OAF72" s="87">
        <v>198.43</v>
      </c>
      <c r="OAG72" s="87">
        <v>44364</v>
      </c>
      <c r="OAH72" s="87">
        <v>198.43</v>
      </c>
      <c r="OAI72" s="87">
        <v>44364</v>
      </c>
      <c r="OAJ72" s="87">
        <v>198.43</v>
      </c>
      <c r="OAK72" s="87">
        <v>44364</v>
      </c>
      <c r="OAL72" s="87">
        <v>198.43</v>
      </c>
      <c r="OAM72" s="87">
        <v>44364</v>
      </c>
      <c r="OAN72" s="87">
        <v>198.43</v>
      </c>
      <c r="OAO72" s="87">
        <v>44364</v>
      </c>
      <c r="OAP72" s="87">
        <v>198.43</v>
      </c>
      <c r="OAQ72" s="87">
        <v>44364</v>
      </c>
      <c r="OAR72" s="87">
        <v>198.43</v>
      </c>
      <c r="OAS72" s="87">
        <v>44364</v>
      </c>
      <c r="OAT72" s="87">
        <v>198.43</v>
      </c>
      <c r="OAU72" s="87">
        <v>44364</v>
      </c>
      <c r="OAV72" s="87">
        <v>198.43</v>
      </c>
      <c r="OAW72" s="87">
        <v>44364</v>
      </c>
      <c r="OAX72" s="87">
        <v>198.43</v>
      </c>
      <c r="OAY72" s="87">
        <v>44364</v>
      </c>
      <c r="OAZ72" s="87">
        <v>198.43</v>
      </c>
      <c r="OBA72" s="87">
        <v>44364</v>
      </c>
      <c r="OBB72" s="87">
        <v>198.43</v>
      </c>
      <c r="OBC72" s="87">
        <v>44364</v>
      </c>
      <c r="OBD72" s="87">
        <v>198.43</v>
      </c>
      <c r="OBE72" s="87">
        <v>44364</v>
      </c>
      <c r="OBF72" s="87">
        <v>198.43</v>
      </c>
      <c r="OBG72" s="87">
        <v>44364</v>
      </c>
      <c r="OBH72" s="87">
        <v>198.43</v>
      </c>
      <c r="OBI72" s="87">
        <v>44364</v>
      </c>
      <c r="OBJ72" s="87">
        <v>198.43</v>
      </c>
      <c r="OBK72" s="87">
        <v>44364</v>
      </c>
      <c r="OBL72" s="87">
        <v>198.43</v>
      </c>
      <c r="OBM72" s="87">
        <v>44364</v>
      </c>
      <c r="OBN72" s="87">
        <v>198.43</v>
      </c>
      <c r="OBO72" s="87">
        <v>44364</v>
      </c>
      <c r="OBP72" s="87">
        <v>198.43</v>
      </c>
      <c r="OBQ72" s="87">
        <v>44364</v>
      </c>
      <c r="OBR72" s="87">
        <v>198.43</v>
      </c>
      <c r="OBS72" s="87">
        <v>44364</v>
      </c>
      <c r="OBT72" s="87">
        <v>198.43</v>
      </c>
      <c r="OBU72" s="87">
        <v>44364</v>
      </c>
      <c r="OBV72" s="87">
        <v>198.43</v>
      </c>
      <c r="OBW72" s="87">
        <v>44364</v>
      </c>
      <c r="OBX72" s="87">
        <v>198.43</v>
      </c>
      <c r="OBY72" s="87">
        <v>44364</v>
      </c>
      <c r="OBZ72" s="87">
        <v>198.43</v>
      </c>
      <c r="OCA72" s="87">
        <v>44364</v>
      </c>
      <c r="OCB72" s="87">
        <v>198.43</v>
      </c>
      <c r="OCC72" s="87">
        <v>44364</v>
      </c>
      <c r="OCD72" s="87">
        <v>198.43</v>
      </c>
      <c r="OCE72" s="87">
        <v>44364</v>
      </c>
      <c r="OCF72" s="87">
        <v>198.43</v>
      </c>
      <c r="OCG72" s="87">
        <v>44364</v>
      </c>
      <c r="OCH72" s="87">
        <v>198.43</v>
      </c>
      <c r="OCI72" s="87">
        <v>44364</v>
      </c>
      <c r="OCJ72" s="87">
        <v>198.43</v>
      </c>
      <c r="OCK72" s="87">
        <v>44364</v>
      </c>
      <c r="OCL72" s="87">
        <v>198.43</v>
      </c>
      <c r="OCM72" s="87">
        <v>44364</v>
      </c>
      <c r="OCN72" s="87">
        <v>198.43</v>
      </c>
      <c r="OCO72" s="87">
        <v>44364</v>
      </c>
      <c r="OCP72" s="87">
        <v>198.43</v>
      </c>
      <c r="OCQ72" s="87">
        <v>44364</v>
      </c>
      <c r="OCR72" s="87">
        <v>198.43</v>
      </c>
      <c r="OCS72" s="87">
        <v>44364</v>
      </c>
      <c r="OCT72" s="87">
        <v>198.43</v>
      </c>
      <c r="OCU72" s="87">
        <v>44364</v>
      </c>
      <c r="OCV72" s="87">
        <v>198.43</v>
      </c>
      <c r="OCW72" s="87">
        <v>44364</v>
      </c>
      <c r="OCX72" s="87">
        <v>198.43</v>
      </c>
      <c r="OCY72" s="87">
        <v>44364</v>
      </c>
      <c r="OCZ72" s="87">
        <v>198.43</v>
      </c>
      <c r="ODA72" s="87">
        <v>44364</v>
      </c>
      <c r="ODB72" s="87">
        <v>198.43</v>
      </c>
      <c r="ODC72" s="87">
        <v>44364</v>
      </c>
      <c r="ODD72" s="87">
        <v>198.43</v>
      </c>
      <c r="ODE72" s="87">
        <v>44364</v>
      </c>
      <c r="ODF72" s="87">
        <v>198.43</v>
      </c>
      <c r="ODG72" s="87">
        <v>44364</v>
      </c>
      <c r="ODH72" s="87">
        <v>198.43</v>
      </c>
      <c r="ODI72" s="87">
        <v>44364</v>
      </c>
      <c r="ODJ72" s="87">
        <v>198.43</v>
      </c>
      <c r="ODK72" s="87">
        <v>44364</v>
      </c>
      <c r="ODL72" s="87">
        <v>198.43</v>
      </c>
      <c r="ODM72" s="87">
        <v>44364</v>
      </c>
      <c r="ODN72" s="87">
        <v>198.43</v>
      </c>
      <c r="ODO72" s="87">
        <v>44364</v>
      </c>
      <c r="ODP72" s="87">
        <v>198.43</v>
      </c>
      <c r="ODQ72" s="87">
        <v>44364</v>
      </c>
      <c r="ODR72" s="87">
        <v>198.43</v>
      </c>
      <c r="ODS72" s="87">
        <v>44364</v>
      </c>
      <c r="ODT72" s="87">
        <v>198.43</v>
      </c>
      <c r="ODU72" s="87">
        <v>44364</v>
      </c>
      <c r="ODV72" s="87">
        <v>198.43</v>
      </c>
      <c r="ODW72" s="87">
        <v>44364</v>
      </c>
      <c r="ODX72" s="87">
        <v>198.43</v>
      </c>
      <c r="ODY72" s="87">
        <v>44364</v>
      </c>
      <c r="ODZ72" s="87">
        <v>198.43</v>
      </c>
      <c r="OEA72" s="87">
        <v>44364</v>
      </c>
      <c r="OEB72" s="87">
        <v>198.43</v>
      </c>
      <c r="OEC72" s="87">
        <v>44364</v>
      </c>
      <c r="OED72" s="87">
        <v>198.43</v>
      </c>
      <c r="OEE72" s="87">
        <v>44364</v>
      </c>
      <c r="OEF72" s="87">
        <v>198.43</v>
      </c>
      <c r="OEG72" s="87">
        <v>44364</v>
      </c>
      <c r="OEH72" s="87">
        <v>198.43</v>
      </c>
      <c r="OEI72" s="87">
        <v>44364</v>
      </c>
      <c r="OEJ72" s="87">
        <v>198.43</v>
      </c>
      <c r="OEK72" s="87">
        <v>44364</v>
      </c>
      <c r="OEL72" s="87">
        <v>198.43</v>
      </c>
      <c r="OEM72" s="87">
        <v>44364</v>
      </c>
      <c r="OEN72" s="87">
        <v>198.43</v>
      </c>
      <c r="OEO72" s="87">
        <v>44364</v>
      </c>
      <c r="OEP72" s="87">
        <v>198.43</v>
      </c>
      <c r="OEQ72" s="87">
        <v>44364</v>
      </c>
      <c r="OER72" s="87">
        <v>198.43</v>
      </c>
      <c r="OES72" s="87">
        <v>44364</v>
      </c>
      <c r="OET72" s="87">
        <v>198.43</v>
      </c>
      <c r="OEU72" s="87">
        <v>44364</v>
      </c>
      <c r="OEV72" s="87">
        <v>198.43</v>
      </c>
      <c r="OEW72" s="87">
        <v>44364</v>
      </c>
      <c r="OEX72" s="87">
        <v>198.43</v>
      </c>
      <c r="OEY72" s="87">
        <v>44364</v>
      </c>
      <c r="OEZ72" s="87">
        <v>198.43</v>
      </c>
      <c r="OFA72" s="87">
        <v>44364</v>
      </c>
      <c r="OFB72" s="87">
        <v>198.43</v>
      </c>
      <c r="OFC72" s="87">
        <v>44364</v>
      </c>
      <c r="OFD72" s="87">
        <v>198.43</v>
      </c>
      <c r="OFE72" s="87">
        <v>44364</v>
      </c>
      <c r="OFF72" s="87">
        <v>198.43</v>
      </c>
      <c r="OFG72" s="87">
        <v>44364</v>
      </c>
      <c r="OFH72" s="87">
        <v>198.43</v>
      </c>
      <c r="OFI72" s="87">
        <v>44364</v>
      </c>
      <c r="OFJ72" s="87">
        <v>198.43</v>
      </c>
      <c r="OFK72" s="87">
        <v>44364</v>
      </c>
      <c r="OFL72" s="87">
        <v>198.43</v>
      </c>
      <c r="OFM72" s="87">
        <v>44364</v>
      </c>
      <c r="OFN72" s="87">
        <v>198.43</v>
      </c>
      <c r="OFO72" s="87">
        <v>44364</v>
      </c>
      <c r="OFP72" s="87">
        <v>198.43</v>
      </c>
      <c r="OFQ72" s="87">
        <v>44364</v>
      </c>
      <c r="OFR72" s="87">
        <v>198.43</v>
      </c>
      <c r="OFS72" s="87">
        <v>44364</v>
      </c>
      <c r="OFT72" s="87">
        <v>198.43</v>
      </c>
      <c r="OFU72" s="87">
        <v>44364</v>
      </c>
      <c r="OFV72" s="87">
        <v>198.43</v>
      </c>
      <c r="OFW72" s="87">
        <v>44364</v>
      </c>
      <c r="OFX72" s="87">
        <v>198.43</v>
      </c>
      <c r="OFY72" s="87">
        <v>44364</v>
      </c>
      <c r="OFZ72" s="87">
        <v>198.43</v>
      </c>
      <c r="OGA72" s="87">
        <v>44364</v>
      </c>
      <c r="OGB72" s="87">
        <v>198.43</v>
      </c>
      <c r="OGC72" s="87">
        <v>44364</v>
      </c>
      <c r="OGD72" s="87">
        <v>198.43</v>
      </c>
      <c r="OGE72" s="87">
        <v>44364</v>
      </c>
      <c r="OGF72" s="87">
        <v>198.43</v>
      </c>
      <c r="OGG72" s="87">
        <v>44364</v>
      </c>
      <c r="OGH72" s="87">
        <v>198.43</v>
      </c>
      <c r="OGI72" s="87">
        <v>44364</v>
      </c>
      <c r="OGJ72" s="87">
        <v>198.43</v>
      </c>
      <c r="OGK72" s="87">
        <v>44364</v>
      </c>
      <c r="OGL72" s="87">
        <v>198.43</v>
      </c>
      <c r="OGM72" s="87">
        <v>44364</v>
      </c>
      <c r="OGN72" s="87">
        <v>198.43</v>
      </c>
      <c r="OGO72" s="87">
        <v>44364</v>
      </c>
      <c r="OGP72" s="87">
        <v>198.43</v>
      </c>
      <c r="OGQ72" s="87">
        <v>44364</v>
      </c>
      <c r="OGR72" s="87">
        <v>198.43</v>
      </c>
      <c r="OGS72" s="87">
        <v>44364</v>
      </c>
      <c r="OGT72" s="87">
        <v>198.43</v>
      </c>
      <c r="OGU72" s="87">
        <v>44364</v>
      </c>
      <c r="OGV72" s="87">
        <v>198.43</v>
      </c>
      <c r="OGW72" s="87">
        <v>44364</v>
      </c>
      <c r="OGX72" s="87">
        <v>198.43</v>
      </c>
      <c r="OGY72" s="87">
        <v>44364</v>
      </c>
      <c r="OGZ72" s="87">
        <v>198.43</v>
      </c>
      <c r="OHA72" s="87">
        <v>44364</v>
      </c>
      <c r="OHB72" s="87">
        <v>198.43</v>
      </c>
      <c r="OHC72" s="87">
        <v>44364</v>
      </c>
      <c r="OHD72" s="87">
        <v>198.43</v>
      </c>
      <c r="OHE72" s="87">
        <v>44364</v>
      </c>
      <c r="OHF72" s="87">
        <v>198.43</v>
      </c>
      <c r="OHG72" s="87">
        <v>44364</v>
      </c>
      <c r="OHH72" s="87">
        <v>198.43</v>
      </c>
      <c r="OHI72" s="87">
        <v>44364</v>
      </c>
      <c r="OHJ72" s="87">
        <v>198.43</v>
      </c>
      <c r="OHK72" s="87">
        <v>44364</v>
      </c>
      <c r="OHL72" s="87">
        <v>198.43</v>
      </c>
      <c r="OHM72" s="87">
        <v>44364</v>
      </c>
      <c r="OHN72" s="87">
        <v>198.43</v>
      </c>
      <c r="OHO72" s="87">
        <v>44364</v>
      </c>
      <c r="OHP72" s="87">
        <v>198.43</v>
      </c>
      <c r="OHQ72" s="87">
        <v>44364</v>
      </c>
      <c r="OHR72" s="87">
        <v>198.43</v>
      </c>
      <c r="OHS72" s="87">
        <v>44364</v>
      </c>
      <c r="OHT72" s="87">
        <v>198.43</v>
      </c>
      <c r="OHU72" s="87">
        <v>44364</v>
      </c>
      <c r="OHV72" s="87">
        <v>198.43</v>
      </c>
      <c r="OHW72" s="87">
        <v>44364</v>
      </c>
      <c r="OHX72" s="87">
        <v>198.43</v>
      </c>
      <c r="OHY72" s="87">
        <v>44364</v>
      </c>
      <c r="OHZ72" s="87">
        <v>198.43</v>
      </c>
      <c r="OIA72" s="87">
        <v>44364</v>
      </c>
      <c r="OIB72" s="87">
        <v>198.43</v>
      </c>
      <c r="OIC72" s="87">
        <v>44364</v>
      </c>
      <c r="OID72" s="87">
        <v>198.43</v>
      </c>
      <c r="OIE72" s="87">
        <v>44364</v>
      </c>
      <c r="OIF72" s="87">
        <v>198.43</v>
      </c>
      <c r="OIG72" s="87">
        <v>44364</v>
      </c>
      <c r="OIH72" s="87">
        <v>198.43</v>
      </c>
      <c r="OII72" s="87">
        <v>44364</v>
      </c>
      <c r="OIJ72" s="87">
        <v>198.43</v>
      </c>
      <c r="OIK72" s="87">
        <v>44364</v>
      </c>
      <c r="OIL72" s="87">
        <v>198.43</v>
      </c>
      <c r="OIM72" s="87">
        <v>44364</v>
      </c>
      <c r="OIN72" s="87">
        <v>198.43</v>
      </c>
      <c r="OIO72" s="87">
        <v>44364</v>
      </c>
      <c r="OIP72" s="87">
        <v>198.43</v>
      </c>
      <c r="OIQ72" s="87">
        <v>44364</v>
      </c>
      <c r="OIR72" s="87">
        <v>198.43</v>
      </c>
      <c r="OIS72" s="87">
        <v>44364</v>
      </c>
      <c r="OIT72" s="87">
        <v>198.43</v>
      </c>
      <c r="OIU72" s="87">
        <v>44364</v>
      </c>
      <c r="OIV72" s="87">
        <v>198.43</v>
      </c>
      <c r="OIW72" s="87">
        <v>44364</v>
      </c>
      <c r="OIX72" s="87">
        <v>198.43</v>
      </c>
      <c r="OIY72" s="87">
        <v>44364</v>
      </c>
      <c r="OIZ72" s="87">
        <v>198.43</v>
      </c>
      <c r="OJA72" s="87">
        <v>44364</v>
      </c>
      <c r="OJB72" s="87">
        <v>198.43</v>
      </c>
      <c r="OJC72" s="87">
        <v>44364</v>
      </c>
      <c r="OJD72" s="87">
        <v>198.43</v>
      </c>
      <c r="OJE72" s="87">
        <v>44364</v>
      </c>
      <c r="OJF72" s="87">
        <v>198.43</v>
      </c>
      <c r="OJG72" s="87">
        <v>44364</v>
      </c>
      <c r="OJH72" s="87">
        <v>198.43</v>
      </c>
      <c r="OJI72" s="87">
        <v>44364</v>
      </c>
      <c r="OJJ72" s="87">
        <v>198.43</v>
      </c>
      <c r="OJK72" s="87">
        <v>44364</v>
      </c>
      <c r="OJL72" s="87">
        <v>198.43</v>
      </c>
      <c r="OJM72" s="87">
        <v>44364</v>
      </c>
      <c r="OJN72" s="87">
        <v>198.43</v>
      </c>
      <c r="OJO72" s="87">
        <v>44364</v>
      </c>
      <c r="OJP72" s="87">
        <v>198.43</v>
      </c>
      <c r="OJQ72" s="87">
        <v>44364</v>
      </c>
      <c r="OJR72" s="87">
        <v>198.43</v>
      </c>
      <c r="OJS72" s="87">
        <v>44364</v>
      </c>
      <c r="OJT72" s="87">
        <v>198.43</v>
      </c>
      <c r="OJU72" s="87">
        <v>44364</v>
      </c>
      <c r="OJV72" s="87">
        <v>198.43</v>
      </c>
      <c r="OJW72" s="87">
        <v>44364</v>
      </c>
      <c r="OJX72" s="87">
        <v>198.43</v>
      </c>
      <c r="OJY72" s="87">
        <v>44364</v>
      </c>
      <c r="OJZ72" s="87">
        <v>198.43</v>
      </c>
      <c r="OKA72" s="87">
        <v>44364</v>
      </c>
      <c r="OKB72" s="87">
        <v>198.43</v>
      </c>
      <c r="OKC72" s="87">
        <v>44364</v>
      </c>
      <c r="OKD72" s="87">
        <v>198.43</v>
      </c>
      <c r="OKE72" s="87">
        <v>44364</v>
      </c>
      <c r="OKF72" s="87">
        <v>198.43</v>
      </c>
      <c r="OKG72" s="87">
        <v>44364</v>
      </c>
      <c r="OKH72" s="87">
        <v>198.43</v>
      </c>
      <c r="OKI72" s="87">
        <v>44364</v>
      </c>
      <c r="OKJ72" s="87">
        <v>198.43</v>
      </c>
      <c r="OKK72" s="87">
        <v>44364</v>
      </c>
      <c r="OKL72" s="87">
        <v>198.43</v>
      </c>
      <c r="OKM72" s="87">
        <v>44364</v>
      </c>
      <c r="OKN72" s="87">
        <v>198.43</v>
      </c>
      <c r="OKO72" s="87">
        <v>44364</v>
      </c>
      <c r="OKP72" s="87">
        <v>198.43</v>
      </c>
      <c r="OKQ72" s="87">
        <v>44364</v>
      </c>
      <c r="OKR72" s="87">
        <v>198.43</v>
      </c>
      <c r="OKS72" s="87">
        <v>44364</v>
      </c>
      <c r="OKT72" s="87">
        <v>198.43</v>
      </c>
      <c r="OKU72" s="87">
        <v>44364</v>
      </c>
      <c r="OKV72" s="87">
        <v>198.43</v>
      </c>
      <c r="OKW72" s="87">
        <v>44364</v>
      </c>
      <c r="OKX72" s="87">
        <v>198.43</v>
      </c>
      <c r="OKY72" s="87">
        <v>44364</v>
      </c>
      <c r="OKZ72" s="87">
        <v>198.43</v>
      </c>
      <c r="OLA72" s="87">
        <v>44364</v>
      </c>
      <c r="OLB72" s="87">
        <v>198.43</v>
      </c>
      <c r="OLC72" s="87">
        <v>44364</v>
      </c>
      <c r="OLD72" s="87">
        <v>198.43</v>
      </c>
      <c r="OLE72" s="87">
        <v>44364</v>
      </c>
      <c r="OLF72" s="87">
        <v>198.43</v>
      </c>
      <c r="OLG72" s="87">
        <v>44364</v>
      </c>
      <c r="OLH72" s="87">
        <v>198.43</v>
      </c>
      <c r="OLI72" s="87">
        <v>44364</v>
      </c>
      <c r="OLJ72" s="87">
        <v>198.43</v>
      </c>
      <c r="OLK72" s="87">
        <v>44364</v>
      </c>
      <c r="OLL72" s="87">
        <v>198.43</v>
      </c>
      <c r="OLM72" s="87">
        <v>44364</v>
      </c>
      <c r="OLN72" s="87">
        <v>198.43</v>
      </c>
      <c r="OLO72" s="87">
        <v>44364</v>
      </c>
      <c r="OLP72" s="87">
        <v>198.43</v>
      </c>
      <c r="OLQ72" s="87">
        <v>44364</v>
      </c>
      <c r="OLR72" s="87">
        <v>198.43</v>
      </c>
      <c r="OLS72" s="87">
        <v>44364</v>
      </c>
      <c r="OLT72" s="87">
        <v>198.43</v>
      </c>
      <c r="OLU72" s="87">
        <v>44364</v>
      </c>
      <c r="OLV72" s="87">
        <v>198.43</v>
      </c>
      <c r="OLW72" s="87">
        <v>44364</v>
      </c>
      <c r="OLX72" s="87">
        <v>198.43</v>
      </c>
      <c r="OLY72" s="87">
        <v>44364</v>
      </c>
      <c r="OLZ72" s="87">
        <v>198.43</v>
      </c>
      <c r="OMA72" s="87">
        <v>44364</v>
      </c>
      <c r="OMB72" s="87">
        <v>198.43</v>
      </c>
      <c r="OMC72" s="87">
        <v>44364</v>
      </c>
      <c r="OMD72" s="87">
        <v>198.43</v>
      </c>
      <c r="OME72" s="87">
        <v>44364</v>
      </c>
      <c r="OMF72" s="87">
        <v>198.43</v>
      </c>
      <c r="OMG72" s="87">
        <v>44364</v>
      </c>
      <c r="OMH72" s="87">
        <v>198.43</v>
      </c>
      <c r="OMI72" s="87">
        <v>44364</v>
      </c>
      <c r="OMJ72" s="87">
        <v>198.43</v>
      </c>
      <c r="OMK72" s="87">
        <v>44364</v>
      </c>
      <c r="OML72" s="87">
        <v>198.43</v>
      </c>
      <c r="OMM72" s="87">
        <v>44364</v>
      </c>
      <c r="OMN72" s="87">
        <v>198.43</v>
      </c>
      <c r="OMO72" s="87">
        <v>44364</v>
      </c>
      <c r="OMP72" s="87">
        <v>198.43</v>
      </c>
      <c r="OMQ72" s="87">
        <v>44364</v>
      </c>
      <c r="OMR72" s="87">
        <v>198.43</v>
      </c>
      <c r="OMS72" s="87">
        <v>44364</v>
      </c>
      <c r="OMT72" s="87">
        <v>198.43</v>
      </c>
      <c r="OMU72" s="87">
        <v>44364</v>
      </c>
      <c r="OMV72" s="87">
        <v>198.43</v>
      </c>
      <c r="OMW72" s="87">
        <v>44364</v>
      </c>
      <c r="OMX72" s="87">
        <v>198.43</v>
      </c>
      <c r="OMY72" s="87">
        <v>44364</v>
      </c>
      <c r="OMZ72" s="87">
        <v>198.43</v>
      </c>
      <c r="ONA72" s="87">
        <v>44364</v>
      </c>
      <c r="ONB72" s="87">
        <v>198.43</v>
      </c>
      <c r="ONC72" s="87">
        <v>44364</v>
      </c>
      <c r="OND72" s="87">
        <v>198.43</v>
      </c>
      <c r="ONE72" s="87">
        <v>44364</v>
      </c>
      <c r="ONF72" s="87">
        <v>198.43</v>
      </c>
      <c r="ONG72" s="87">
        <v>44364</v>
      </c>
      <c r="ONH72" s="87">
        <v>198.43</v>
      </c>
      <c r="ONI72" s="87">
        <v>44364</v>
      </c>
      <c r="ONJ72" s="87">
        <v>198.43</v>
      </c>
      <c r="ONK72" s="87">
        <v>44364</v>
      </c>
      <c r="ONL72" s="87">
        <v>198.43</v>
      </c>
      <c r="ONM72" s="87">
        <v>44364</v>
      </c>
      <c r="ONN72" s="87">
        <v>198.43</v>
      </c>
      <c r="ONO72" s="87">
        <v>44364</v>
      </c>
      <c r="ONP72" s="87">
        <v>198.43</v>
      </c>
      <c r="ONQ72" s="87">
        <v>44364</v>
      </c>
      <c r="ONR72" s="87">
        <v>198.43</v>
      </c>
      <c r="ONS72" s="87">
        <v>44364</v>
      </c>
      <c r="ONT72" s="87">
        <v>198.43</v>
      </c>
      <c r="ONU72" s="87">
        <v>44364</v>
      </c>
      <c r="ONV72" s="87">
        <v>198.43</v>
      </c>
      <c r="ONW72" s="87">
        <v>44364</v>
      </c>
      <c r="ONX72" s="87">
        <v>198.43</v>
      </c>
      <c r="ONY72" s="87">
        <v>44364</v>
      </c>
      <c r="ONZ72" s="87">
        <v>198.43</v>
      </c>
      <c r="OOA72" s="87">
        <v>44364</v>
      </c>
      <c r="OOB72" s="87">
        <v>198.43</v>
      </c>
      <c r="OOC72" s="87">
        <v>44364</v>
      </c>
      <c r="OOD72" s="87">
        <v>198.43</v>
      </c>
      <c r="OOE72" s="87">
        <v>44364</v>
      </c>
      <c r="OOF72" s="87">
        <v>198.43</v>
      </c>
      <c r="OOG72" s="87">
        <v>44364</v>
      </c>
      <c r="OOH72" s="87">
        <v>198.43</v>
      </c>
      <c r="OOI72" s="87">
        <v>44364</v>
      </c>
      <c r="OOJ72" s="87">
        <v>198.43</v>
      </c>
      <c r="OOK72" s="87">
        <v>44364</v>
      </c>
      <c r="OOL72" s="87">
        <v>198.43</v>
      </c>
      <c r="OOM72" s="87">
        <v>44364</v>
      </c>
      <c r="OON72" s="87">
        <v>198.43</v>
      </c>
      <c r="OOO72" s="87">
        <v>44364</v>
      </c>
      <c r="OOP72" s="87">
        <v>198.43</v>
      </c>
      <c r="OOQ72" s="87">
        <v>44364</v>
      </c>
      <c r="OOR72" s="87">
        <v>198.43</v>
      </c>
      <c r="OOS72" s="87">
        <v>44364</v>
      </c>
      <c r="OOT72" s="87">
        <v>198.43</v>
      </c>
      <c r="OOU72" s="87">
        <v>44364</v>
      </c>
      <c r="OOV72" s="87">
        <v>198.43</v>
      </c>
      <c r="OOW72" s="87">
        <v>44364</v>
      </c>
      <c r="OOX72" s="87">
        <v>198.43</v>
      </c>
      <c r="OOY72" s="87">
        <v>44364</v>
      </c>
      <c r="OOZ72" s="87">
        <v>198.43</v>
      </c>
      <c r="OPA72" s="87">
        <v>44364</v>
      </c>
      <c r="OPB72" s="87">
        <v>198.43</v>
      </c>
      <c r="OPC72" s="87">
        <v>44364</v>
      </c>
      <c r="OPD72" s="87">
        <v>198.43</v>
      </c>
      <c r="OPE72" s="87">
        <v>44364</v>
      </c>
      <c r="OPF72" s="87">
        <v>198.43</v>
      </c>
      <c r="OPG72" s="87">
        <v>44364</v>
      </c>
      <c r="OPH72" s="87">
        <v>198.43</v>
      </c>
      <c r="OPI72" s="87">
        <v>44364</v>
      </c>
      <c r="OPJ72" s="87">
        <v>198.43</v>
      </c>
      <c r="OPK72" s="87">
        <v>44364</v>
      </c>
      <c r="OPL72" s="87">
        <v>198.43</v>
      </c>
      <c r="OPM72" s="87">
        <v>44364</v>
      </c>
      <c r="OPN72" s="87">
        <v>198.43</v>
      </c>
      <c r="OPO72" s="87">
        <v>44364</v>
      </c>
      <c r="OPP72" s="87">
        <v>198.43</v>
      </c>
      <c r="OPQ72" s="87">
        <v>44364</v>
      </c>
      <c r="OPR72" s="87">
        <v>198.43</v>
      </c>
      <c r="OPS72" s="87">
        <v>44364</v>
      </c>
      <c r="OPT72" s="87">
        <v>198.43</v>
      </c>
      <c r="OPU72" s="87">
        <v>44364</v>
      </c>
      <c r="OPV72" s="87">
        <v>198.43</v>
      </c>
      <c r="OPW72" s="87">
        <v>44364</v>
      </c>
      <c r="OPX72" s="87">
        <v>198.43</v>
      </c>
      <c r="OPY72" s="87">
        <v>44364</v>
      </c>
      <c r="OPZ72" s="87">
        <v>198.43</v>
      </c>
      <c r="OQA72" s="87">
        <v>44364</v>
      </c>
      <c r="OQB72" s="87">
        <v>198.43</v>
      </c>
      <c r="OQC72" s="87">
        <v>44364</v>
      </c>
      <c r="OQD72" s="87">
        <v>198.43</v>
      </c>
      <c r="OQE72" s="87">
        <v>44364</v>
      </c>
      <c r="OQF72" s="87">
        <v>198.43</v>
      </c>
      <c r="OQG72" s="87">
        <v>44364</v>
      </c>
      <c r="OQH72" s="87">
        <v>198.43</v>
      </c>
      <c r="OQI72" s="87">
        <v>44364</v>
      </c>
      <c r="OQJ72" s="87">
        <v>198.43</v>
      </c>
      <c r="OQK72" s="87">
        <v>44364</v>
      </c>
      <c r="OQL72" s="87">
        <v>198.43</v>
      </c>
      <c r="OQM72" s="87">
        <v>44364</v>
      </c>
      <c r="OQN72" s="87">
        <v>198.43</v>
      </c>
      <c r="OQO72" s="87">
        <v>44364</v>
      </c>
      <c r="OQP72" s="87">
        <v>198.43</v>
      </c>
      <c r="OQQ72" s="87">
        <v>44364</v>
      </c>
      <c r="OQR72" s="87">
        <v>198.43</v>
      </c>
      <c r="OQS72" s="87">
        <v>44364</v>
      </c>
      <c r="OQT72" s="87">
        <v>198.43</v>
      </c>
      <c r="OQU72" s="87">
        <v>44364</v>
      </c>
      <c r="OQV72" s="87">
        <v>198.43</v>
      </c>
      <c r="OQW72" s="87">
        <v>44364</v>
      </c>
      <c r="OQX72" s="87">
        <v>198.43</v>
      </c>
      <c r="OQY72" s="87">
        <v>44364</v>
      </c>
      <c r="OQZ72" s="87">
        <v>198.43</v>
      </c>
      <c r="ORA72" s="87">
        <v>44364</v>
      </c>
      <c r="ORB72" s="87">
        <v>198.43</v>
      </c>
      <c r="ORC72" s="87">
        <v>44364</v>
      </c>
      <c r="ORD72" s="87">
        <v>198.43</v>
      </c>
      <c r="ORE72" s="87">
        <v>44364</v>
      </c>
      <c r="ORF72" s="87">
        <v>198.43</v>
      </c>
      <c r="ORG72" s="87">
        <v>44364</v>
      </c>
      <c r="ORH72" s="87">
        <v>198.43</v>
      </c>
      <c r="ORI72" s="87">
        <v>44364</v>
      </c>
      <c r="ORJ72" s="87">
        <v>198.43</v>
      </c>
      <c r="ORK72" s="87">
        <v>44364</v>
      </c>
      <c r="ORL72" s="87">
        <v>198.43</v>
      </c>
      <c r="ORM72" s="87">
        <v>44364</v>
      </c>
      <c r="ORN72" s="87">
        <v>198.43</v>
      </c>
      <c r="ORO72" s="87">
        <v>44364</v>
      </c>
      <c r="ORP72" s="87">
        <v>198.43</v>
      </c>
      <c r="ORQ72" s="87">
        <v>44364</v>
      </c>
      <c r="ORR72" s="87">
        <v>198.43</v>
      </c>
      <c r="ORS72" s="87">
        <v>44364</v>
      </c>
      <c r="ORT72" s="87">
        <v>198.43</v>
      </c>
      <c r="ORU72" s="87">
        <v>44364</v>
      </c>
      <c r="ORV72" s="87">
        <v>198.43</v>
      </c>
      <c r="ORW72" s="87">
        <v>44364</v>
      </c>
      <c r="ORX72" s="87">
        <v>198.43</v>
      </c>
      <c r="ORY72" s="87">
        <v>44364</v>
      </c>
      <c r="ORZ72" s="87">
        <v>198.43</v>
      </c>
      <c r="OSA72" s="87">
        <v>44364</v>
      </c>
      <c r="OSB72" s="87">
        <v>198.43</v>
      </c>
      <c r="OSC72" s="87">
        <v>44364</v>
      </c>
      <c r="OSD72" s="87">
        <v>198.43</v>
      </c>
      <c r="OSE72" s="87">
        <v>44364</v>
      </c>
      <c r="OSF72" s="87">
        <v>198.43</v>
      </c>
      <c r="OSG72" s="87">
        <v>44364</v>
      </c>
      <c r="OSH72" s="87">
        <v>198.43</v>
      </c>
      <c r="OSI72" s="87">
        <v>44364</v>
      </c>
      <c r="OSJ72" s="87">
        <v>198.43</v>
      </c>
      <c r="OSK72" s="87">
        <v>44364</v>
      </c>
      <c r="OSL72" s="87">
        <v>198.43</v>
      </c>
      <c r="OSM72" s="87">
        <v>44364</v>
      </c>
      <c r="OSN72" s="87">
        <v>198.43</v>
      </c>
      <c r="OSO72" s="87">
        <v>44364</v>
      </c>
      <c r="OSP72" s="87">
        <v>198.43</v>
      </c>
      <c r="OSQ72" s="87">
        <v>44364</v>
      </c>
      <c r="OSR72" s="87">
        <v>198.43</v>
      </c>
      <c r="OSS72" s="87">
        <v>44364</v>
      </c>
      <c r="OST72" s="87">
        <v>198.43</v>
      </c>
      <c r="OSU72" s="87">
        <v>44364</v>
      </c>
      <c r="OSV72" s="87">
        <v>198.43</v>
      </c>
      <c r="OSW72" s="87">
        <v>44364</v>
      </c>
      <c r="OSX72" s="87">
        <v>198.43</v>
      </c>
      <c r="OSY72" s="87">
        <v>44364</v>
      </c>
      <c r="OSZ72" s="87">
        <v>198.43</v>
      </c>
      <c r="OTA72" s="87">
        <v>44364</v>
      </c>
      <c r="OTB72" s="87">
        <v>198.43</v>
      </c>
      <c r="OTC72" s="87">
        <v>44364</v>
      </c>
      <c r="OTD72" s="87">
        <v>198.43</v>
      </c>
      <c r="OTE72" s="87">
        <v>44364</v>
      </c>
      <c r="OTF72" s="87">
        <v>198.43</v>
      </c>
      <c r="OTG72" s="87">
        <v>44364</v>
      </c>
      <c r="OTH72" s="87">
        <v>198.43</v>
      </c>
      <c r="OTI72" s="87">
        <v>44364</v>
      </c>
      <c r="OTJ72" s="87">
        <v>198.43</v>
      </c>
      <c r="OTK72" s="87">
        <v>44364</v>
      </c>
      <c r="OTL72" s="87">
        <v>198.43</v>
      </c>
      <c r="OTM72" s="87">
        <v>44364</v>
      </c>
      <c r="OTN72" s="87">
        <v>198.43</v>
      </c>
      <c r="OTO72" s="87">
        <v>44364</v>
      </c>
      <c r="OTP72" s="87">
        <v>198.43</v>
      </c>
      <c r="OTQ72" s="87">
        <v>44364</v>
      </c>
      <c r="OTR72" s="87">
        <v>198.43</v>
      </c>
      <c r="OTS72" s="87">
        <v>44364</v>
      </c>
      <c r="OTT72" s="87">
        <v>198.43</v>
      </c>
      <c r="OTU72" s="87">
        <v>44364</v>
      </c>
      <c r="OTV72" s="87">
        <v>198.43</v>
      </c>
      <c r="OTW72" s="87">
        <v>44364</v>
      </c>
      <c r="OTX72" s="87">
        <v>198.43</v>
      </c>
      <c r="OTY72" s="87">
        <v>44364</v>
      </c>
      <c r="OTZ72" s="87">
        <v>198.43</v>
      </c>
      <c r="OUA72" s="87">
        <v>44364</v>
      </c>
      <c r="OUB72" s="87">
        <v>198.43</v>
      </c>
      <c r="OUC72" s="87">
        <v>44364</v>
      </c>
      <c r="OUD72" s="87">
        <v>198.43</v>
      </c>
      <c r="OUE72" s="87">
        <v>44364</v>
      </c>
      <c r="OUF72" s="87">
        <v>198.43</v>
      </c>
      <c r="OUG72" s="87">
        <v>44364</v>
      </c>
      <c r="OUH72" s="87">
        <v>198.43</v>
      </c>
      <c r="OUI72" s="87">
        <v>44364</v>
      </c>
      <c r="OUJ72" s="87">
        <v>198.43</v>
      </c>
      <c r="OUK72" s="87">
        <v>44364</v>
      </c>
      <c r="OUL72" s="87">
        <v>198.43</v>
      </c>
      <c r="OUM72" s="87">
        <v>44364</v>
      </c>
      <c r="OUN72" s="87">
        <v>198.43</v>
      </c>
      <c r="OUO72" s="87">
        <v>44364</v>
      </c>
      <c r="OUP72" s="87">
        <v>198.43</v>
      </c>
      <c r="OUQ72" s="87">
        <v>44364</v>
      </c>
      <c r="OUR72" s="87">
        <v>198.43</v>
      </c>
      <c r="OUS72" s="87">
        <v>44364</v>
      </c>
      <c r="OUT72" s="87">
        <v>198.43</v>
      </c>
      <c r="OUU72" s="87">
        <v>44364</v>
      </c>
      <c r="OUV72" s="87">
        <v>198.43</v>
      </c>
      <c r="OUW72" s="87">
        <v>44364</v>
      </c>
      <c r="OUX72" s="87">
        <v>198.43</v>
      </c>
      <c r="OUY72" s="87">
        <v>44364</v>
      </c>
      <c r="OUZ72" s="87">
        <v>198.43</v>
      </c>
      <c r="OVA72" s="87">
        <v>44364</v>
      </c>
      <c r="OVB72" s="87">
        <v>198.43</v>
      </c>
      <c r="OVC72" s="87">
        <v>44364</v>
      </c>
      <c r="OVD72" s="87">
        <v>198.43</v>
      </c>
      <c r="OVE72" s="87">
        <v>44364</v>
      </c>
      <c r="OVF72" s="87">
        <v>198.43</v>
      </c>
      <c r="OVG72" s="87">
        <v>44364</v>
      </c>
      <c r="OVH72" s="87">
        <v>198.43</v>
      </c>
      <c r="OVI72" s="87">
        <v>44364</v>
      </c>
      <c r="OVJ72" s="87">
        <v>198.43</v>
      </c>
      <c r="OVK72" s="87">
        <v>44364</v>
      </c>
      <c r="OVL72" s="87">
        <v>198.43</v>
      </c>
      <c r="OVM72" s="87">
        <v>44364</v>
      </c>
      <c r="OVN72" s="87">
        <v>198.43</v>
      </c>
      <c r="OVO72" s="87">
        <v>44364</v>
      </c>
      <c r="OVP72" s="87">
        <v>198.43</v>
      </c>
      <c r="OVQ72" s="87">
        <v>44364</v>
      </c>
      <c r="OVR72" s="87">
        <v>198.43</v>
      </c>
      <c r="OVS72" s="87">
        <v>44364</v>
      </c>
      <c r="OVT72" s="87">
        <v>198.43</v>
      </c>
      <c r="OVU72" s="87">
        <v>44364</v>
      </c>
      <c r="OVV72" s="87">
        <v>198.43</v>
      </c>
      <c r="OVW72" s="87">
        <v>44364</v>
      </c>
      <c r="OVX72" s="87">
        <v>198.43</v>
      </c>
      <c r="OVY72" s="87">
        <v>44364</v>
      </c>
      <c r="OVZ72" s="87">
        <v>198.43</v>
      </c>
      <c r="OWA72" s="87">
        <v>44364</v>
      </c>
      <c r="OWB72" s="87">
        <v>198.43</v>
      </c>
      <c r="OWC72" s="87">
        <v>44364</v>
      </c>
      <c r="OWD72" s="87">
        <v>198.43</v>
      </c>
      <c r="OWE72" s="87">
        <v>44364</v>
      </c>
      <c r="OWF72" s="87">
        <v>198.43</v>
      </c>
      <c r="OWG72" s="87">
        <v>44364</v>
      </c>
      <c r="OWH72" s="87">
        <v>198.43</v>
      </c>
      <c r="OWI72" s="87">
        <v>44364</v>
      </c>
      <c r="OWJ72" s="87">
        <v>198.43</v>
      </c>
      <c r="OWK72" s="87">
        <v>44364</v>
      </c>
      <c r="OWL72" s="87">
        <v>198.43</v>
      </c>
      <c r="OWM72" s="87">
        <v>44364</v>
      </c>
      <c r="OWN72" s="87">
        <v>198.43</v>
      </c>
      <c r="OWO72" s="87">
        <v>44364</v>
      </c>
      <c r="OWP72" s="87">
        <v>198.43</v>
      </c>
      <c r="OWQ72" s="87">
        <v>44364</v>
      </c>
      <c r="OWR72" s="87">
        <v>198.43</v>
      </c>
      <c r="OWS72" s="87">
        <v>44364</v>
      </c>
      <c r="OWT72" s="87">
        <v>198.43</v>
      </c>
      <c r="OWU72" s="87">
        <v>44364</v>
      </c>
      <c r="OWV72" s="87">
        <v>198.43</v>
      </c>
      <c r="OWW72" s="87">
        <v>44364</v>
      </c>
      <c r="OWX72" s="87">
        <v>198.43</v>
      </c>
      <c r="OWY72" s="87">
        <v>44364</v>
      </c>
      <c r="OWZ72" s="87">
        <v>198.43</v>
      </c>
      <c r="OXA72" s="87">
        <v>44364</v>
      </c>
      <c r="OXB72" s="87">
        <v>198.43</v>
      </c>
      <c r="OXC72" s="87">
        <v>44364</v>
      </c>
      <c r="OXD72" s="87">
        <v>198.43</v>
      </c>
      <c r="OXE72" s="87">
        <v>44364</v>
      </c>
      <c r="OXF72" s="87">
        <v>198.43</v>
      </c>
      <c r="OXG72" s="87">
        <v>44364</v>
      </c>
      <c r="OXH72" s="87">
        <v>198.43</v>
      </c>
      <c r="OXI72" s="87">
        <v>44364</v>
      </c>
      <c r="OXJ72" s="87">
        <v>198.43</v>
      </c>
      <c r="OXK72" s="87">
        <v>44364</v>
      </c>
      <c r="OXL72" s="87">
        <v>198.43</v>
      </c>
      <c r="OXM72" s="87">
        <v>44364</v>
      </c>
      <c r="OXN72" s="87">
        <v>198.43</v>
      </c>
      <c r="OXO72" s="87">
        <v>44364</v>
      </c>
      <c r="OXP72" s="87">
        <v>198.43</v>
      </c>
      <c r="OXQ72" s="87">
        <v>44364</v>
      </c>
      <c r="OXR72" s="87">
        <v>198.43</v>
      </c>
      <c r="OXS72" s="87">
        <v>44364</v>
      </c>
      <c r="OXT72" s="87">
        <v>198.43</v>
      </c>
      <c r="OXU72" s="87">
        <v>44364</v>
      </c>
      <c r="OXV72" s="87">
        <v>198.43</v>
      </c>
      <c r="OXW72" s="87">
        <v>44364</v>
      </c>
      <c r="OXX72" s="87">
        <v>198.43</v>
      </c>
      <c r="OXY72" s="87">
        <v>44364</v>
      </c>
      <c r="OXZ72" s="87">
        <v>198.43</v>
      </c>
      <c r="OYA72" s="87">
        <v>44364</v>
      </c>
      <c r="OYB72" s="87">
        <v>198.43</v>
      </c>
      <c r="OYC72" s="87">
        <v>44364</v>
      </c>
      <c r="OYD72" s="87">
        <v>198.43</v>
      </c>
      <c r="OYE72" s="87">
        <v>44364</v>
      </c>
      <c r="OYF72" s="87">
        <v>198.43</v>
      </c>
      <c r="OYG72" s="87">
        <v>44364</v>
      </c>
      <c r="OYH72" s="87">
        <v>198.43</v>
      </c>
      <c r="OYI72" s="87">
        <v>44364</v>
      </c>
      <c r="OYJ72" s="87">
        <v>198.43</v>
      </c>
      <c r="OYK72" s="87">
        <v>44364</v>
      </c>
      <c r="OYL72" s="87">
        <v>198.43</v>
      </c>
      <c r="OYM72" s="87">
        <v>44364</v>
      </c>
      <c r="OYN72" s="87">
        <v>198.43</v>
      </c>
      <c r="OYO72" s="87">
        <v>44364</v>
      </c>
      <c r="OYP72" s="87">
        <v>198.43</v>
      </c>
      <c r="OYQ72" s="87">
        <v>44364</v>
      </c>
      <c r="OYR72" s="87">
        <v>198.43</v>
      </c>
      <c r="OYS72" s="87">
        <v>44364</v>
      </c>
      <c r="OYT72" s="87">
        <v>198.43</v>
      </c>
      <c r="OYU72" s="87">
        <v>44364</v>
      </c>
      <c r="OYV72" s="87">
        <v>198.43</v>
      </c>
      <c r="OYW72" s="87">
        <v>44364</v>
      </c>
      <c r="OYX72" s="87">
        <v>198.43</v>
      </c>
      <c r="OYY72" s="87">
        <v>44364</v>
      </c>
      <c r="OYZ72" s="87">
        <v>198.43</v>
      </c>
      <c r="OZA72" s="87">
        <v>44364</v>
      </c>
      <c r="OZB72" s="87">
        <v>198.43</v>
      </c>
      <c r="OZC72" s="87">
        <v>44364</v>
      </c>
      <c r="OZD72" s="87">
        <v>198.43</v>
      </c>
      <c r="OZE72" s="87">
        <v>44364</v>
      </c>
      <c r="OZF72" s="87">
        <v>198.43</v>
      </c>
      <c r="OZG72" s="87">
        <v>44364</v>
      </c>
      <c r="OZH72" s="87">
        <v>198.43</v>
      </c>
      <c r="OZI72" s="87">
        <v>44364</v>
      </c>
      <c r="OZJ72" s="87">
        <v>198.43</v>
      </c>
      <c r="OZK72" s="87">
        <v>44364</v>
      </c>
      <c r="OZL72" s="87">
        <v>198.43</v>
      </c>
      <c r="OZM72" s="87">
        <v>44364</v>
      </c>
      <c r="OZN72" s="87">
        <v>198.43</v>
      </c>
      <c r="OZO72" s="87">
        <v>44364</v>
      </c>
      <c r="OZP72" s="87">
        <v>198.43</v>
      </c>
      <c r="OZQ72" s="87">
        <v>44364</v>
      </c>
      <c r="OZR72" s="87">
        <v>198.43</v>
      </c>
      <c r="OZS72" s="87">
        <v>44364</v>
      </c>
      <c r="OZT72" s="87">
        <v>198.43</v>
      </c>
      <c r="OZU72" s="87">
        <v>44364</v>
      </c>
      <c r="OZV72" s="87">
        <v>198.43</v>
      </c>
      <c r="OZW72" s="87">
        <v>44364</v>
      </c>
      <c r="OZX72" s="87">
        <v>198.43</v>
      </c>
      <c r="OZY72" s="87">
        <v>44364</v>
      </c>
      <c r="OZZ72" s="87">
        <v>198.43</v>
      </c>
      <c r="PAA72" s="87">
        <v>44364</v>
      </c>
      <c r="PAB72" s="87">
        <v>198.43</v>
      </c>
      <c r="PAC72" s="87">
        <v>44364</v>
      </c>
      <c r="PAD72" s="87">
        <v>198.43</v>
      </c>
      <c r="PAE72" s="87">
        <v>44364</v>
      </c>
      <c r="PAF72" s="87">
        <v>198.43</v>
      </c>
      <c r="PAG72" s="87">
        <v>44364</v>
      </c>
      <c r="PAH72" s="87">
        <v>198.43</v>
      </c>
      <c r="PAI72" s="87">
        <v>44364</v>
      </c>
      <c r="PAJ72" s="87">
        <v>198.43</v>
      </c>
      <c r="PAK72" s="87">
        <v>44364</v>
      </c>
      <c r="PAL72" s="87">
        <v>198.43</v>
      </c>
      <c r="PAM72" s="87">
        <v>44364</v>
      </c>
      <c r="PAN72" s="87">
        <v>198.43</v>
      </c>
      <c r="PAO72" s="87">
        <v>44364</v>
      </c>
      <c r="PAP72" s="87">
        <v>198.43</v>
      </c>
      <c r="PAQ72" s="87">
        <v>44364</v>
      </c>
      <c r="PAR72" s="87">
        <v>198.43</v>
      </c>
      <c r="PAS72" s="87">
        <v>44364</v>
      </c>
      <c r="PAT72" s="87">
        <v>198.43</v>
      </c>
      <c r="PAU72" s="87">
        <v>44364</v>
      </c>
      <c r="PAV72" s="87">
        <v>198.43</v>
      </c>
      <c r="PAW72" s="87">
        <v>44364</v>
      </c>
      <c r="PAX72" s="87">
        <v>198.43</v>
      </c>
      <c r="PAY72" s="87">
        <v>44364</v>
      </c>
      <c r="PAZ72" s="87">
        <v>198.43</v>
      </c>
      <c r="PBA72" s="87">
        <v>44364</v>
      </c>
      <c r="PBB72" s="87">
        <v>198.43</v>
      </c>
      <c r="PBC72" s="87">
        <v>44364</v>
      </c>
      <c r="PBD72" s="87">
        <v>198.43</v>
      </c>
      <c r="PBE72" s="87">
        <v>44364</v>
      </c>
      <c r="PBF72" s="87">
        <v>198.43</v>
      </c>
      <c r="PBG72" s="87">
        <v>44364</v>
      </c>
      <c r="PBH72" s="87">
        <v>198.43</v>
      </c>
      <c r="PBI72" s="87">
        <v>44364</v>
      </c>
      <c r="PBJ72" s="87">
        <v>198.43</v>
      </c>
      <c r="PBK72" s="87">
        <v>44364</v>
      </c>
      <c r="PBL72" s="87">
        <v>198.43</v>
      </c>
      <c r="PBM72" s="87">
        <v>44364</v>
      </c>
      <c r="PBN72" s="87">
        <v>198.43</v>
      </c>
      <c r="PBO72" s="87">
        <v>44364</v>
      </c>
      <c r="PBP72" s="87">
        <v>198.43</v>
      </c>
      <c r="PBQ72" s="87">
        <v>44364</v>
      </c>
      <c r="PBR72" s="87">
        <v>198.43</v>
      </c>
      <c r="PBS72" s="87">
        <v>44364</v>
      </c>
      <c r="PBT72" s="87">
        <v>198.43</v>
      </c>
      <c r="PBU72" s="87">
        <v>44364</v>
      </c>
      <c r="PBV72" s="87">
        <v>198.43</v>
      </c>
      <c r="PBW72" s="87">
        <v>44364</v>
      </c>
      <c r="PBX72" s="87">
        <v>198.43</v>
      </c>
      <c r="PBY72" s="87">
        <v>44364</v>
      </c>
      <c r="PBZ72" s="87">
        <v>198.43</v>
      </c>
      <c r="PCA72" s="87">
        <v>44364</v>
      </c>
      <c r="PCB72" s="87">
        <v>198.43</v>
      </c>
      <c r="PCC72" s="87">
        <v>44364</v>
      </c>
      <c r="PCD72" s="87">
        <v>198.43</v>
      </c>
      <c r="PCE72" s="87">
        <v>44364</v>
      </c>
      <c r="PCF72" s="87">
        <v>198.43</v>
      </c>
      <c r="PCG72" s="87">
        <v>44364</v>
      </c>
      <c r="PCH72" s="87">
        <v>198.43</v>
      </c>
      <c r="PCI72" s="87">
        <v>44364</v>
      </c>
      <c r="PCJ72" s="87">
        <v>198.43</v>
      </c>
      <c r="PCK72" s="87">
        <v>44364</v>
      </c>
      <c r="PCL72" s="87">
        <v>198.43</v>
      </c>
      <c r="PCM72" s="87">
        <v>44364</v>
      </c>
      <c r="PCN72" s="87">
        <v>198.43</v>
      </c>
      <c r="PCO72" s="87">
        <v>44364</v>
      </c>
      <c r="PCP72" s="87">
        <v>198.43</v>
      </c>
      <c r="PCQ72" s="87">
        <v>44364</v>
      </c>
      <c r="PCR72" s="87">
        <v>198.43</v>
      </c>
      <c r="PCS72" s="87">
        <v>44364</v>
      </c>
      <c r="PCT72" s="87">
        <v>198.43</v>
      </c>
      <c r="PCU72" s="87">
        <v>44364</v>
      </c>
      <c r="PCV72" s="87">
        <v>198.43</v>
      </c>
      <c r="PCW72" s="87">
        <v>44364</v>
      </c>
      <c r="PCX72" s="87">
        <v>198.43</v>
      </c>
      <c r="PCY72" s="87">
        <v>44364</v>
      </c>
      <c r="PCZ72" s="87">
        <v>198.43</v>
      </c>
      <c r="PDA72" s="87">
        <v>44364</v>
      </c>
      <c r="PDB72" s="87">
        <v>198.43</v>
      </c>
      <c r="PDC72" s="87">
        <v>44364</v>
      </c>
      <c r="PDD72" s="87">
        <v>198.43</v>
      </c>
      <c r="PDE72" s="87">
        <v>44364</v>
      </c>
      <c r="PDF72" s="87">
        <v>198.43</v>
      </c>
      <c r="PDG72" s="87">
        <v>44364</v>
      </c>
      <c r="PDH72" s="87">
        <v>198.43</v>
      </c>
      <c r="PDI72" s="87">
        <v>44364</v>
      </c>
      <c r="PDJ72" s="87">
        <v>198.43</v>
      </c>
      <c r="PDK72" s="87">
        <v>44364</v>
      </c>
      <c r="PDL72" s="87">
        <v>198.43</v>
      </c>
      <c r="PDM72" s="87">
        <v>44364</v>
      </c>
      <c r="PDN72" s="87">
        <v>198.43</v>
      </c>
      <c r="PDO72" s="87">
        <v>44364</v>
      </c>
      <c r="PDP72" s="87">
        <v>198.43</v>
      </c>
      <c r="PDQ72" s="87">
        <v>44364</v>
      </c>
      <c r="PDR72" s="87">
        <v>198.43</v>
      </c>
      <c r="PDS72" s="87">
        <v>44364</v>
      </c>
      <c r="PDT72" s="87">
        <v>198.43</v>
      </c>
      <c r="PDU72" s="87">
        <v>44364</v>
      </c>
      <c r="PDV72" s="87">
        <v>198.43</v>
      </c>
      <c r="PDW72" s="87">
        <v>44364</v>
      </c>
      <c r="PDX72" s="87">
        <v>198.43</v>
      </c>
      <c r="PDY72" s="87">
        <v>44364</v>
      </c>
      <c r="PDZ72" s="87">
        <v>198.43</v>
      </c>
      <c r="PEA72" s="87">
        <v>44364</v>
      </c>
      <c r="PEB72" s="87">
        <v>198.43</v>
      </c>
      <c r="PEC72" s="87">
        <v>44364</v>
      </c>
      <c r="PED72" s="87">
        <v>198.43</v>
      </c>
      <c r="PEE72" s="87">
        <v>44364</v>
      </c>
      <c r="PEF72" s="87">
        <v>198.43</v>
      </c>
      <c r="PEG72" s="87">
        <v>44364</v>
      </c>
      <c r="PEH72" s="87">
        <v>198.43</v>
      </c>
      <c r="PEI72" s="87">
        <v>44364</v>
      </c>
      <c r="PEJ72" s="87">
        <v>198.43</v>
      </c>
      <c r="PEK72" s="87">
        <v>44364</v>
      </c>
      <c r="PEL72" s="87">
        <v>198.43</v>
      </c>
      <c r="PEM72" s="87">
        <v>44364</v>
      </c>
      <c r="PEN72" s="87">
        <v>198.43</v>
      </c>
      <c r="PEO72" s="87">
        <v>44364</v>
      </c>
      <c r="PEP72" s="87">
        <v>198.43</v>
      </c>
      <c r="PEQ72" s="87">
        <v>44364</v>
      </c>
      <c r="PER72" s="87">
        <v>198.43</v>
      </c>
      <c r="PES72" s="87">
        <v>44364</v>
      </c>
      <c r="PET72" s="87">
        <v>198.43</v>
      </c>
      <c r="PEU72" s="87">
        <v>44364</v>
      </c>
      <c r="PEV72" s="87">
        <v>198.43</v>
      </c>
      <c r="PEW72" s="87">
        <v>44364</v>
      </c>
      <c r="PEX72" s="87">
        <v>198.43</v>
      </c>
      <c r="PEY72" s="87">
        <v>44364</v>
      </c>
      <c r="PEZ72" s="87">
        <v>198.43</v>
      </c>
      <c r="PFA72" s="87">
        <v>44364</v>
      </c>
      <c r="PFB72" s="87">
        <v>198.43</v>
      </c>
      <c r="PFC72" s="87">
        <v>44364</v>
      </c>
      <c r="PFD72" s="87">
        <v>198.43</v>
      </c>
      <c r="PFE72" s="87">
        <v>44364</v>
      </c>
      <c r="PFF72" s="87">
        <v>198.43</v>
      </c>
      <c r="PFG72" s="87">
        <v>44364</v>
      </c>
      <c r="PFH72" s="87">
        <v>198.43</v>
      </c>
      <c r="PFI72" s="87">
        <v>44364</v>
      </c>
      <c r="PFJ72" s="87">
        <v>198.43</v>
      </c>
      <c r="PFK72" s="87">
        <v>44364</v>
      </c>
      <c r="PFL72" s="87">
        <v>198.43</v>
      </c>
      <c r="PFM72" s="87">
        <v>44364</v>
      </c>
      <c r="PFN72" s="87">
        <v>198.43</v>
      </c>
      <c r="PFO72" s="87">
        <v>44364</v>
      </c>
      <c r="PFP72" s="87">
        <v>198.43</v>
      </c>
      <c r="PFQ72" s="87">
        <v>44364</v>
      </c>
      <c r="PFR72" s="87">
        <v>198.43</v>
      </c>
      <c r="PFS72" s="87">
        <v>44364</v>
      </c>
      <c r="PFT72" s="87">
        <v>198.43</v>
      </c>
      <c r="PFU72" s="87">
        <v>44364</v>
      </c>
      <c r="PFV72" s="87">
        <v>198.43</v>
      </c>
      <c r="PFW72" s="87">
        <v>44364</v>
      </c>
      <c r="PFX72" s="87">
        <v>198.43</v>
      </c>
      <c r="PFY72" s="87">
        <v>44364</v>
      </c>
      <c r="PFZ72" s="87">
        <v>198.43</v>
      </c>
      <c r="PGA72" s="87">
        <v>44364</v>
      </c>
      <c r="PGB72" s="87">
        <v>198.43</v>
      </c>
      <c r="PGC72" s="87">
        <v>44364</v>
      </c>
      <c r="PGD72" s="87">
        <v>198.43</v>
      </c>
      <c r="PGE72" s="87">
        <v>44364</v>
      </c>
      <c r="PGF72" s="87">
        <v>198.43</v>
      </c>
      <c r="PGG72" s="87">
        <v>44364</v>
      </c>
      <c r="PGH72" s="87">
        <v>198.43</v>
      </c>
      <c r="PGI72" s="87">
        <v>44364</v>
      </c>
      <c r="PGJ72" s="87">
        <v>198.43</v>
      </c>
      <c r="PGK72" s="87">
        <v>44364</v>
      </c>
      <c r="PGL72" s="87">
        <v>198.43</v>
      </c>
      <c r="PGM72" s="87">
        <v>44364</v>
      </c>
      <c r="PGN72" s="87">
        <v>198.43</v>
      </c>
      <c r="PGO72" s="87">
        <v>44364</v>
      </c>
      <c r="PGP72" s="87">
        <v>198.43</v>
      </c>
      <c r="PGQ72" s="87">
        <v>44364</v>
      </c>
      <c r="PGR72" s="87">
        <v>198.43</v>
      </c>
      <c r="PGS72" s="87">
        <v>44364</v>
      </c>
      <c r="PGT72" s="87">
        <v>198.43</v>
      </c>
      <c r="PGU72" s="87">
        <v>44364</v>
      </c>
      <c r="PGV72" s="87">
        <v>198.43</v>
      </c>
      <c r="PGW72" s="87">
        <v>44364</v>
      </c>
      <c r="PGX72" s="87">
        <v>198.43</v>
      </c>
      <c r="PGY72" s="87">
        <v>44364</v>
      </c>
      <c r="PGZ72" s="87">
        <v>198.43</v>
      </c>
      <c r="PHA72" s="87">
        <v>44364</v>
      </c>
      <c r="PHB72" s="87">
        <v>198.43</v>
      </c>
      <c r="PHC72" s="87">
        <v>44364</v>
      </c>
      <c r="PHD72" s="87">
        <v>198.43</v>
      </c>
      <c r="PHE72" s="87">
        <v>44364</v>
      </c>
      <c r="PHF72" s="87">
        <v>198.43</v>
      </c>
      <c r="PHG72" s="87">
        <v>44364</v>
      </c>
      <c r="PHH72" s="87">
        <v>198.43</v>
      </c>
      <c r="PHI72" s="87">
        <v>44364</v>
      </c>
      <c r="PHJ72" s="87">
        <v>198.43</v>
      </c>
      <c r="PHK72" s="87">
        <v>44364</v>
      </c>
      <c r="PHL72" s="87">
        <v>198.43</v>
      </c>
      <c r="PHM72" s="87">
        <v>44364</v>
      </c>
      <c r="PHN72" s="87">
        <v>198.43</v>
      </c>
      <c r="PHO72" s="87">
        <v>44364</v>
      </c>
      <c r="PHP72" s="87">
        <v>198.43</v>
      </c>
      <c r="PHQ72" s="87">
        <v>44364</v>
      </c>
      <c r="PHR72" s="87">
        <v>198.43</v>
      </c>
      <c r="PHS72" s="87">
        <v>44364</v>
      </c>
      <c r="PHT72" s="87">
        <v>198.43</v>
      </c>
      <c r="PHU72" s="87">
        <v>44364</v>
      </c>
      <c r="PHV72" s="87">
        <v>198.43</v>
      </c>
      <c r="PHW72" s="87">
        <v>44364</v>
      </c>
      <c r="PHX72" s="87">
        <v>198.43</v>
      </c>
      <c r="PHY72" s="87">
        <v>44364</v>
      </c>
      <c r="PHZ72" s="87">
        <v>198.43</v>
      </c>
      <c r="PIA72" s="87">
        <v>44364</v>
      </c>
      <c r="PIB72" s="87">
        <v>198.43</v>
      </c>
      <c r="PIC72" s="87">
        <v>44364</v>
      </c>
      <c r="PID72" s="87">
        <v>198.43</v>
      </c>
      <c r="PIE72" s="87">
        <v>44364</v>
      </c>
      <c r="PIF72" s="87">
        <v>198.43</v>
      </c>
      <c r="PIG72" s="87">
        <v>44364</v>
      </c>
      <c r="PIH72" s="87">
        <v>198.43</v>
      </c>
      <c r="PII72" s="87">
        <v>44364</v>
      </c>
      <c r="PIJ72" s="87">
        <v>198.43</v>
      </c>
      <c r="PIK72" s="87">
        <v>44364</v>
      </c>
      <c r="PIL72" s="87">
        <v>198.43</v>
      </c>
      <c r="PIM72" s="87">
        <v>44364</v>
      </c>
      <c r="PIN72" s="87">
        <v>198.43</v>
      </c>
      <c r="PIO72" s="87">
        <v>44364</v>
      </c>
      <c r="PIP72" s="87">
        <v>198.43</v>
      </c>
      <c r="PIQ72" s="87">
        <v>44364</v>
      </c>
      <c r="PIR72" s="87">
        <v>198.43</v>
      </c>
      <c r="PIS72" s="87">
        <v>44364</v>
      </c>
      <c r="PIT72" s="87">
        <v>198.43</v>
      </c>
      <c r="PIU72" s="87">
        <v>44364</v>
      </c>
      <c r="PIV72" s="87">
        <v>198.43</v>
      </c>
      <c r="PIW72" s="87">
        <v>44364</v>
      </c>
      <c r="PIX72" s="87">
        <v>198.43</v>
      </c>
      <c r="PIY72" s="87">
        <v>44364</v>
      </c>
      <c r="PIZ72" s="87">
        <v>198.43</v>
      </c>
      <c r="PJA72" s="87">
        <v>44364</v>
      </c>
      <c r="PJB72" s="87">
        <v>198.43</v>
      </c>
      <c r="PJC72" s="87">
        <v>44364</v>
      </c>
      <c r="PJD72" s="87">
        <v>198.43</v>
      </c>
      <c r="PJE72" s="87">
        <v>44364</v>
      </c>
      <c r="PJF72" s="87">
        <v>198.43</v>
      </c>
      <c r="PJG72" s="87">
        <v>44364</v>
      </c>
      <c r="PJH72" s="87">
        <v>198.43</v>
      </c>
      <c r="PJI72" s="87">
        <v>44364</v>
      </c>
      <c r="PJJ72" s="87">
        <v>198.43</v>
      </c>
      <c r="PJK72" s="87">
        <v>44364</v>
      </c>
      <c r="PJL72" s="87">
        <v>198.43</v>
      </c>
      <c r="PJM72" s="87">
        <v>44364</v>
      </c>
      <c r="PJN72" s="87">
        <v>198.43</v>
      </c>
      <c r="PJO72" s="87">
        <v>44364</v>
      </c>
      <c r="PJP72" s="87">
        <v>198.43</v>
      </c>
      <c r="PJQ72" s="87">
        <v>44364</v>
      </c>
      <c r="PJR72" s="87">
        <v>198.43</v>
      </c>
      <c r="PJS72" s="87">
        <v>44364</v>
      </c>
      <c r="PJT72" s="87">
        <v>198.43</v>
      </c>
      <c r="PJU72" s="87">
        <v>44364</v>
      </c>
      <c r="PJV72" s="87">
        <v>198.43</v>
      </c>
      <c r="PJW72" s="87">
        <v>44364</v>
      </c>
      <c r="PJX72" s="87">
        <v>198.43</v>
      </c>
      <c r="PJY72" s="87">
        <v>44364</v>
      </c>
      <c r="PJZ72" s="87">
        <v>198.43</v>
      </c>
      <c r="PKA72" s="87">
        <v>44364</v>
      </c>
      <c r="PKB72" s="87">
        <v>198.43</v>
      </c>
      <c r="PKC72" s="87">
        <v>44364</v>
      </c>
      <c r="PKD72" s="87">
        <v>198.43</v>
      </c>
      <c r="PKE72" s="87">
        <v>44364</v>
      </c>
      <c r="PKF72" s="87">
        <v>198.43</v>
      </c>
      <c r="PKG72" s="87">
        <v>44364</v>
      </c>
      <c r="PKH72" s="87">
        <v>198.43</v>
      </c>
      <c r="PKI72" s="87">
        <v>44364</v>
      </c>
      <c r="PKJ72" s="87">
        <v>198.43</v>
      </c>
      <c r="PKK72" s="87">
        <v>44364</v>
      </c>
      <c r="PKL72" s="87">
        <v>198.43</v>
      </c>
      <c r="PKM72" s="87">
        <v>44364</v>
      </c>
      <c r="PKN72" s="87">
        <v>198.43</v>
      </c>
      <c r="PKO72" s="87">
        <v>44364</v>
      </c>
      <c r="PKP72" s="87">
        <v>198.43</v>
      </c>
      <c r="PKQ72" s="87">
        <v>44364</v>
      </c>
      <c r="PKR72" s="87">
        <v>198.43</v>
      </c>
      <c r="PKS72" s="87">
        <v>44364</v>
      </c>
      <c r="PKT72" s="87">
        <v>198.43</v>
      </c>
      <c r="PKU72" s="87">
        <v>44364</v>
      </c>
      <c r="PKV72" s="87">
        <v>198.43</v>
      </c>
      <c r="PKW72" s="87">
        <v>44364</v>
      </c>
      <c r="PKX72" s="87">
        <v>198.43</v>
      </c>
      <c r="PKY72" s="87">
        <v>44364</v>
      </c>
      <c r="PKZ72" s="87">
        <v>198.43</v>
      </c>
      <c r="PLA72" s="87">
        <v>44364</v>
      </c>
      <c r="PLB72" s="87">
        <v>198.43</v>
      </c>
      <c r="PLC72" s="87">
        <v>44364</v>
      </c>
      <c r="PLD72" s="87">
        <v>198.43</v>
      </c>
      <c r="PLE72" s="87">
        <v>44364</v>
      </c>
      <c r="PLF72" s="87">
        <v>198.43</v>
      </c>
      <c r="PLG72" s="87">
        <v>44364</v>
      </c>
      <c r="PLH72" s="87">
        <v>198.43</v>
      </c>
      <c r="PLI72" s="87">
        <v>44364</v>
      </c>
      <c r="PLJ72" s="87">
        <v>198.43</v>
      </c>
      <c r="PLK72" s="87">
        <v>44364</v>
      </c>
      <c r="PLL72" s="87">
        <v>198.43</v>
      </c>
      <c r="PLM72" s="87">
        <v>44364</v>
      </c>
      <c r="PLN72" s="87">
        <v>198.43</v>
      </c>
      <c r="PLO72" s="87">
        <v>44364</v>
      </c>
      <c r="PLP72" s="87">
        <v>198.43</v>
      </c>
      <c r="PLQ72" s="87">
        <v>44364</v>
      </c>
      <c r="PLR72" s="87">
        <v>198.43</v>
      </c>
      <c r="PLS72" s="87">
        <v>44364</v>
      </c>
      <c r="PLT72" s="87">
        <v>198.43</v>
      </c>
      <c r="PLU72" s="87">
        <v>44364</v>
      </c>
      <c r="PLV72" s="87">
        <v>198.43</v>
      </c>
      <c r="PLW72" s="87">
        <v>44364</v>
      </c>
      <c r="PLX72" s="87">
        <v>198.43</v>
      </c>
      <c r="PLY72" s="87">
        <v>44364</v>
      </c>
      <c r="PLZ72" s="87">
        <v>198.43</v>
      </c>
      <c r="PMA72" s="87">
        <v>44364</v>
      </c>
      <c r="PMB72" s="87">
        <v>198.43</v>
      </c>
      <c r="PMC72" s="87">
        <v>44364</v>
      </c>
      <c r="PMD72" s="87">
        <v>198.43</v>
      </c>
      <c r="PME72" s="87">
        <v>44364</v>
      </c>
      <c r="PMF72" s="87">
        <v>198.43</v>
      </c>
      <c r="PMG72" s="87">
        <v>44364</v>
      </c>
      <c r="PMH72" s="87">
        <v>198.43</v>
      </c>
      <c r="PMI72" s="87">
        <v>44364</v>
      </c>
      <c r="PMJ72" s="87">
        <v>198.43</v>
      </c>
      <c r="PMK72" s="87">
        <v>44364</v>
      </c>
      <c r="PML72" s="87">
        <v>198.43</v>
      </c>
      <c r="PMM72" s="87">
        <v>44364</v>
      </c>
      <c r="PMN72" s="87">
        <v>198.43</v>
      </c>
      <c r="PMO72" s="87">
        <v>44364</v>
      </c>
      <c r="PMP72" s="87">
        <v>198.43</v>
      </c>
      <c r="PMQ72" s="87">
        <v>44364</v>
      </c>
      <c r="PMR72" s="87">
        <v>198.43</v>
      </c>
      <c r="PMS72" s="87">
        <v>44364</v>
      </c>
      <c r="PMT72" s="87">
        <v>198.43</v>
      </c>
      <c r="PMU72" s="87">
        <v>44364</v>
      </c>
      <c r="PMV72" s="87">
        <v>198.43</v>
      </c>
      <c r="PMW72" s="87">
        <v>44364</v>
      </c>
      <c r="PMX72" s="87">
        <v>198.43</v>
      </c>
      <c r="PMY72" s="87">
        <v>44364</v>
      </c>
      <c r="PMZ72" s="87">
        <v>198.43</v>
      </c>
      <c r="PNA72" s="87">
        <v>44364</v>
      </c>
      <c r="PNB72" s="87">
        <v>198.43</v>
      </c>
      <c r="PNC72" s="87">
        <v>44364</v>
      </c>
      <c r="PND72" s="87">
        <v>198.43</v>
      </c>
      <c r="PNE72" s="87">
        <v>44364</v>
      </c>
      <c r="PNF72" s="87">
        <v>198.43</v>
      </c>
      <c r="PNG72" s="87">
        <v>44364</v>
      </c>
      <c r="PNH72" s="87">
        <v>198.43</v>
      </c>
      <c r="PNI72" s="87">
        <v>44364</v>
      </c>
      <c r="PNJ72" s="87">
        <v>198.43</v>
      </c>
      <c r="PNK72" s="87">
        <v>44364</v>
      </c>
      <c r="PNL72" s="87">
        <v>198.43</v>
      </c>
      <c r="PNM72" s="87">
        <v>44364</v>
      </c>
      <c r="PNN72" s="87">
        <v>198.43</v>
      </c>
      <c r="PNO72" s="87">
        <v>44364</v>
      </c>
      <c r="PNP72" s="87">
        <v>198.43</v>
      </c>
      <c r="PNQ72" s="87">
        <v>44364</v>
      </c>
      <c r="PNR72" s="87">
        <v>198.43</v>
      </c>
      <c r="PNS72" s="87">
        <v>44364</v>
      </c>
      <c r="PNT72" s="87">
        <v>198.43</v>
      </c>
      <c r="PNU72" s="87">
        <v>44364</v>
      </c>
      <c r="PNV72" s="87">
        <v>198.43</v>
      </c>
      <c r="PNW72" s="87">
        <v>44364</v>
      </c>
      <c r="PNX72" s="87">
        <v>198.43</v>
      </c>
      <c r="PNY72" s="87">
        <v>44364</v>
      </c>
      <c r="PNZ72" s="87">
        <v>198.43</v>
      </c>
      <c r="POA72" s="87">
        <v>44364</v>
      </c>
      <c r="POB72" s="87">
        <v>198.43</v>
      </c>
      <c r="POC72" s="87">
        <v>44364</v>
      </c>
      <c r="POD72" s="87">
        <v>198.43</v>
      </c>
      <c r="POE72" s="87">
        <v>44364</v>
      </c>
      <c r="POF72" s="87">
        <v>198.43</v>
      </c>
      <c r="POG72" s="87">
        <v>44364</v>
      </c>
      <c r="POH72" s="87">
        <v>198.43</v>
      </c>
      <c r="POI72" s="87">
        <v>44364</v>
      </c>
      <c r="POJ72" s="87">
        <v>198.43</v>
      </c>
      <c r="POK72" s="87">
        <v>44364</v>
      </c>
      <c r="POL72" s="87">
        <v>198.43</v>
      </c>
      <c r="POM72" s="87">
        <v>44364</v>
      </c>
      <c r="PON72" s="87">
        <v>198.43</v>
      </c>
      <c r="POO72" s="87">
        <v>44364</v>
      </c>
      <c r="POP72" s="87">
        <v>198.43</v>
      </c>
      <c r="POQ72" s="87">
        <v>44364</v>
      </c>
      <c r="POR72" s="87">
        <v>198.43</v>
      </c>
      <c r="POS72" s="87">
        <v>44364</v>
      </c>
      <c r="POT72" s="87">
        <v>198.43</v>
      </c>
      <c r="POU72" s="87">
        <v>44364</v>
      </c>
      <c r="POV72" s="87">
        <v>198.43</v>
      </c>
      <c r="POW72" s="87">
        <v>44364</v>
      </c>
      <c r="POX72" s="87">
        <v>198.43</v>
      </c>
      <c r="POY72" s="87">
        <v>44364</v>
      </c>
      <c r="POZ72" s="87">
        <v>198.43</v>
      </c>
      <c r="PPA72" s="87">
        <v>44364</v>
      </c>
      <c r="PPB72" s="87">
        <v>198.43</v>
      </c>
      <c r="PPC72" s="87">
        <v>44364</v>
      </c>
      <c r="PPD72" s="87">
        <v>198.43</v>
      </c>
      <c r="PPE72" s="87">
        <v>44364</v>
      </c>
      <c r="PPF72" s="87">
        <v>198.43</v>
      </c>
      <c r="PPG72" s="87">
        <v>44364</v>
      </c>
      <c r="PPH72" s="87">
        <v>198.43</v>
      </c>
      <c r="PPI72" s="87">
        <v>44364</v>
      </c>
      <c r="PPJ72" s="87">
        <v>198.43</v>
      </c>
      <c r="PPK72" s="87">
        <v>44364</v>
      </c>
      <c r="PPL72" s="87">
        <v>198.43</v>
      </c>
      <c r="PPM72" s="87">
        <v>44364</v>
      </c>
      <c r="PPN72" s="87">
        <v>198.43</v>
      </c>
      <c r="PPO72" s="87">
        <v>44364</v>
      </c>
      <c r="PPP72" s="87">
        <v>198.43</v>
      </c>
      <c r="PPQ72" s="87">
        <v>44364</v>
      </c>
      <c r="PPR72" s="87">
        <v>198.43</v>
      </c>
      <c r="PPS72" s="87">
        <v>44364</v>
      </c>
      <c r="PPT72" s="87">
        <v>198.43</v>
      </c>
      <c r="PPU72" s="87">
        <v>44364</v>
      </c>
      <c r="PPV72" s="87">
        <v>198.43</v>
      </c>
      <c r="PPW72" s="87">
        <v>44364</v>
      </c>
      <c r="PPX72" s="87">
        <v>198.43</v>
      </c>
      <c r="PPY72" s="87">
        <v>44364</v>
      </c>
      <c r="PPZ72" s="87">
        <v>198.43</v>
      </c>
      <c r="PQA72" s="87">
        <v>44364</v>
      </c>
      <c r="PQB72" s="87">
        <v>198.43</v>
      </c>
      <c r="PQC72" s="87">
        <v>44364</v>
      </c>
      <c r="PQD72" s="87">
        <v>198.43</v>
      </c>
      <c r="PQE72" s="87">
        <v>44364</v>
      </c>
      <c r="PQF72" s="87">
        <v>198.43</v>
      </c>
      <c r="PQG72" s="87">
        <v>44364</v>
      </c>
      <c r="PQH72" s="87">
        <v>198.43</v>
      </c>
      <c r="PQI72" s="87">
        <v>44364</v>
      </c>
      <c r="PQJ72" s="87">
        <v>198.43</v>
      </c>
      <c r="PQK72" s="87">
        <v>44364</v>
      </c>
      <c r="PQL72" s="87">
        <v>198.43</v>
      </c>
      <c r="PQM72" s="87">
        <v>44364</v>
      </c>
      <c r="PQN72" s="87">
        <v>198.43</v>
      </c>
      <c r="PQO72" s="87">
        <v>44364</v>
      </c>
      <c r="PQP72" s="87">
        <v>198.43</v>
      </c>
      <c r="PQQ72" s="87">
        <v>44364</v>
      </c>
      <c r="PQR72" s="87">
        <v>198.43</v>
      </c>
      <c r="PQS72" s="87">
        <v>44364</v>
      </c>
      <c r="PQT72" s="87">
        <v>198.43</v>
      </c>
      <c r="PQU72" s="87">
        <v>44364</v>
      </c>
      <c r="PQV72" s="87">
        <v>198.43</v>
      </c>
      <c r="PQW72" s="87">
        <v>44364</v>
      </c>
      <c r="PQX72" s="87">
        <v>198.43</v>
      </c>
      <c r="PQY72" s="87">
        <v>44364</v>
      </c>
      <c r="PQZ72" s="87">
        <v>198.43</v>
      </c>
      <c r="PRA72" s="87">
        <v>44364</v>
      </c>
      <c r="PRB72" s="87">
        <v>198.43</v>
      </c>
      <c r="PRC72" s="87">
        <v>44364</v>
      </c>
      <c r="PRD72" s="87">
        <v>198.43</v>
      </c>
      <c r="PRE72" s="87">
        <v>44364</v>
      </c>
      <c r="PRF72" s="87">
        <v>198.43</v>
      </c>
      <c r="PRG72" s="87">
        <v>44364</v>
      </c>
      <c r="PRH72" s="87">
        <v>198.43</v>
      </c>
      <c r="PRI72" s="87">
        <v>44364</v>
      </c>
      <c r="PRJ72" s="87">
        <v>198.43</v>
      </c>
      <c r="PRK72" s="87">
        <v>44364</v>
      </c>
      <c r="PRL72" s="87">
        <v>198.43</v>
      </c>
      <c r="PRM72" s="87">
        <v>44364</v>
      </c>
      <c r="PRN72" s="87">
        <v>198.43</v>
      </c>
      <c r="PRO72" s="87">
        <v>44364</v>
      </c>
      <c r="PRP72" s="87">
        <v>198.43</v>
      </c>
      <c r="PRQ72" s="87">
        <v>44364</v>
      </c>
      <c r="PRR72" s="87">
        <v>198.43</v>
      </c>
      <c r="PRS72" s="87">
        <v>44364</v>
      </c>
      <c r="PRT72" s="87">
        <v>198.43</v>
      </c>
      <c r="PRU72" s="87">
        <v>44364</v>
      </c>
      <c r="PRV72" s="87">
        <v>198.43</v>
      </c>
      <c r="PRW72" s="87">
        <v>44364</v>
      </c>
      <c r="PRX72" s="87">
        <v>198.43</v>
      </c>
      <c r="PRY72" s="87">
        <v>44364</v>
      </c>
      <c r="PRZ72" s="87">
        <v>198.43</v>
      </c>
      <c r="PSA72" s="87">
        <v>44364</v>
      </c>
      <c r="PSB72" s="87">
        <v>198.43</v>
      </c>
      <c r="PSC72" s="87">
        <v>44364</v>
      </c>
      <c r="PSD72" s="87">
        <v>198.43</v>
      </c>
      <c r="PSE72" s="87">
        <v>44364</v>
      </c>
      <c r="PSF72" s="87">
        <v>198.43</v>
      </c>
      <c r="PSG72" s="87">
        <v>44364</v>
      </c>
      <c r="PSH72" s="87">
        <v>198.43</v>
      </c>
      <c r="PSI72" s="87">
        <v>44364</v>
      </c>
      <c r="PSJ72" s="87">
        <v>198.43</v>
      </c>
      <c r="PSK72" s="87">
        <v>44364</v>
      </c>
      <c r="PSL72" s="87">
        <v>198.43</v>
      </c>
      <c r="PSM72" s="87">
        <v>44364</v>
      </c>
      <c r="PSN72" s="87">
        <v>198.43</v>
      </c>
      <c r="PSO72" s="87">
        <v>44364</v>
      </c>
      <c r="PSP72" s="87">
        <v>198.43</v>
      </c>
      <c r="PSQ72" s="87">
        <v>44364</v>
      </c>
      <c r="PSR72" s="87">
        <v>198.43</v>
      </c>
      <c r="PSS72" s="87">
        <v>44364</v>
      </c>
      <c r="PST72" s="87">
        <v>198.43</v>
      </c>
      <c r="PSU72" s="87">
        <v>44364</v>
      </c>
      <c r="PSV72" s="87">
        <v>198.43</v>
      </c>
      <c r="PSW72" s="87">
        <v>44364</v>
      </c>
      <c r="PSX72" s="87">
        <v>198.43</v>
      </c>
      <c r="PSY72" s="87">
        <v>44364</v>
      </c>
      <c r="PSZ72" s="87">
        <v>198.43</v>
      </c>
      <c r="PTA72" s="87">
        <v>44364</v>
      </c>
      <c r="PTB72" s="87">
        <v>198.43</v>
      </c>
      <c r="PTC72" s="87">
        <v>44364</v>
      </c>
      <c r="PTD72" s="87">
        <v>198.43</v>
      </c>
      <c r="PTE72" s="87">
        <v>44364</v>
      </c>
      <c r="PTF72" s="87">
        <v>198.43</v>
      </c>
      <c r="PTG72" s="87">
        <v>44364</v>
      </c>
      <c r="PTH72" s="87">
        <v>198.43</v>
      </c>
      <c r="PTI72" s="87">
        <v>44364</v>
      </c>
      <c r="PTJ72" s="87">
        <v>198.43</v>
      </c>
      <c r="PTK72" s="87">
        <v>44364</v>
      </c>
      <c r="PTL72" s="87">
        <v>198.43</v>
      </c>
      <c r="PTM72" s="87">
        <v>44364</v>
      </c>
      <c r="PTN72" s="87">
        <v>198.43</v>
      </c>
      <c r="PTO72" s="87">
        <v>44364</v>
      </c>
      <c r="PTP72" s="87">
        <v>198.43</v>
      </c>
      <c r="PTQ72" s="87">
        <v>44364</v>
      </c>
      <c r="PTR72" s="87">
        <v>198.43</v>
      </c>
      <c r="PTS72" s="87">
        <v>44364</v>
      </c>
      <c r="PTT72" s="87">
        <v>198.43</v>
      </c>
      <c r="PTU72" s="87">
        <v>44364</v>
      </c>
      <c r="PTV72" s="87">
        <v>198.43</v>
      </c>
      <c r="PTW72" s="87">
        <v>44364</v>
      </c>
      <c r="PTX72" s="87">
        <v>198.43</v>
      </c>
      <c r="PTY72" s="87">
        <v>44364</v>
      </c>
      <c r="PTZ72" s="87">
        <v>198.43</v>
      </c>
      <c r="PUA72" s="87">
        <v>44364</v>
      </c>
      <c r="PUB72" s="87">
        <v>198.43</v>
      </c>
      <c r="PUC72" s="87">
        <v>44364</v>
      </c>
      <c r="PUD72" s="87">
        <v>198.43</v>
      </c>
      <c r="PUE72" s="87">
        <v>44364</v>
      </c>
      <c r="PUF72" s="87">
        <v>198.43</v>
      </c>
      <c r="PUG72" s="87">
        <v>44364</v>
      </c>
      <c r="PUH72" s="87">
        <v>198.43</v>
      </c>
      <c r="PUI72" s="87">
        <v>44364</v>
      </c>
      <c r="PUJ72" s="87">
        <v>198.43</v>
      </c>
      <c r="PUK72" s="87">
        <v>44364</v>
      </c>
      <c r="PUL72" s="87">
        <v>198.43</v>
      </c>
      <c r="PUM72" s="87">
        <v>44364</v>
      </c>
      <c r="PUN72" s="87">
        <v>198.43</v>
      </c>
      <c r="PUO72" s="87">
        <v>44364</v>
      </c>
      <c r="PUP72" s="87">
        <v>198.43</v>
      </c>
      <c r="PUQ72" s="87">
        <v>44364</v>
      </c>
      <c r="PUR72" s="87">
        <v>198.43</v>
      </c>
      <c r="PUS72" s="87">
        <v>44364</v>
      </c>
      <c r="PUT72" s="87">
        <v>198.43</v>
      </c>
      <c r="PUU72" s="87">
        <v>44364</v>
      </c>
      <c r="PUV72" s="87">
        <v>198.43</v>
      </c>
      <c r="PUW72" s="87">
        <v>44364</v>
      </c>
      <c r="PUX72" s="87">
        <v>198.43</v>
      </c>
      <c r="PUY72" s="87">
        <v>44364</v>
      </c>
      <c r="PUZ72" s="87">
        <v>198.43</v>
      </c>
      <c r="PVA72" s="87">
        <v>44364</v>
      </c>
      <c r="PVB72" s="87">
        <v>198.43</v>
      </c>
      <c r="PVC72" s="87">
        <v>44364</v>
      </c>
      <c r="PVD72" s="87">
        <v>198.43</v>
      </c>
      <c r="PVE72" s="87">
        <v>44364</v>
      </c>
      <c r="PVF72" s="87">
        <v>198.43</v>
      </c>
      <c r="PVG72" s="87">
        <v>44364</v>
      </c>
      <c r="PVH72" s="87">
        <v>198.43</v>
      </c>
      <c r="PVI72" s="87">
        <v>44364</v>
      </c>
      <c r="PVJ72" s="87">
        <v>198.43</v>
      </c>
      <c r="PVK72" s="87">
        <v>44364</v>
      </c>
      <c r="PVL72" s="87">
        <v>198.43</v>
      </c>
      <c r="PVM72" s="87">
        <v>44364</v>
      </c>
      <c r="PVN72" s="87">
        <v>198.43</v>
      </c>
      <c r="PVO72" s="87">
        <v>44364</v>
      </c>
      <c r="PVP72" s="87">
        <v>198.43</v>
      </c>
      <c r="PVQ72" s="87">
        <v>44364</v>
      </c>
      <c r="PVR72" s="87">
        <v>198.43</v>
      </c>
      <c r="PVS72" s="87">
        <v>44364</v>
      </c>
      <c r="PVT72" s="87">
        <v>198.43</v>
      </c>
      <c r="PVU72" s="87">
        <v>44364</v>
      </c>
      <c r="PVV72" s="87">
        <v>198.43</v>
      </c>
      <c r="PVW72" s="87">
        <v>44364</v>
      </c>
      <c r="PVX72" s="87">
        <v>198.43</v>
      </c>
      <c r="PVY72" s="87">
        <v>44364</v>
      </c>
      <c r="PVZ72" s="87">
        <v>198.43</v>
      </c>
      <c r="PWA72" s="87">
        <v>44364</v>
      </c>
      <c r="PWB72" s="87">
        <v>198.43</v>
      </c>
      <c r="PWC72" s="87">
        <v>44364</v>
      </c>
      <c r="PWD72" s="87">
        <v>198.43</v>
      </c>
      <c r="PWE72" s="87">
        <v>44364</v>
      </c>
      <c r="PWF72" s="87">
        <v>198.43</v>
      </c>
      <c r="PWG72" s="87">
        <v>44364</v>
      </c>
      <c r="PWH72" s="87">
        <v>198.43</v>
      </c>
      <c r="PWI72" s="87">
        <v>44364</v>
      </c>
      <c r="PWJ72" s="87">
        <v>198.43</v>
      </c>
      <c r="PWK72" s="87">
        <v>44364</v>
      </c>
      <c r="PWL72" s="87">
        <v>198.43</v>
      </c>
      <c r="PWM72" s="87">
        <v>44364</v>
      </c>
      <c r="PWN72" s="87">
        <v>198.43</v>
      </c>
      <c r="PWO72" s="87">
        <v>44364</v>
      </c>
      <c r="PWP72" s="87">
        <v>198.43</v>
      </c>
      <c r="PWQ72" s="87">
        <v>44364</v>
      </c>
      <c r="PWR72" s="87">
        <v>198.43</v>
      </c>
      <c r="PWS72" s="87">
        <v>44364</v>
      </c>
      <c r="PWT72" s="87">
        <v>198.43</v>
      </c>
      <c r="PWU72" s="87">
        <v>44364</v>
      </c>
      <c r="PWV72" s="87">
        <v>198.43</v>
      </c>
      <c r="PWW72" s="87">
        <v>44364</v>
      </c>
      <c r="PWX72" s="87">
        <v>198.43</v>
      </c>
      <c r="PWY72" s="87">
        <v>44364</v>
      </c>
      <c r="PWZ72" s="87">
        <v>198.43</v>
      </c>
      <c r="PXA72" s="87">
        <v>44364</v>
      </c>
      <c r="PXB72" s="87">
        <v>198.43</v>
      </c>
      <c r="PXC72" s="87">
        <v>44364</v>
      </c>
      <c r="PXD72" s="87">
        <v>198.43</v>
      </c>
      <c r="PXE72" s="87">
        <v>44364</v>
      </c>
      <c r="PXF72" s="87">
        <v>198.43</v>
      </c>
      <c r="PXG72" s="87">
        <v>44364</v>
      </c>
      <c r="PXH72" s="87">
        <v>198.43</v>
      </c>
      <c r="PXI72" s="87">
        <v>44364</v>
      </c>
      <c r="PXJ72" s="87">
        <v>198.43</v>
      </c>
      <c r="PXK72" s="87">
        <v>44364</v>
      </c>
      <c r="PXL72" s="87">
        <v>198.43</v>
      </c>
      <c r="PXM72" s="87">
        <v>44364</v>
      </c>
      <c r="PXN72" s="87">
        <v>198.43</v>
      </c>
      <c r="PXO72" s="87">
        <v>44364</v>
      </c>
      <c r="PXP72" s="87">
        <v>198.43</v>
      </c>
      <c r="PXQ72" s="87">
        <v>44364</v>
      </c>
      <c r="PXR72" s="87">
        <v>198.43</v>
      </c>
      <c r="PXS72" s="87">
        <v>44364</v>
      </c>
      <c r="PXT72" s="87">
        <v>198.43</v>
      </c>
      <c r="PXU72" s="87">
        <v>44364</v>
      </c>
      <c r="PXV72" s="87">
        <v>198.43</v>
      </c>
      <c r="PXW72" s="87">
        <v>44364</v>
      </c>
      <c r="PXX72" s="87">
        <v>198.43</v>
      </c>
      <c r="PXY72" s="87">
        <v>44364</v>
      </c>
      <c r="PXZ72" s="87">
        <v>198.43</v>
      </c>
      <c r="PYA72" s="87">
        <v>44364</v>
      </c>
      <c r="PYB72" s="87">
        <v>198.43</v>
      </c>
      <c r="PYC72" s="87">
        <v>44364</v>
      </c>
      <c r="PYD72" s="87">
        <v>198.43</v>
      </c>
      <c r="PYE72" s="87">
        <v>44364</v>
      </c>
      <c r="PYF72" s="87">
        <v>198.43</v>
      </c>
      <c r="PYG72" s="87">
        <v>44364</v>
      </c>
      <c r="PYH72" s="87">
        <v>198.43</v>
      </c>
      <c r="PYI72" s="87">
        <v>44364</v>
      </c>
      <c r="PYJ72" s="87">
        <v>198.43</v>
      </c>
      <c r="PYK72" s="87">
        <v>44364</v>
      </c>
      <c r="PYL72" s="87">
        <v>198.43</v>
      </c>
      <c r="PYM72" s="87">
        <v>44364</v>
      </c>
      <c r="PYN72" s="87">
        <v>198.43</v>
      </c>
      <c r="PYO72" s="87">
        <v>44364</v>
      </c>
      <c r="PYP72" s="87">
        <v>198.43</v>
      </c>
      <c r="PYQ72" s="87">
        <v>44364</v>
      </c>
      <c r="PYR72" s="87">
        <v>198.43</v>
      </c>
      <c r="PYS72" s="87">
        <v>44364</v>
      </c>
      <c r="PYT72" s="87">
        <v>198.43</v>
      </c>
      <c r="PYU72" s="87">
        <v>44364</v>
      </c>
      <c r="PYV72" s="87">
        <v>198.43</v>
      </c>
      <c r="PYW72" s="87">
        <v>44364</v>
      </c>
      <c r="PYX72" s="87">
        <v>198.43</v>
      </c>
      <c r="PYY72" s="87">
        <v>44364</v>
      </c>
      <c r="PYZ72" s="87">
        <v>198.43</v>
      </c>
      <c r="PZA72" s="87">
        <v>44364</v>
      </c>
      <c r="PZB72" s="87">
        <v>198.43</v>
      </c>
      <c r="PZC72" s="87">
        <v>44364</v>
      </c>
      <c r="PZD72" s="87">
        <v>198.43</v>
      </c>
      <c r="PZE72" s="87">
        <v>44364</v>
      </c>
      <c r="PZF72" s="87">
        <v>198.43</v>
      </c>
      <c r="PZG72" s="87">
        <v>44364</v>
      </c>
      <c r="PZH72" s="87">
        <v>198.43</v>
      </c>
      <c r="PZI72" s="87">
        <v>44364</v>
      </c>
      <c r="PZJ72" s="87">
        <v>198.43</v>
      </c>
      <c r="PZK72" s="87">
        <v>44364</v>
      </c>
      <c r="PZL72" s="87">
        <v>198.43</v>
      </c>
      <c r="PZM72" s="87">
        <v>44364</v>
      </c>
      <c r="PZN72" s="87">
        <v>198.43</v>
      </c>
      <c r="PZO72" s="87">
        <v>44364</v>
      </c>
      <c r="PZP72" s="87">
        <v>198.43</v>
      </c>
      <c r="PZQ72" s="87">
        <v>44364</v>
      </c>
      <c r="PZR72" s="87">
        <v>198.43</v>
      </c>
      <c r="PZS72" s="87">
        <v>44364</v>
      </c>
      <c r="PZT72" s="87">
        <v>198.43</v>
      </c>
      <c r="PZU72" s="87">
        <v>44364</v>
      </c>
      <c r="PZV72" s="87">
        <v>198.43</v>
      </c>
      <c r="PZW72" s="87">
        <v>44364</v>
      </c>
      <c r="PZX72" s="87">
        <v>198.43</v>
      </c>
      <c r="PZY72" s="87">
        <v>44364</v>
      </c>
      <c r="PZZ72" s="87">
        <v>198.43</v>
      </c>
      <c r="QAA72" s="87">
        <v>44364</v>
      </c>
      <c r="QAB72" s="87">
        <v>198.43</v>
      </c>
      <c r="QAC72" s="87">
        <v>44364</v>
      </c>
      <c r="QAD72" s="87">
        <v>198.43</v>
      </c>
      <c r="QAE72" s="87">
        <v>44364</v>
      </c>
      <c r="QAF72" s="87">
        <v>198.43</v>
      </c>
      <c r="QAG72" s="87">
        <v>44364</v>
      </c>
      <c r="QAH72" s="87">
        <v>198.43</v>
      </c>
      <c r="QAI72" s="87">
        <v>44364</v>
      </c>
      <c r="QAJ72" s="87">
        <v>198.43</v>
      </c>
      <c r="QAK72" s="87">
        <v>44364</v>
      </c>
      <c r="QAL72" s="87">
        <v>198.43</v>
      </c>
      <c r="QAM72" s="87">
        <v>44364</v>
      </c>
      <c r="QAN72" s="87">
        <v>198.43</v>
      </c>
      <c r="QAO72" s="87">
        <v>44364</v>
      </c>
      <c r="QAP72" s="87">
        <v>198.43</v>
      </c>
      <c r="QAQ72" s="87">
        <v>44364</v>
      </c>
      <c r="QAR72" s="87">
        <v>198.43</v>
      </c>
      <c r="QAS72" s="87">
        <v>44364</v>
      </c>
      <c r="QAT72" s="87">
        <v>198.43</v>
      </c>
      <c r="QAU72" s="87">
        <v>44364</v>
      </c>
      <c r="QAV72" s="87">
        <v>198.43</v>
      </c>
      <c r="QAW72" s="87">
        <v>44364</v>
      </c>
      <c r="QAX72" s="87">
        <v>198.43</v>
      </c>
      <c r="QAY72" s="87">
        <v>44364</v>
      </c>
      <c r="QAZ72" s="87">
        <v>198.43</v>
      </c>
      <c r="QBA72" s="87">
        <v>44364</v>
      </c>
      <c r="QBB72" s="87">
        <v>198.43</v>
      </c>
      <c r="QBC72" s="87">
        <v>44364</v>
      </c>
      <c r="QBD72" s="87">
        <v>198.43</v>
      </c>
      <c r="QBE72" s="87">
        <v>44364</v>
      </c>
      <c r="QBF72" s="87">
        <v>198.43</v>
      </c>
      <c r="QBG72" s="87">
        <v>44364</v>
      </c>
      <c r="QBH72" s="87">
        <v>198.43</v>
      </c>
      <c r="QBI72" s="87">
        <v>44364</v>
      </c>
      <c r="QBJ72" s="87">
        <v>198.43</v>
      </c>
      <c r="QBK72" s="87">
        <v>44364</v>
      </c>
      <c r="QBL72" s="87">
        <v>198.43</v>
      </c>
      <c r="QBM72" s="87">
        <v>44364</v>
      </c>
      <c r="QBN72" s="87">
        <v>198.43</v>
      </c>
      <c r="QBO72" s="87">
        <v>44364</v>
      </c>
      <c r="QBP72" s="87">
        <v>198.43</v>
      </c>
      <c r="QBQ72" s="87">
        <v>44364</v>
      </c>
      <c r="QBR72" s="87">
        <v>198.43</v>
      </c>
      <c r="QBS72" s="87">
        <v>44364</v>
      </c>
      <c r="QBT72" s="87">
        <v>198.43</v>
      </c>
      <c r="QBU72" s="87">
        <v>44364</v>
      </c>
      <c r="QBV72" s="87">
        <v>198.43</v>
      </c>
      <c r="QBW72" s="87">
        <v>44364</v>
      </c>
      <c r="QBX72" s="87">
        <v>198.43</v>
      </c>
      <c r="QBY72" s="87">
        <v>44364</v>
      </c>
      <c r="QBZ72" s="87">
        <v>198.43</v>
      </c>
      <c r="QCA72" s="87">
        <v>44364</v>
      </c>
      <c r="QCB72" s="87">
        <v>198.43</v>
      </c>
      <c r="QCC72" s="87">
        <v>44364</v>
      </c>
      <c r="QCD72" s="87">
        <v>198.43</v>
      </c>
      <c r="QCE72" s="87">
        <v>44364</v>
      </c>
      <c r="QCF72" s="87">
        <v>198.43</v>
      </c>
      <c r="QCG72" s="87">
        <v>44364</v>
      </c>
      <c r="QCH72" s="87">
        <v>198.43</v>
      </c>
      <c r="QCI72" s="87">
        <v>44364</v>
      </c>
      <c r="QCJ72" s="87">
        <v>198.43</v>
      </c>
      <c r="QCK72" s="87">
        <v>44364</v>
      </c>
      <c r="QCL72" s="87">
        <v>198.43</v>
      </c>
      <c r="QCM72" s="87">
        <v>44364</v>
      </c>
      <c r="QCN72" s="87">
        <v>198.43</v>
      </c>
      <c r="QCO72" s="87">
        <v>44364</v>
      </c>
      <c r="QCP72" s="87">
        <v>198.43</v>
      </c>
      <c r="QCQ72" s="87">
        <v>44364</v>
      </c>
      <c r="QCR72" s="87">
        <v>198.43</v>
      </c>
      <c r="QCS72" s="87">
        <v>44364</v>
      </c>
      <c r="QCT72" s="87">
        <v>198.43</v>
      </c>
      <c r="QCU72" s="87">
        <v>44364</v>
      </c>
      <c r="QCV72" s="87">
        <v>198.43</v>
      </c>
      <c r="QCW72" s="87">
        <v>44364</v>
      </c>
      <c r="QCX72" s="87">
        <v>198.43</v>
      </c>
      <c r="QCY72" s="87">
        <v>44364</v>
      </c>
      <c r="QCZ72" s="87">
        <v>198.43</v>
      </c>
      <c r="QDA72" s="87">
        <v>44364</v>
      </c>
      <c r="QDB72" s="87">
        <v>198.43</v>
      </c>
      <c r="QDC72" s="87">
        <v>44364</v>
      </c>
      <c r="QDD72" s="87">
        <v>198.43</v>
      </c>
      <c r="QDE72" s="87">
        <v>44364</v>
      </c>
      <c r="QDF72" s="87">
        <v>198.43</v>
      </c>
      <c r="QDG72" s="87">
        <v>44364</v>
      </c>
      <c r="QDH72" s="87">
        <v>198.43</v>
      </c>
      <c r="QDI72" s="87">
        <v>44364</v>
      </c>
      <c r="QDJ72" s="87">
        <v>198.43</v>
      </c>
      <c r="QDK72" s="87">
        <v>44364</v>
      </c>
      <c r="QDL72" s="87">
        <v>198.43</v>
      </c>
      <c r="QDM72" s="87">
        <v>44364</v>
      </c>
      <c r="QDN72" s="87">
        <v>198.43</v>
      </c>
      <c r="QDO72" s="87">
        <v>44364</v>
      </c>
      <c r="QDP72" s="87">
        <v>198.43</v>
      </c>
      <c r="QDQ72" s="87">
        <v>44364</v>
      </c>
      <c r="QDR72" s="87">
        <v>198.43</v>
      </c>
      <c r="QDS72" s="87">
        <v>44364</v>
      </c>
      <c r="QDT72" s="87">
        <v>198.43</v>
      </c>
      <c r="QDU72" s="87">
        <v>44364</v>
      </c>
      <c r="QDV72" s="87">
        <v>198.43</v>
      </c>
      <c r="QDW72" s="87">
        <v>44364</v>
      </c>
      <c r="QDX72" s="87">
        <v>198.43</v>
      </c>
      <c r="QDY72" s="87">
        <v>44364</v>
      </c>
      <c r="QDZ72" s="87">
        <v>198.43</v>
      </c>
      <c r="QEA72" s="87">
        <v>44364</v>
      </c>
      <c r="QEB72" s="87">
        <v>198.43</v>
      </c>
      <c r="QEC72" s="87">
        <v>44364</v>
      </c>
      <c r="QED72" s="87">
        <v>198.43</v>
      </c>
      <c r="QEE72" s="87">
        <v>44364</v>
      </c>
      <c r="QEF72" s="87">
        <v>198.43</v>
      </c>
      <c r="QEG72" s="87">
        <v>44364</v>
      </c>
      <c r="QEH72" s="87">
        <v>198.43</v>
      </c>
      <c r="QEI72" s="87">
        <v>44364</v>
      </c>
      <c r="QEJ72" s="87">
        <v>198.43</v>
      </c>
      <c r="QEK72" s="87">
        <v>44364</v>
      </c>
      <c r="QEL72" s="87">
        <v>198.43</v>
      </c>
      <c r="QEM72" s="87">
        <v>44364</v>
      </c>
      <c r="QEN72" s="87">
        <v>198.43</v>
      </c>
      <c r="QEO72" s="87">
        <v>44364</v>
      </c>
      <c r="QEP72" s="87">
        <v>198.43</v>
      </c>
      <c r="QEQ72" s="87">
        <v>44364</v>
      </c>
      <c r="QER72" s="87">
        <v>198.43</v>
      </c>
      <c r="QES72" s="87">
        <v>44364</v>
      </c>
      <c r="QET72" s="87">
        <v>198.43</v>
      </c>
      <c r="QEU72" s="87">
        <v>44364</v>
      </c>
      <c r="QEV72" s="87">
        <v>198.43</v>
      </c>
      <c r="QEW72" s="87">
        <v>44364</v>
      </c>
      <c r="QEX72" s="87">
        <v>198.43</v>
      </c>
      <c r="QEY72" s="87">
        <v>44364</v>
      </c>
      <c r="QEZ72" s="87">
        <v>198.43</v>
      </c>
      <c r="QFA72" s="87">
        <v>44364</v>
      </c>
      <c r="QFB72" s="87">
        <v>198.43</v>
      </c>
      <c r="QFC72" s="87">
        <v>44364</v>
      </c>
      <c r="QFD72" s="87">
        <v>198.43</v>
      </c>
      <c r="QFE72" s="87">
        <v>44364</v>
      </c>
      <c r="QFF72" s="87">
        <v>198.43</v>
      </c>
      <c r="QFG72" s="87">
        <v>44364</v>
      </c>
      <c r="QFH72" s="87">
        <v>198.43</v>
      </c>
      <c r="QFI72" s="87">
        <v>44364</v>
      </c>
      <c r="QFJ72" s="87">
        <v>198.43</v>
      </c>
      <c r="QFK72" s="87">
        <v>44364</v>
      </c>
      <c r="QFL72" s="87">
        <v>198.43</v>
      </c>
      <c r="QFM72" s="87">
        <v>44364</v>
      </c>
      <c r="QFN72" s="87">
        <v>198.43</v>
      </c>
      <c r="QFO72" s="87">
        <v>44364</v>
      </c>
      <c r="QFP72" s="87">
        <v>198.43</v>
      </c>
      <c r="QFQ72" s="87">
        <v>44364</v>
      </c>
      <c r="QFR72" s="87">
        <v>198.43</v>
      </c>
      <c r="QFS72" s="87">
        <v>44364</v>
      </c>
      <c r="QFT72" s="87">
        <v>198.43</v>
      </c>
      <c r="QFU72" s="87">
        <v>44364</v>
      </c>
      <c r="QFV72" s="87">
        <v>198.43</v>
      </c>
      <c r="QFW72" s="87">
        <v>44364</v>
      </c>
      <c r="QFX72" s="87">
        <v>198.43</v>
      </c>
      <c r="QFY72" s="87">
        <v>44364</v>
      </c>
      <c r="QFZ72" s="87">
        <v>198.43</v>
      </c>
      <c r="QGA72" s="87">
        <v>44364</v>
      </c>
      <c r="QGB72" s="87">
        <v>198.43</v>
      </c>
      <c r="QGC72" s="87">
        <v>44364</v>
      </c>
      <c r="QGD72" s="87">
        <v>198.43</v>
      </c>
      <c r="QGE72" s="87">
        <v>44364</v>
      </c>
      <c r="QGF72" s="87">
        <v>198.43</v>
      </c>
      <c r="QGG72" s="87">
        <v>44364</v>
      </c>
      <c r="QGH72" s="87">
        <v>198.43</v>
      </c>
      <c r="QGI72" s="87">
        <v>44364</v>
      </c>
      <c r="QGJ72" s="87">
        <v>198.43</v>
      </c>
      <c r="QGK72" s="87">
        <v>44364</v>
      </c>
      <c r="QGL72" s="87">
        <v>198.43</v>
      </c>
      <c r="QGM72" s="87">
        <v>44364</v>
      </c>
      <c r="QGN72" s="87">
        <v>198.43</v>
      </c>
      <c r="QGO72" s="87">
        <v>44364</v>
      </c>
      <c r="QGP72" s="87">
        <v>198.43</v>
      </c>
      <c r="QGQ72" s="87">
        <v>44364</v>
      </c>
      <c r="QGR72" s="87">
        <v>198.43</v>
      </c>
      <c r="QGS72" s="87">
        <v>44364</v>
      </c>
      <c r="QGT72" s="87">
        <v>198.43</v>
      </c>
      <c r="QGU72" s="87">
        <v>44364</v>
      </c>
      <c r="QGV72" s="87">
        <v>198.43</v>
      </c>
      <c r="QGW72" s="87">
        <v>44364</v>
      </c>
      <c r="QGX72" s="87">
        <v>198.43</v>
      </c>
      <c r="QGY72" s="87">
        <v>44364</v>
      </c>
      <c r="QGZ72" s="87">
        <v>198.43</v>
      </c>
      <c r="QHA72" s="87">
        <v>44364</v>
      </c>
      <c r="QHB72" s="87">
        <v>198.43</v>
      </c>
      <c r="QHC72" s="87">
        <v>44364</v>
      </c>
      <c r="QHD72" s="87">
        <v>198.43</v>
      </c>
      <c r="QHE72" s="87">
        <v>44364</v>
      </c>
      <c r="QHF72" s="87">
        <v>198.43</v>
      </c>
      <c r="QHG72" s="87">
        <v>44364</v>
      </c>
      <c r="QHH72" s="87">
        <v>198.43</v>
      </c>
      <c r="QHI72" s="87">
        <v>44364</v>
      </c>
      <c r="QHJ72" s="87">
        <v>198.43</v>
      </c>
      <c r="QHK72" s="87">
        <v>44364</v>
      </c>
      <c r="QHL72" s="87">
        <v>198.43</v>
      </c>
      <c r="QHM72" s="87">
        <v>44364</v>
      </c>
      <c r="QHN72" s="87">
        <v>198.43</v>
      </c>
      <c r="QHO72" s="87">
        <v>44364</v>
      </c>
      <c r="QHP72" s="87">
        <v>198.43</v>
      </c>
      <c r="QHQ72" s="87">
        <v>44364</v>
      </c>
      <c r="QHR72" s="87">
        <v>198.43</v>
      </c>
      <c r="QHS72" s="87">
        <v>44364</v>
      </c>
      <c r="QHT72" s="87">
        <v>198.43</v>
      </c>
      <c r="QHU72" s="87">
        <v>44364</v>
      </c>
      <c r="QHV72" s="87">
        <v>198.43</v>
      </c>
      <c r="QHW72" s="87">
        <v>44364</v>
      </c>
      <c r="QHX72" s="87">
        <v>198.43</v>
      </c>
      <c r="QHY72" s="87">
        <v>44364</v>
      </c>
      <c r="QHZ72" s="87">
        <v>198.43</v>
      </c>
      <c r="QIA72" s="87">
        <v>44364</v>
      </c>
      <c r="QIB72" s="87">
        <v>198.43</v>
      </c>
      <c r="QIC72" s="87">
        <v>44364</v>
      </c>
      <c r="QID72" s="87">
        <v>198.43</v>
      </c>
      <c r="QIE72" s="87">
        <v>44364</v>
      </c>
      <c r="QIF72" s="87">
        <v>198.43</v>
      </c>
      <c r="QIG72" s="87">
        <v>44364</v>
      </c>
      <c r="QIH72" s="87">
        <v>198.43</v>
      </c>
      <c r="QII72" s="87">
        <v>44364</v>
      </c>
      <c r="QIJ72" s="87">
        <v>198.43</v>
      </c>
      <c r="QIK72" s="87">
        <v>44364</v>
      </c>
      <c r="QIL72" s="87">
        <v>198.43</v>
      </c>
      <c r="QIM72" s="87">
        <v>44364</v>
      </c>
      <c r="QIN72" s="87">
        <v>198.43</v>
      </c>
      <c r="QIO72" s="87">
        <v>44364</v>
      </c>
      <c r="QIP72" s="87">
        <v>198.43</v>
      </c>
      <c r="QIQ72" s="87">
        <v>44364</v>
      </c>
      <c r="QIR72" s="87">
        <v>198.43</v>
      </c>
      <c r="QIS72" s="87">
        <v>44364</v>
      </c>
      <c r="QIT72" s="87">
        <v>198.43</v>
      </c>
      <c r="QIU72" s="87">
        <v>44364</v>
      </c>
      <c r="QIV72" s="87">
        <v>198.43</v>
      </c>
      <c r="QIW72" s="87">
        <v>44364</v>
      </c>
      <c r="QIX72" s="87">
        <v>198.43</v>
      </c>
      <c r="QIY72" s="87">
        <v>44364</v>
      </c>
      <c r="QIZ72" s="87">
        <v>198.43</v>
      </c>
      <c r="QJA72" s="87">
        <v>44364</v>
      </c>
      <c r="QJB72" s="87">
        <v>198.43</v>
      </c>
      <c r="QJC72" s="87">
        <v>44364</v>
      </c>
      <c r="QJD72" s="87">
        <v>198.43</v>
      </c>
      <c r="QJE72" s="87">
        <v>44364</v>
      </c>
      <c r="QJF72" s="87">
        <v>198.43</v>
      </c>
      <c r="QJG72" s="87">
        <v>44364</v>
      </c>
      <c r="QJH72" s="87">
        <v>198.43</v>
      </c>
      <c r="QJI72" s="87">
        <v>44364</v>
      </c>
      <c r="QJJ72" s="87">
        <v>198.43</v>
      </c>
      <c r="QJK72" s="87">
        <v>44364</v>
      </c>
      <c r="QJL72" s="87">
        <v>198.43</v>
      </c>
      <c r="QJM72" s="87">
        <v>44364</v>
      </c>
      <c r="QJN72" s="87">
        <v>198.43</v>
      </c>
      <c r="QJO72" s="87">
        <v>44364</v>
      </c>
      <c r="QJP72" s="87">
        <v>198.43</v>
      </c>
      <c r="QJQ72" s="87">
        <v>44364</v>
      </c>
      <c r="QJR72" s="87">
        <v>198.43</v>
      </c>
      <c r="QJS72" s="87">
        <v>44364</v>
      </c>
      <c r="QJT72" s="87">
        <v>198.43</v>
      </c>
      <c r="QJU72" s="87">
        <v>44364</v>
      </c>
      <c r="QJV72" s="87">
        <v>198.43</v>
      </c>
      <c r="QJW72" s="87">
        <v>44364</v>
      </c>
      <c r="QJX72" s="87">
        <v>198.43</v>
      </c>
      <c r="QJY72" s="87">
        <v>44364</v>
      </c>
      <c r="QJZ72" s="87">
        <v>198.43</v>
      </c>
      <c r="QKA72" s="87">
        <v>44364</v>
      </c>
      <c r="QKB72" s="87">
        <v>198.43</v>
      </c>
      <c r="QKC72" s="87">
        <v>44364</v>
      </c>
      <c r="QKD72" s="87">
        <v>198.43</v>
      </c>
      <c r="QKE72" s="87">
        <v>44364</v>
      </c>
      <c r="QKF72" s="87">
        <v>198.43</v>
      </c>
      <c r="QKG72" s="87">
        <v>44364</v>
      </c>
      <c r="QKH72" s="87">
        <v>198.43</v>
      </c>
      <c r="QKI72" s="87">
        <v>44364</v>
      </c>
      <c r="QKJ72" s="87">
        <v>198.43</v>
      </c>
      <c r="QKK72" s="87">
        <v>44364</v>
      </c>
      <c r="QKL72" s="87">
        <v>198.43</v>
      </c>
      <c r="QKM72" s="87">
        <v>44364</v>
      </c>
      <c r="QKN72" s="87">
        <v>198.43</v>
      </c>
      <c r="QKO72" s="87">
        <v>44364</v>
      </c>
      <c r="QKP72" s="87">
        <v>198.43</v>
      </c>
      <c r="QKQ72" s="87">
        <v>44364</v>
      </c>
      <c r="QKR72" s="87">
        <v>198.43</v>
      </c>
      <c r="QKS72" s="87">
        <v>44364</v>
      </c>
      <c r="QKT72" s="87">
        <v>198.43</v>
      </c>
      <c r="QKU72" s="87">
        <v>44364</v>
      </c>
      <c r="QKV72" s="87">
        <v>198.43</v>
      </c>
      <c r="QKW72" s="87">
        <v>44364</v>
      </c>
      <c r="QKX72" s="87">
        <v>198.43</v>
      </c>
      <c r="QKY72" s="87">
        <v>44364</v>
      </c>
      <c r="QKZ72" s="87">
        <v>198.43</v>
      </c>
      <c r="QLA72" s="87">
        <v>44364</v>
      </c>
      <c r="QLB72" s="87">
        <v>198.43</v>
      </c>
      <c r="QLC72" s="87">
        <v>44364</v>
      </c>
      <c r="QLD72" s="87">
        <v>198.43</v>
      </c>
      <c r="QLE72" s="87">
        <v>44364</v>
      </c>
      <c r="QLF72" s="87">
        <v>198.43</v>
      </c>
      <c r="QLG72" s="87">
        <v>44364</v>
      </c>
      <c r="QLH72" s="87">
        <v>198.43</v>
      </c>
      <c r="QLI72" s="87">
        <v>44364</v>
      </c>
      <c r="QLJ72" s="87">
        <v>198.43</v>
      </c>
      <c r="QLK72" s="87">
        <v>44364</v>
      </c>
      <c r="QLL72" s="87">
        <v>198.43</v>
      </c>
      <c r="QLM72" s="87">
        <v>44364</v>
      </c>
      <c r="QLN72" s="87">
        <v>198.43</v>
      </c>
      <c r="QLO72" s="87">
        <v>44364</v>
      </c>
      <c r="QLP72" s="87">
        <v>198.43</v>
      </c>
      <c r="QLQ72" s="87">
        <v>44364</v>
      </c>
      <c r="QLR72" s="87">
        <v>198.43</v>
      </c>
      <c r="QLS72" s="87">
        <v>44364</v>
      </c>
      <c r="QLT72" s="87">
        <v>198.43</v>
      </c>
      <c r="QLU72" s="87">
        <v>44364</v>
      </c>
      <c r="QLV72" s="87">
        <v>198.43</v>
      </c>
      <c r="QLW72" s="87">
        <v>44364</v>
      </c>
      <c r="QLX72" s="87">
        <v>198.43</v>
      </c>
      <c r="QLY72" s="87">
        <v>44364</v>
      </c>
      <c r="QLZ72" s="87">
        <v>198.43</v>
      </c>
      <c r="QMA72" s="87">
        <v>44364</v>
      </c>
      <c r="QMB72" s="87">
        <v>198.43</v>
      </c>
      <c r="QMC72" s="87">
        <v>44364</v>
      </c>
      <c r="QMD72" s="87">
        <v>198.43</v>
      </c>
      <c r="QME72" s="87">
        <v>44364</v>
      </c>
      <c r="QMF72" s="87">
        <v>198.43</v>
      </c>
      <c r="QMG72" s="87">
        <v>44364</v>
      </c>
      <c r="QMH72" s="87">
        <v>198.43</v>
      </c>
      <c r="QMI72" s="87">
        <v>44364</v>
      </c>
      <c r="QMJ72" s="87">
        <v>198.43</v>
      </c>
      <c r="QMK72" s="87">
        <v>44364</v>
      </c>
      <c r="QML72" s="87">
        <v>198.43</v>
      </c>
      <c r="QMM72" s="87">
        <v>44364</v>
      </c>
      <c r="QMN72" s="87">
        <v>198.43</v>
      </c>
      <c r="QMO72" s="87">
        <v>44364</v>
      </c>
      <c r="QMP72" s="87">
        <v>198.43</v>
      </c>
      <c r="QMQ72" s="87">
        <v>44364</v>
      </c>
      <c r="QMR72" s="87">
        <v>198.43</v>
      </c>
      <c r="QMS72" s="87">
        <v>44364</v>
      </c>
      <c r="QMT72" s="87">
        <v>198.43</v>
      </c>
      <c r="QMU72" s="87">
        <v>44364</v>
      </c>
      <c r="QMV72" s="87">
        <v>198.43</v>
      </c>
      <c r="QMW72" s="87">
        <v>44364</v>
      </c>
      <c r="QMX72" s="87">
        <v>198.43</v>
      </c>
      <c r="QMY72" s="87">
        <v>44364</v>
      </c>
      <c r="QMZ72" s="87">
        <v>198.43</v>
      </c>
      <c r="QNA72" s="87">
        <v>44364</v>
      </c>
      <c r="QNB72" s="87">
        <v>198.43</v>
      </c>
      <c r="QNC72" s="87">
        <v>44364</v>
      </c>
      <c r="QND72" s="87">
        <v>198.43</v>
      </c>
      <c r="QNE72" s="87">
        <v>44364</v>
      </c>
      <c r="QNF72" s="87">
        <v>198.43</v>
      </c>
      <c r="QNG72" s="87">
        <v>44364</v>
      </c>
      <c r="QNH72" s="87">
        <v>198.43</v>
      </c>
      <c r="QNI72" s="87">
        <v>44364</v>
      </c>
      <c r="QNJ72" s="87">
        <v>198.43</v>
      </c>
      <c r="QNK72" s="87">
        <v>44364</v>
      </c>
      <c r="QNL72" s="87">
        <v>198.43</v>
      </c>
      <c r="QNM72" s="87">
        <v>44364</v>
      </c>
      <c r="QNN72" s="87">
        <v>198.43</v>
      </c>
      <c r="QNO72" s="87">
        <v>44364</v>
      </c>
      <c r="QNP72" s="87">
        <v>198.43</v>
      </c>
      <c r="QNQ72" s="87">
        <v>44364</v>
      </c>
      <c r="QNR72" s="87">
        <v>198.43</v>
      </c>
      <c r="QNS72" s="87">
        <v>44364</v>
      </c>
      <c r="QNT72" s="87">
        <v>198.43</v>
      </c>
      <c r="QNU72" s="87">
        <v>44364</v>
      </c>
      <c r="QNV72" s="87">
        <v>198.43</v>
      </c>
      <c r="QNW72" s="87">
        <v>44364</v>
      </c>
      <c r="QNX72" s="87">
        <v>198.43</v>
      </c>
      <c r="QNY72" s="87">
        <v>44364</v>
      </c>
      <c r="QNZ72" s="87">
        <v>198.43</v>
      </c>
      <c r="QOA72" s="87">
        <v>44364</v>
      </c>
      <c r="QOB72" s="87">
        <v>198.43</v>
      </c>
      <c r="QOC72" s="87">
        <v>44364</v>
      </c>
      <c r="QOD72" s="87">
        <v>198.43</v>
      </c>
      <c r="QOE72" s="87">
        <v>44364</v>
      </c>
      <c r="QOF72" s="87">
        <v>198.43</v>
      </c>
      <c r="QOG72" s="87">
        <v>44364</v>
      </c>
      <c r="QOH72" s="87">
        <v>198.43</v>
      </c>
      <c r="QOI72" s="87">
        <v>44364</v>
      </c>
      <c r="QOJ72" s="87">
        <v>198.43</v>
      </c>
      <c r="QOK72" s="87">
        <v>44364</v>
      </c>
      <c r="QOL72" s="87">
        <v>198.43</v>
      </c>
      <c r="QOM72" s="87">
        <v>44364</v>
      </c>
      <c r="QON72" s="87">
        <v>198.43</v>
      </c>
      <c r="QOO72" s="87">
        <v>44364</v>
      </c>
      <c r="QOP72" s="87">
        <v>198.43</v>
      </c>
      <c r="QOQ72" s="87">
        <v>44364</v>
      </c>
      <c r="QOR72" s="87">
        <v>198.43</v>
      </c>
      <c r="QOS72" s="87">
        <v>44364</v>
      </c>
      <c r="QOT72" s="87">
        <v>198.43</v>
      </c>
      <c r="QOU72" s="87">
        <v>44364</v>
      </c>
      <c r="QOV72" s="87">
        <v>198.43</v>
      </c>
      <c r="QOW72" s="87">
        <v>44364</v>
      </c>
      <c r="QOX72" s="87">
        <v>198.43</v>
      </c>
      <c r="QOY72" s="87">
        <v>44364</v>
      </c>
      <c r="QOZ72" s="87">
        <v>198.43</v>
      </c>
      <c r="QPA72" s="87">
        <v>44364</v>
      </c>
      <c r="QPB72" s="87">
        <v>198.43</v>
      </c>
      <c r="QPC72" s="87">
        <v>44364</v>
      </c>
      <c r="QPD72" s="87">
        <v>198.43</v>
      </c>
      <c r="QPE72" s="87">
        <v>44364</v>
      </c>
      <c r="QPF72" s="87">
        <v>198.43</v>
      </c>
      <c r="QPG72" s="87">
        <v>44364</v>
      </c>
      <c r="QPH72" s="87">
        <v>198.43</v>
      </c>
      <c r="QPI72" s="87">
        <v>44364</v>
      </c>
      <c r="QPJ72" s="87">
        <v>198.43</v>
      </c>
      <c r="QPK72" s="87">
        <v>44364</v>
      </c>
      <c r="QPL72" s="87">
        <v>198.43</v>
      </c>
      <c r="QPM72" s="87">
        <v>44364</v>
      </c>
      <c r="QPN72" s="87">
        <v>198.43</v>
      </c>
      <c r="QPO72" s="87">
        <v>44364</v>
      </c>
      <c r="QPP72" s="87">
        <v>198.43</v>
      </c>
      <c r="QPQ72" s="87">
        <v>44364</v>
      </c>
      <c r="QPR72" s="87">
        <v>198.43</v>
      </c>
      <c r="QPS72" s="87">
        <v>44364</v>
      </c>
      <c r="QPT72" s="87">
        <v>198.43</v>
      </c>
      <c r="QPU72" s="87">
        <v>44364</v>
      </c>
      <c r="QPV72" s="87">
        <v>198.43</v>
      </c>
      <c r="QPW72" s="87">
        <v>44364</v>
      </c>
      <c r="QPX72" s="87">
        <v>198.43</v>
      </c>
      <c r="QPY72" s="87">
        <v>44364</v>
      </c>
      <c r="QPZ72" s="87">
        <v>198.43</v>
      </c>
      <c r="QQA72" s="87">
        <v>44364</v>
      </c>
      <c r="QQB72" s="87">
        <v>198.43</v>
      </c>
      <c r="QQC72" s="87">
        <v>44364</v>
      </c>
      <c r="QQD72" s="87">
        <v>198.43</v>
      </c>
      <c r="QQE72" s="87">
        <v>44364</v>
      </c>
      <c r="QQF72" s="87">
        <v>198.43</v>
      </c>
      <c r="QQG72" s="87">
        <v>44364</v>
      </c>
      <c r="QQH72" s="87">
        <v>198.43</v>
      </c>
      <c r="QQI72" s="87">
        <v>44364</v>
      </c>
      <c r="QQJ72" s="87">
        <v>198.43</v>
      </c>
      <c r="QQK72" s="87">
        <v>44364</v>
      </c>
      <c r="QQL72" s="87">
        <v>198.43</v>
      </c>
      <c r="QQM72" s="87">
        <v>44364</v>
      </c>
      <c r="QQN72" s="87">
        <v>198.43</v>
      </c>
      <c r="QQO72" s="87">
        <v>44364</v>
      </c>
      <c r="QQP72" s="87">
        <v>198.43</v>
      </c>
      <c r="QQQ72" s="87">
        <v>44364</v>
      </c>
      <c r="QQR72" s="87">
        <v>198.43</v>
      </c>
      <c r="QQS72" s="87">
        <v>44364</v>
      </c>
      <c r="QQT72" s="87">
        <v>198.43</v>
      </c>
      <c r="QQU72" s="87">
        <v>44364</v>
      </c>
      <c r="QQV72" s="87">
        <v>198.43</v>
      </c>
      <c r="QQW72" s="87">
        <v>44364</v>
      </c>
      <c r="QQX72" s="87">
        <v>198.43</v>
      </c>
      <c r="QQY72" s="87">
        <v>44364</v>
      </c>
      <c r="QQZ72" s="87">
        <v>198.43</v>
      </c>
      <c r="QRA72" s="87">
        <v>44364</v>
      </c>
      <c r="QRB72" s="87">
        <v>198.43</v>
      </c>
      <c r="QRC72" s="87">
        <v>44364</v>
      </c>
      <c r="QRD72" s="87">
        <v>198.43</v>
      </c>
      <c r="QRE72" s="87">
        <v>44364</v>
      </c>
      <c r="QRF72" s="87">
        <v>198.43</v>
      </c>
      <c r="QRG72" s="87">
        <v>44364</v>
      </c>
      <c r="QRH72" s="87">
        <v>198.43</v>
      </c>
      <c r="QRI72" s="87">
        <v>44364</v>
      </c>
      <c r="QRJ72" s="87">
        <v>198.43</v>
      </c>
      <c r="QRK72" s="87">
        <v>44364</v>
      </c>
      <c r="QRL72" s="87">
        <v>198.43</v>
      </c>
      <c r="QRM72" s="87">
        <v>44364</v>
      </c>
      <c r="QRN72" s="87">
        <v>198.43</v>
      </c>
      <c r="QRO72" s="87">
        <v>44364</v>
      </c>
      <c r="QRP72" s="87">
        <v>198.43</v>
      </c>
      <c r="QRQ72" s="87">
        <v>44364</v>
      </c>
      <c r="QRR72" s="87">
        <v>198.43</v>
      </c>
      <c r="QRS72" s="87">
        <v>44364</v>
      </c>
      <c r="QRT72" s="87">
        <v>198.43</v>
      </c>
      <c r="QRU72" s="87">
        <v>44364</v>
      </c>
      <c r="QRV72" s="87">
        <v>198.43</v>
      </c>
      <c r="QRW72" s="87">
        <v>44364</v>
      </c>
      <c r="QRX72" s="87">
        <v>198.43</v>
      </c>
      <c r="QRY72" s="87">
        <v>44364</v>
      </c>
      <c r="QRZ72" s="87">
        <v>198.43</v>
      </c>
      <c r="QSA72" s="87">
        <v>44364</v>
      </c>
      <c r="QSB72" s="87">
        <v>198.43</v>
      </c>
      <c r="QSC72" s="87">
        <v>44364</v>
      </c>
      <c r="QSD72" s="87">
        <v>198.43</v>
      </c>
      <c r="QSE72" s="87">
        <v>44364</v>
      </c>
      <c r="QSF72" s="87">
        <v>198.43</v>
      </c>
      <c r="QSG72" s="87">
        <v>44364</v>
      </c>
      <c r="QSH72" s="87">
        <v>198.43</v>
      </c>
      <c r="QSI72" s="87">
        <v>44364</v>
      </c>
      <c r="QSJ72" s="87">
        <v>198.43</v>
      </c>
      <c r="QSK72" s="87">
        <v>44364</v>
      </c>
      <c r="QSL72" s="87">
        <v>198.43</v>
      </c>
      <c r="QSM72" s="87">
        <v>44364</v>
      </c>
      <c r="QSN72" s="87">
        <v>198.43</v>
      </c>
      <c r="QSO72" s="87">
        <v>44364</v>
      </c>
      <c r="QSP72" s="87">
        <v>198.43</v>
      </c>
      <c r="QSQ72" s="87">
        <v>44364</v>
      </c>
      <c r="QSR72" s="87">
        <v>198.43</v>
      </c>
      <c r="QSS72" s="87">
        <v>44364</v>
      </c>
      <c r="QST72" s="87">
        <v>198.43</v>
      </c>
      <c r="QSU72" s="87">
        <v>44364</v>
      </c>
      <c r="QSV72" s="87">
        <v>198.43</v>
      </c>
      <c r="QSW72" s="87">
        <v>44364</v>
      </c>
      <c r="QSX72" s="87">
        <v>198.43</v>
      </c>
      <c r="QSY72" s="87">
        <v>44364</v>
      </c>
      <c r="QSZ72" s="87">
        <v>198.43</v>
      </c>
      <c r="QTA72" s="87">
        <v>44364</v>
      </c>
      <c r="QTB72" s="87">
        <v>198.43</v>
      </c>
      <c r="QTC72" s="87">
        <v>44364</v>
      </c>
      <c r="QTD72" s="87">
        <v>198.43</v>
      </c>
      <c r="QTE72" s="87">
        <v>44364</v>
      </c>
      <c r="QTF72" s="87">
        <v>198.43</v>
      </c>
      <c r="QTG72" s="87">
        <v>44364</v>
      </c>
      <c r="QTH72" s="87">
        <v>198.43</v>
      </c>
      <c r="QTI72" s="87">
        <v>44364</v>
      </c>
      <c r="QTJ72" s="87">
        <v>198.43</v>
      </c>
      <c r="QTK72" s="87">
        <v>44364</v>
      </c>
      <c r="QTL72" s="87">
        <v>198.43</v>
      </c>
      <c r="QTM72" s="87">
        <v>44364</v>
      </c>
      <c r="QTN72" s="87">
        <v>198.43</v>
      </c>
      <c r="QTO72" s="87">
        <v>44364</v>
      </c>
      <c r="QTP72" s="87">
        <v>198.43</v>
      </c>
      <c r="QTQ72" s="87">
        <v>44364</v>
      </c>
      <c r="QTR72" s="87">
        <v>198.43</v>
      </c>
      <c r="QTS72" s="87">
        <v>44364</v>
      </c>
      <c r="QTT72" s="87">
        <v>198.43</v>
      </c>
      <c r="QTU72" s="87">
        <v>44364</v>
      </c>
      <c r="QTV72" s="87">
        <v>198.43</v>
      </c>
      <c r="QTW72" s="87">
        <v>44364</v>
      </c>
      <c r="QTX72" s="87">
        <v>198.43</v>
      </c>
      <c r="QTY72" s="87">
        <v>44364</v>
      </c>
      <c r="QTZ72" s="87">
        <v>198.43</v>
      </c>
      <c r="QUA72" s="87">
        <v>44364</v>
      </c>
      <c r="QUB72" s="87">
        <v>198.43</v>
      </c>
      <c r="QUC72" s="87">
        <v>44364</v>
      </c>
      <c r="QUD72" s="87">
        <v>198.43</v>
      </c>
      <c r="QUE72" s="87">
        <v>44364</v>
      </c>
      <c r="QUF72" s="87">
        <v>198.43</v>
      </c>
      <c r="QUG72" s="87">
        <v>44364</v>
      </c>
      <c r="QUH72" s="87">
        <v>198.43</v>
      </c>
      <c r="QUI72" s="87">
        <v>44364</v>
      </c>
      <c r="QUJ72" s="87">
        <v>198.43</v>
      </c>
      <c r="QUK72" s="87">
        <v>44364</v>
      </c>
      <c r="QUL72" s="87">
        <v>198.43</v>
      </c>
      <c r="QUM72" s="87">
        <v>44364</v>
      </c>
      <c r="QUN72" s="87">
        <v>198.43</v>
      </c>
      <c r="QUO72" s="87">
        <v>44364</v>
      </c>
      <c r="QUP72" s="87">
        <v>198.43</v>
      </c>
      <c r="QUQ72" s="87">
        <v>44364</v>
      </c>
      <c r="QUR72" s="87">
        <v>198.43</v>
      </c>
      <c r="QUS72" s="87">
        <v>44364</v>
      </c>
      <c r="QUT72" s="87">
        <v>198.43</v>
      </c>
      <c r="QUU72" s="87">
        <v>44364</v>
      </c>
      <c r="QUV72" s="87">
        <v>198.43</v>
      </c>
      <c r="QUW72" s="87">
        <v>44364</v>
      </c>
      <c r="QUX72" s="87">
        <v>198.43</v>
      </c>
      <c r="QUY72" s="87">
        <v>44364</v>
      </c>
      <c r="QUZ72" s="87">
        <v>198.43</v>
      </c>
      <c r="QVA72" s="87">
        <v>44364</v>
      </c>
      <c r="QVB72" s="87">
        <v>198.43</v>
      </c>
      <c r="QVC72" s="87">
        <v>44364</v>
      </c>
      <c r="QVD72" s="87">
        <v>198.43</v>
      </c>
      <c r="QVE72" s="87">
        <v>44364</v>
      </c>
      <c r="QVF72" s="87">
        <v>198.43</v>
      </c>
      <c r="QVG72" s="87">
        <v>44364</v>
      </c>
      <c r="QVH72" s="87">
        <v>198.43</v>
      </c>
      <c r="QVI72" s="87">
        <v>44364</v>
      </c>
      <c r="QVJ72" s="87">
        <v>198.43</v>
      </c>
      <c r="QVK72" s="87">
        <v>44364</v>
      </c>
      <c r="QVL72" s="87">
        <v>198.43</v>
      </c>
      <c r="QVM72" s="87">
        <v>44364</v>
      </c>
      <c r="QVN72" s="87">
        <v>198.43</v>
      </c>
      <c r="QVO72" s="87">
        <v>44364</v>
      </c>
      <c r="QVP72" s="87">
        <v>198.43</v>
      </c>
      <c r="QVQ72" s="87">
        <v>44364</v>
      </c>
      <c r="QVR72" s="87">
        <v>198.43</v>
      </c>
      <c r="QVS72" s="87">
        <v>44364</v>
      </c>
      <c r="QVT72" s="87">
        <v>198.43</v>
      </c>
      <c r="QVU72" s="87">
        <v>44364</v>
      </c>
      <c r="QVV72" s="87">
        <v>198.43</v>
      </c>
      <c r="QVW72" s="87">
        <v>44364</v>
      </c>
      <c r="QVX72" s="87">
        <v>198.43</v>
      </c>
      <c r="QVY72" s="87">
        <v>44364</v>
      </c>
      <c r="QVZ72" s="87">
        <v>198.43</v>
      </c>
      <c r="QWA72" s="87">
        <v>44364</v>
      </c>
      <c r="QWB72" s="87">
        <v>198.43</v>
      </c>
      <c r="QWC72" s="87">
        <v>44364</v>
      </c>
      <c r="QWD72" s="87">
        <v>198.43</v>
      </c>
      <c r="QWE72" s="87">
        <v>44364</v>
      </c>
      <c r="QWF72" s="87">
        <v>198.43</v>
      </c>
      <c r="QWG72" s="87">
        <v>44364</v>
      </c>
      <c r="QWH72" s="87">
        <v>198.43</v>
      </c>
      <c r="QWI72" s="87">
        <v>44364</v>
      </c>
      <c r="QWJ72" s="87">
        <v>198.43</v>
      </c>
      <c r="QWK72" s="87">
        <v>44364</v>
      </c>
      <c r="QWL72" s="87">
        <v>198.43</v>
      </c>
      <c r="QWM72" s="87">
        <v>44364</v>
      </c>
      <c r="QWN72" s="87">
        <v>198.43</v>
      </c>
      <c r="QWO72" s="87">
        <v>44364</v>
      </c>
      <c r="QWP72" s="87">
        <v>198.43</v>
      </c>
      <c r="QWQ72" s="87">
        <v>44364</v>
      </c>
      <c r="QWR72" s="87">
        <v>198.43</v>
      </c>
      <c r="QWS72" s="87">
        <v>44364</v>
      </c>
      <c r="QWT72" s="87">
        <v>198.43</v>
      </c>
      <c r="QWU72" s="87">
        <v>44364</v>
      </c>
      <c r="QWV72" s="87">
        <v>198.43</v>
      </c>
      <c r="QWW72" s="87">
        <v>44364</v>
      </c>
      <c r="QWX72" s="87">
        <v>198.43</v>
      </c>
      <c r="QWY72" s="87">
        <v>44364</v>
      </c>
      <c r="QWZ72" s="87">
        <v>198.43</v>
      </c>
      <c r="QXA72" s="87">
        <v>44364</v>
      </c>
      <c r="QXB72" s="87">
        <v>198.43</v>
      </c>
      <c r="QXC72" s="87">
        <v>44364</v>
      </c>
      <c r="QXD72" s="87">
        <v>198.43</v>
      </c>
      <c r="QXE72" s="87">
        <v>44364</v>
      </c>
      <c r="QXF72" s="87">
        <v>198.43</v>
      </c>
      <c r="QXG72" s="87">
        <v>44364</v>
      </c>
      <c r="QXH72" s="87">
        <v>198.43</v>
      </c>
      <c r="QXI72" s="87">
        <v>44364</v>
      </c>
      <c r="QXJ72" s="87">
        <v>198.43</v>
      </c>
      <c r="QXK72" s="87">
        <v>44364</v>
      </c>
      <c r="QXL72" s="87">
        <v>198.43</v>
      </c>
      <c r="QXM72" s="87">
        <v>44364</v>
      </c>
      <c r="QXN72" s="87">
        <v>198.43</v>
      </c>
      <c r="QXO72" s="87">
        <v>44364</v>
      </c>
      <c r="QXP72" s="87">
        <v>198.43</v>
      </c>
      <c r="QXQ72" s="87">
        <v>44364</v>
      </c>
      <c r="QXR72" s="87">
        <v>198.43</v>
      </c>
      <c r="QXS72" s="87">
        <v>44364</v>
      </c>
      <c r="QXT72" s="87">
        <v>198.43</v>
      </c>
      <c r="QXU72" s="87">
        <v>44364</v>
      </c>
      <c r="QXV72" s="87">
        <v>198.43</v>
      </c>
      <c r="QXW72" s="87">
        <v>44364</v>
      </c>
      <c r="QXX72" s="87">
        <v>198.43</v>
      </c>
      <c r="QXY72" s="87">
        <v>44364</v>
      </c>
      <c r="QXZ72" s="87">
        <v>198.43</v>
      </c>
      <c r="QYA72" s="87">
        <v>44364</v>
      </c>
      <c r="QYB72" s="87">
        <v>198.43</v>
      </c>
      <c r="QYC72" s="87">
        <v>44364</v>
      </c>
      <c r="QYD72" s="87">
        <v>198.43</v>
      </c>
      <c r="QYE72" s="87">
        <v>44364</v>
      </c>
      <c r="QYF72" s="87">
        <v>198.43</v>
      </c>
      <c r="QYG72" s="87">
        <v>44364</v>
      </c>
      <c r="QYH72" s="87">
        <v>198.43</v>
      </c>
      <c r="QYI72" s="87">
        <v>44364</v>
      </c>
      <c r="QYJ72" s="87">
        <v>198.43</v>
      </c>
      <c r="QYK72" s="87">
        <v>44364</v>
      </c>
      <c r="QYL72" s="87">
        <v>198.43</v>
      </c>
      <c r="QYM72" s="87">
        <v>44364</v>
      </c>
      <c r="QYN72" s="87">
        <v>198.43</v>
      </c>
      <c r="QYO72" s="87">
        <v>44364</v>
      </c>
      <c r="QYP72" s="87">
        <v>198.43</v>
      </c>
      <c r="QYQ72" s="87">
        <v>44364</v>
      </c>
      <c r="QYR72" s="87">
        <v>198.43</v>
      </c>
      <c r="QYS72" s="87">
        <v>44364</v>
      </c>
      <c r="QYT72" s="87">
        <v>198.43</v>
      </c>
      <c r="QYU72" s="87">
        <v>44364</v>
      </c>
      <c r="QYV72" s="87">
        <v>198.43</v>
      </c>
      <c r="QYW72" s="87">
        <v>44364</v>
      </c>
      <c r="QYX72" s="87">
        <v>198.43</v>
      </c>
      <c r="QYY72" s="87">
        <v>44364</v>
      </c>
      <c r="QYZ72" s="87">
        <v>198.43</v>
      </c>
      <c r="QZA72" s="87">
        <v>44364</v>
      </c>
      <c r="QZB72" s="87">
        <v>198.43</v>
      </c>
      <c r="QZC72" s="87">
        <v>44364</v>
      </c>
      <c r="QZD72" s="87">
        <v>198.43</v>
      </c>
      <c r="QZE72" s="87">
        <v>44364</v>
      </c>
      <c r="QZF72" s="87">
        <v>198.43</v>
      </c>
      <c r="QZG72" s="87">
        <v>44364</v>
      </c>
      <c r="QZH72" s="87">
        <v>198.43</v>
      </c>
      <c r="QZI72" s="87">
        <v>44364</v>
      </c>
      <c r="QZJ72" s="87">
        <v>198.43</v>
      </c>
      <c r="QZK72" s="87">
        <v>44364</v>
      </c>
      <c r="QZL72" s="87">
        <v>198.43</v>
      </c>
      <c r="QZM72" s="87">
        <v>44364</v>
      </c>
      <c r="QZN72" s="87">
        <v>198.43</v>
      </c>
      <c r="QZO72" s="87">
        <v>44364</v>
      </c>
      <c r="QZP72" s="87">
        <v>198.43</v>
      </c>
      <c r="QZQ72" s="87">
        <v>44364</v>
      </c>
      <c r="QZR72" s="87">
        <v>198.43</v>
      </c>
      <c r="QZS72" s="87">
        <v>44364</v>
      </c>
      <c r="QZT72" s="87">
        <v>198.43</v>
      </c>
      <c r="QZU72" s="87">
        <v>44364</v>
      </c>
      <c r="QZV72" s="87">
        <v>198.43</v>
      </c>
      <c r="QZW72" s="87">
        <v>44364</v>
      </c>
      <c r="QZX72" s="87">
        <v>198.43</v>
      </c>
      <c r="QZY72" s="87">
        <v>44364</v>
      </c>
      <c r="QZZ72" s="87">
        <v>198.43</v>
      </c>
      <c r="RAA72" s="87">
        <v>44364</v>
      </c>
      <c r="RAB72" s="87">
        <v>198.43</v>
      </c>
      <c r="RAC72" s="87">
        <v>44364</v>
      </c>
      <c r="RAD72" s="87">
        <v>198.43</v>
      </c>
      <c r="RAE72" s="87">
        <v>44364</v>
      </c>
      <c r="RAF72" s="87">
        <v>198.43</v>
      </c>
      <c r="RAG72" s="87">
        <v>44364</v>
      </c>
      <c r="RAH72" s="87">
        <v>198.43</v>
      </c>
      <c r="RAI72" s="87">
        <v>44364</v>
      </c>
      <c r="RAJ72" s="87">
        <v>198.43</v>
      </c>
      <c r="RAK72" s="87">
        <v>44364</v>
      </c>
      <c r="RAL72" s="87">
        <v>198.43</v>
      </c>
      <c r="RAM72" s="87">
        <v>44364</v>
      </c>
      <c r="RAN72" s="87">
        <v>198.43</v>
      </c>
      <c r="RAO72" s="87">
        <v>44364</v>
      </c>
      <c r="RAP72" s="87">
        <v>198.43</v>
      </c>
      <c r="RAQ72" s="87">
        <v>44364</v>
      </c>
      <c r="RAR72" s="87">
        <v>198.43</v>
      </c>
      <c r="RAS72" s="87">
        <v>44364</v>
      </c>
      <c r="RAT72" s="87">
        <v>198.43</v>
      </c>
      <c r="RAU72" s="87">
        <v>44364</v>
      </c>
      <c r="RAV72" s="87">
        <v>198.43</v>
      </c>
      <c r="RAW72" s="87">
        <v>44364</v>
      </c>
      <c r="RAX72" s="87">
        <v>198.43</v>
      </c>
      <c r="RAY72" s="87">
        <v>44364</v>
      </c>
      <c r="RAZ72" s="87">
        <v>198.43</v>
      </c>
      <c r="RBA72" s="87">
        <v>44364</v>
      </c>
      <c r="RBB72" s="87">
        <v>198.43</v>
      </c>
      <c r="RBC72" s="87">
        <v>44364</v>
      </c>
      <c r="RBD72" s="87">
        <v>198.43</v>
      </c>
      <c r="RBE72" s="87">
        <v>44364</v>
      </c>
      <c r="RBF72" s="87">
        <v>198.43</v>
      </c>
      <c r="RBG72" s="87">
        <v>44364</v>
      </c>
      <c r="RBH72" s="87">
        <v>198.43</v>
      </c>
      <c r="RBI72" s="87">
        <v>44364</v>
      </c>
      <c r="RBJ72" s="87">
        <v>198.43</v>
      </c>
      <c r="RBK72" s="87">
        <v>44364</v>
      </c>
      <c r="RBL72" s="87">
        <v>198.43</v>
      </c>
      <c r="RBM72" s="87">
        <v>44364</v>
      </c>
      <c r="RBN72" s="87">
        <v>198.43</v>
      </c>
      <c r="RBO72" s="87">
        <v>44364</v>
      </c>
      <c r="RBP72" s="87">
        <v>198.43</v>
      </c>
      <c r="RBQ72" s="87">
        <v>44364</v>
      </c>
      <c r="RBR72" s="87">
        <v>198.43</v>
      </c>
      <c r="RBS72" s="87">
        <v>44364</v>
      </c>
      <c r="RBT72" s="87">
        <v>198.43</v>
      </c>
      <c r="RBU72" s="87">
        <v>44364</v>
      </c>
      <c r="RBV72" s="87">
        <v>198.43</v>
      </c>
      <c r="RBW72" s="87">
        <v>44364</v>
      </c>
      <c r="RBX72" s="87">
        <v>198.43</v>
      </c>
      <c r="RBY72" s="87">
        <v>44364</v>
      </c>
      <c r="RBZ72" s="87">
        <v>198.43</v>
      </c>
      <c r="RCA72" s="87">
        <v>44364</v>
      </c>
      <c r="RCB72" s="87">
        <v>198.43</v>
      </c>
      <c r="RCC72" s="87">
        <v>44364</v>
      </c>
      <c r="RCD72" s="87">
        <v>198.43</v>
      </c>
      <c r="RCE72" s="87">
        <v>44364</v>
      </c>
      <c r="RCF72" s="87">
        <v>198.43</v>
      </c>
      <c r="RCG72" s="87">
        <v>44364</v>
      </c>
      <c r="RCH72" s="87">
        <v>198.43</v>
      </c>
      <c r="RCI72" s="87">
        <v>44364</v>
      </c>
      <c r="RCJ72" s="87">
        <v>198.43</v>
      </c>
      <c r="RCK72" s="87">
        <v>44364</v>
      </c>
      <c r="RCL72" s="87">
        <v>198.43</v>
      </c>
      <c r="RCM72" s="87">
        <v>44364</v>
      </c>
      <c r="RCN72" s="87">
        <v>198.43</v>
      </c>
      <c r="RCO72" s="87">
        <v>44364</v>
      </c>
      <c r="RCP72" s="87">
        <v>198.43</v>
      </c>
      <c r="RCQ72" s="87">
        <v>44364</v>
      </c>
      <c r="RCR72" s="87">
        <v>198.43</v>
      </c>
      <c r="RCS72" s="87">
        <v>44364</v>
      </c>
      <c r="RCT72" s="87">
        <v>198.43</v>
      </c>
      <c r="RCU72" s="87">
        <v>44364</v>
      </c>
      <c r="RCV72" s="87">
        <v>198.43</v>
      </c>
      <c r="RCW72" s="87">
        <v>44364</v>
      </c>
      <c r="RCX72" s="87">
        <v>198.43</v>
      </c>
      <c r="RCY72" s="87">
        <v>44364</v>
      </c>
      <c r="RCZ72" s="87">
        <v>198.43</v>
      </c>
      <c r="RDA72" s="87">
        <v>44364</v>
      </c>
      <c r="RDB72" s="87">
        <v>198.43</v>
      </c>
      <c r="RDC72" s="87">
        <v>44364</v>
      </c>
      <c r="RDD72" s="87">
        <v>198.43</v>
      </c>
      <c r="RDE72" s="87">
        <v>44364</v>
      </c>
      <c r="RDF72" s="87">
        <v>198.43</v>
      </c>
      <c r="RDG72" s="87">
        <v>44364</v>
      </c>
      <c r="RDH72" s="87">
        <v>198.43</v>
      </c>
      <c r="RDI72" s="87">
        <v>44364</v>
      </c>
      <c r="RDJ72" s="87">
        <v>198.43</v>
      </c>
      <c r="RDK72" s="87">
        <v>44364</v>
      </c>
      <c r="RDL72" s="87">
        <v>198.43</v>
      </c>
      <c r="RDM72" s="87">
        <v>44364</v>
      </c>
      <c r="RDN72" s="87">
        <v>198.43</v>
      </c>
      <c r="RDO72" s="87">
        <v>44364</v>
      </c>
      <c r="RDP72" s="87">
        <v>198.43</v>
      </c>
      <c r="RDQ72" s="87">
        <v>44364</v>
      </c>
      <c r="RDR72" s="87">
        <v>198.43</v>
      </c>
      <c r="RDS72" s="87">
        <v>44364</v>
      </c>
      <c r="RDT72" s="87">
        <v>198.43</v>
      </c>
      <c r="RDU72" s="87">
        <v>44364</v>
      </c>
      <c r="RDV72" s="87">
        <v>198.43</v>
      </c>
      <c r="RDW72" s="87">
        <v>44364</v>
      </c>
      <c r="RDX72" s="87">
        <v>198.43</v>
      </c>
      <c r="RDY72" s="87">
        <v>44364</v>
      </c>
      <c r="RDZ72" s="87">
        <v>198.43</v>
      </c>
      <c r="REA72" s="87">
        <v>44364</v>
      </c>
      <c r="REB72" s="87">
        <v>198.43</v>
      </c>
      <c r="REC72" s="87">
        <v>44364</v>
      </c>
      <c r="RED72" s="87">
        <v>198.43</v>
      </c>
      <c r="REE72" s="87">
        <v>44364</v>
      </c>
      <c r="REF72" s="87">
        <v>198.43</v>
      </c>
      <c r="REG72" s="87">
        <v>44364</v>
      </c>
      <c r="REH72" s="87">
        <v>198.43</v>
      </c>
      <c r="REI72" s="87">
        <v>44364</v>
      </c>
      <c r="REJ72" s="87">
        <v>198.43</v>
      </c>
      <c r="REK72" s="87">
        <v>44364</v>
      </c>
      <c r="REL72" s="87">
        <v>198.43</v>
      </c>
      <c r="REM72" s="87">
        <v>44364</v>
      </c>
      <c r="REN72" s="87">
        <v>198.43</v>
      </c>
      <c r="REO72" s="87">
        <v>44364</v>
      </c>
      <c r="REP72" s="87">
        <v>198.43</v>
      </c>
      <c r="REQ72" s="87">
        <v>44364</v>
      </c>
      <c r="RER72" s="87">
        <v>198.43</v>
      </c>
      <c r="RES72" s="87">
        <v>44364</v>
      </c>
      <c r="RET72" s="87">
        <v>198.43</v>
      </c>
      <c r="REU72" s="87">
        <v>44364</v>
      </c>
      <c r="REV72" s="87">
        <v>198.43</v>
      </c>
      <c r="REW72" s="87">
        <v>44364</v>
      </c>
      <c r="REX72" s="87">
        <v>198.43</v>
      </c>
      <c r="REY72" s="87">
        <v>44364</v>
      </c>
      <c r="REZ72" s="87">
        <v>198.43</v>
      </c>
      <c r="RFA72" s="87">
        <v>44364</v>
      </c>
      <c r="RFB72" s="87">
        <v>198.43</v>
      </c>
      <c r="RFC72" s="87">
        <v>44364</v>
      </c>
      <c r="RFD72" s="87">
        <v>198.43</v>
      </c>
      <c r="RFE72" s="87">
        <v>44364</v>
      </c>
      <c r="RFF72" s="87">
        <v>198.43</v>
      </c>
      <c r="RFG72" s="87">
        <v>44364</v>
      </c>
      <c r="RFH72" s="87">
        <v>198.43</v>
      </c>
      <c r="RFI72" s="87">
        <v>44364</v>
      </c>
      <c r="RFJ72" s="87">
        <v>198.43</v>
      </c>
      <c r="RFK72" s="87">
        <v>44364</v>
      </c>
      <c r="RFL72" s="87">
        <v>198.43</v>
      </c>
      <c r="RFM72" s="87">
        <v>44364</v>
      </c>
      <c r="RFN72" s="87">
        <v>198.43</v>
      </c>
      <c r="RFO72" s="87">
        <v>44364</v>
      </c>
      <c r="RFP72" s="87">
        <v>198.43</v>
      </c>
      <c r="RFQ72" s="87">
        <v>44364</v>
      </c>
      <c r="RFR72" s="87">
        <v>198.43</v>
      </c>
      <c r="RFS72" s="87">
        <v>44364</v>
      </c>
      <c r="RFT72" s="87">
        <v>198.43</v>
      </c>
      <c r="RFU72" s="87">
        <v>44364</v>
      </c>
      <c r="RFV72" s="87">
        <v>198.43</v>
      </c>
      <c r="RFW72" s="87">
        <v>44364</v>
      </c>
      <c r="RFX72" s="87">
        <v>198.43</v>
      </c>
      <c r="RFY72" s="87">
        <v>44364</v>
      </c>
      <c r="RFZ72" s="87">
        <v>198.43</v>
      </c>
      <c r="RGA72" s="87">
        <v>44364</v>
      </c>
      <c r="RGB72" s="87">
        <v>198.43</v>
      </c>
      <c r="RGC72" s="87">
        <v>44364</v>
      </c>
      <c r="RGD72" s="87">
        <v>198.43</v>
      </c>
      <c r="RGE72" s="87">
        <v>44364</v>
      </c>
      <c r="RGF72" s="87">
        <v>198.43</v>
      </c>
      <c r="RGG72" s="87">
        <v>44364</v>
      </c>
      <c r="RGH72" s="87">
        <v>198.43</v>
      </c>
      <c r="RGI72" s="87">
        <v>44364</v>
      </c>
      <c r="RGJ72" s="87">
        <v>198.43</v>
      </c>
      <c r="RGK72" s="87">
        <v>44364</v>
      </c>
      <c r="RGL72" s="87">
        <v>198.43</v>
      </c>
      <c r="RGM72" s="87">
        <v>44364</v>
      </c>
      <c r="RGN72" s="87">
        <v>198.43</v>
      </c>
      <c r="RGO72" s="87">
        <v>44364</v>
      </c>
      <c r="RGP72" s="87">
        <v>198.43</v>
      </c>
      <c r="RGQ72" s="87">
        <v>44364</v>
      </c>
      <c r="RGR72" s="87">
        <v>198.43</v>
      </c>
      <c r="RGS72" s="87">
        <v>44364</v>
      </c>
      <c r="RGT72" s="87">
        <v>198.43</v>
      </c>
      <c r="RGU72" s="87">
        <v>44364</v>
      </c>
      <c r="RGV72" s="87">
        <v>198.43</v>
      </c>
      <c r="RGW72" s="87">
        <v>44364</v>
      </c>
      <c r="RGX72" s="87">
        <v>198.43</v>
      </c>
      <c r="RGY72" s="87">
        <v>44364</v>
      </c>
      <c r="RGZ72" s="87">
        <v>198.43</v>
      </c>
      <c r="RHA72" s="87">
        <v>44364</v>
      </c>
      <c r="RHB72" s="87">
        <v>198.43</v>
      </c>
      <c r="RHC72" s="87">
        <v>44364</v>
      </c>
      <c r="RHD72" s="87">
        <v>198.43</v>
      </c>
      <c r="RHE72" s="87">
        <v>44364</v>
      </c>
      <c r="RHF72" s="87">
        <v>198.43</v>
      </c>
      <c r="RHG72" s="87">
        <v>44364</v>
      </c>
      <c r="RHH72" s="87">
        <v>198.43</v>
      </c>
      <c r="RHI72" s="87">
        <v>44364</v>
      </c>
      <c r="RHJ72" s="87">
        <v>198.43</v>
      </c>
      <c r="RHK72" s="87">
        <v>44364</v>
      </c>
      <c r="RHL72" s="87">
        <v>198.43</v>
      </c>
      <c r="RHM72" s="87">
        <v>44364</v>
      </c>
      <c r="RHN72" s="87">
        <v>198.43</v>
      </c>
      <c r="RHO72" s="87">
        <v>44364</v>
      </c>
      <c r="RHP72" s="87">
        <v>198.43</v>
      </c>
      <c r="RHQ72" s="87">
        <v>44364</v>
      </c>
      <c r="RHR72" s="87">
        <v>198.43</v>
      </c>
      <c r="RHS72" s="87">
        <v>44364</v>
      </c>
      <c r="RHT72" s="87">
        <v>198.43</v>
      </c>
      <c r="RHU72" s="87">
        <v>44364</v>
      </c>
      <c r="RHV72" s="87">
        <v>198.43</v>
      </c>
      <c r="RHW72" s="87">
        <v>44364</v>
      </c>
      <c r="RHX72" s="87">
        <v>198.43</v>
      </c>
      <c r="RHY72" s="87">
        <v>44364</v>
      </c>
      <c r="RHZ72" s="87">
        <v>198.43</v>
      </c>
      <c r="RIA72" s="87">
        <v>44364</v>
      </c>
      <c r="RIB72" s="87">
        <v>198.43</v>
      </c>
      <c r="RIC72" s="87">
        <v>44364</v>
      </c>
      <c r="RID72" s="87">
        <v>198.43</v>
      </c>
      <c r="RIE72" s="87">
        <v>44364</v>
      </c>
      <c r="RIF72" s="87">
        <v>198.43</v>
      </c>
      <c r="RIG72" s="87">
        <v>44364</v>
      </c>
      <c r="RIH72" s="87">
        <v>198.43</v>
      </c>
      <c r="RII72" s="87">
        <v>44364</v>
      </c>
      <c r="RIJ72" s="87">
        <v>198.43</v>
      </c>
      <c r="RIK72" s="87">
        <v>44364</v>
      </c>
      <c r="RIL72" s="87">
        <v>198.43</v>
      </c>
      <c r="RIM72" s="87">
        <v>44364</v>
      </c>
      <c r="RIN72" s="87">
        <v>198.43</v>
      </c>
      <c r="RIO72" s="87">
        <v>44364</v>
      </c>
      <c r="RIP72" s="87">
        <v>198.43</v>
      </c>
      <c r="RIQ72" s="87">
        <v>44364</v>
      </c>
      <c r="RIR72" s="87">
        <v>198.43</v>
      </c>
      <c r="RIS72" s="87">
        <v>44364</v>
      </c>
      <c r="RIT72" s="87">
        <v>198.43</v>
      </c>
      <c r="RIU72" s="87">
        <v>44364</v>
      </c>
      <c r="RIV72" s="87">
        <v>198.43</v>
      </c>
      <c r="RIW72" s="87">
        <v>44364</v>
      </c>
      <c r="RIX72" s="87">
        <v>198.43</v>
      </c>
      <c r="RIY72" s="87">
        <v>44364</v>
      </c>
      <c r="RIZ72" s="87">
        <v>198.43</v>
      </c>
      <c r="RJA72" s="87">
        <v>44364</v>
      </c>
      <c r="RJB72" s="87">
        <v>198.43</v>
      </c>
      <c r="RJC72" s="87">
        <v>44364</v>
      </c>
      <c r="RJD72" s="87">
        <v>198.43</v>
      </c>
      <c r="RJE72" s="87">
        <v>44364</v>
      </c>
      <c r="RJF72" s="87">
        <v>198.43</v>
      </c>
      <c r="RJG72" s="87">
        <v>44364</v>
      </c>
      <c r="RJH72" s="87">
        <v>198.43</v>
      </c>
      <c r="RJI72" s="87">
        <v>44364</v>
      </c>
      <c r="RJJ72" s="87">
        <v>198.43</v>
      </c>
      <c r="RJK72" s="87">
        <v>44364</v>
      </c>
      <c r="RJL72" s="87">
        <v>198.43</v>
      </c>
      <c r="RJM72" s="87">
        <v>44364</v>
      </c>
      <c r="RJN72" s="87">
        <v>198.43</v>
      </c>
      <c r="RJO72" s="87">
        <v>44364</v>
      </c>
      <c r="RJP72" s="87">
        <v>198.43</v>
      </c>
      <c r="RJQ72" s="87">
        <v>44364</v>
      </c>
      <c r="RJR72" s="87">
        <v>198.43</v>
      </c>
      <c r="RJS72" s="87">
        <v>44364</v>
      </c>
      <c r="RJT72" s="87">
        <v>198.43</v>
      </c>
      <c r="RJU72" s="87">
        <v>44364</v>
      </c>
      <c r="RJV72" s="87">
        <v>198.43</v>
      </c>
      <c r="RJW72" s="87">
        <v>44364</v>
      </c>
      <c r="RJX72" s="87">
        <v>198.43</v>
      </c>
      <c r="RJY72" s="87">
        <v>44364</v>
      </c>
      <c r="RJZ72" s="87">
        <v>198.43</v>
      </c>
      <c r="RKA72" s="87">
        <v>44364</v>
      </c>
      <c r="RKB72" s="87">
        <v>198.43</v>
      </c>
      <c r="RKC72" s="87">
        <v>44364</v>
      </c>
      <c r="RKD72" s="87">
        <v>198.43</v>
      </c>
      <c r="RKE72" s="87">
        <v>44364</v>
      </c>
      <c r="RKF72" s="87">
        <v>198.43</v>
      </c>
      <c r="RKG72" s="87">
        <v>44364</v>
      </c>
      <c r="RKH72" s="87">
        <v>198.43</v>
      </c>
      <c r="RKI72" s="87">
        <v>44364</v>
      </c>
      <c r="RKJ72" s="87">
        <v>198.43</v>
      </c>
      <c r="RKK72" s="87">
        <v>44364</v>
      </c>
      <c r="RKL72" s="87">
        <v>198.43</v>
      </c>
      <c r="RKM72" s="87">
        <v>44364</v>
      </c>
      <c r="RKN72" s="87">
        <v>198.43</v>
      </c>
      <c r="RKO72" s="87">
        <v>44364</v>
      </c>
      <c r="RKP72" s="87">
        <v>198.43</v>
      </c>
      <c r="RKQ72" s="87">
        <v>44364</v>
      </c>
      <c r="RKR72" s="87">
        <v>198.43</v>
      </c>
      <c r="RKS72" s="87">
        <v>44364</v>
      </c>
      <c r="RKT72" s="87">
        <v>198.43</v>
      </c>
      <c r="RKU72" s="87">
        <v>44364</v>
      </c>
      <c r="RKV72" s="87">
        <v>198.43</v>
      </c>
      <c r="RKW72" s="87">
        <v>44364</v>
      </c>
      <c r="RKX72" s="87">
        <v>198.43</v>
      </c>
      <c r="RKY72" s="87">
        <v>44364</v>
      </c>
      <c r="RKZ72" s="87">
        <v>198.43</v>
      </c>
      <c r="RLA72" s="87">
        <v>44364</v>
      </c>
      <c r="RLB72" s="87">
        <v>198.43</v>
      </c>
      <c r="RLC72" s="87">
        <v>44364</v>
      </c>
      <c r="RLD72" s="87">
        <v>198.43</v>
      </c>
      <c r="RLE72" s="87">
        <v>44364</v>
      </c>
      <c r="RLF72" s="87">
        <v>198.43</v>
      </c>
      <c r="RLG72" s="87">
        <v>44364</v>
      </c>
      <c r="RLH72" s="87">
        <v>198.43</v>
      </c>
      <c r="RLI72" s="87">
        <v>44364</v>
      </c>
      <c r="RLJ72" s="87">
        <v>198.43</v>
      </c>
      <c r="RLK72" s="87">
        <v>44364</v>
      </c>
      <c r="RLL72" s="87">
        <v>198.43</v>
      </c>
      <c r="RLM72" s="87">
        <v>44364</v>
      </c>
      <c r="RLN72" s="87">
        <v>198.43</v>
      </c>
      <c r="RLO72" s="87">
        <v>44364</v>
      </c>
      <c r="RLP72" s="87">
        <v>198.43</v>
      </c>
      <c r="RLQ72" s="87">
        <v>44364</v>
      </c>
      <c r="RLR72" s="87">
        <v>198.43</v>
      </c>
      <c r="RLS72" s="87">
        <v>44364</v>
      </c>
      <c r="RLT72" s="87">
        <v>198.43</v>
      </c>
      <c r="RLU72" s="87">
        <v>44364</v>
      </c>
      <c r="RLV72" s="87">
        <v>198.43</v>
      </c>
      <c r="RLW72" s="87">
        <v>44364</v>
      </c>
      <c r="RLX72" s="87">
        <v>198.43</v>
      </c>
      <c r="RLY72" s="87">
        <v>44364</v>
      </c>
      <c r="RLZ72" s="87">
        <v>198.43</v>
      </c>
      <c r="RMA72" s="87">
        <v>44364</v>
      </c>
      <c r="RMB72" s="87">
        <v>198.43</v>
      </c>
      <c r="RMC72" s="87">
        <v>44364</v>
      </c>
      <c r="RMD72" s="87">
        <v>198.43</v>
      </c>
      <c r="RME72" s="87">
        <v>44364</v>
      </c>
      <c r="RMF72" s="87">
        <v>198.43</v>
      </c>
      <c r="RMG72" s="87">
        <v>44364</v>
      </c>
      <c r="RMH72" s="87">
        <v>198.43</v>
      </c>
      <c r="RMI72" s="87">
        <v>44364</v>
      </c>
      <c r="RMJ72" s="87">
        <v>198.43</v>
      </c>
      <c r="RMK72" s="87">
        <v>44364</v>
      </c>
      <c r="RML72" s="87">
        <v>198.43</v>
      </c>
      <c r="RMM72" s="87">
        <v>44364</v>
      </c>
      <c r="RMN72" s="87">
        <v>198.43</v>
      </c>
      <c r="RMO72" s="87">
        <v>44364</v>
      </c>
      <c r="RMP72" s="87">
        <v>198.43</v>
      </c>
      <c r="RMQ72" s="87">
        <v>44364</v>
      </c>
      <c r="RMR72" s="87">
        <v>198.43</v>
      </c>
      <c r="RMS72" s="87">
        <v>44364</v>
      </c>
      <c r="RMT72" s="87">
        <v>198.43</v>
      </c>
      <c r="RMU72" s="87">
        <v>44364</v>
      </c>
      <c r="RMV72" s="87">
        <v>198.43</v>
      </c>
      <c r="RMW72" s="87">
        <v>44364</v>
      </c>
      <c r="RMX72" s="87">
        <v>198.43</v>
      </c>
      <c r="RMY72" s="87">
        <v>44364</v>
      </c>
      <c r="RMZ72" s="87">
        <v>198.43</v>
      </c>
      <c r="RNA72" s="87">
        <v>44364</v>
      </c>
      <c r="RNB72" s="87">
        <v>198.43</v>
      </c>
      <c r="RNC72" s="87">
        <v>44364</v>
      </c>
      <c r="RND72" s="87">
        <v>198.43</v>
      </c>
      <c r="RNE72" s="87">
        <v>44364</v>
      </c>
      <c r="RNF72" s="87">
        <v>198.43</v>
      </c>
      <c r="RNG72" s="87">
        <v>44364</v>
      </c>
      <c r="RNH72" s="87">
        <v>198.43</v>
      </c>
      <c r="RNI72" s="87">
        <v>44364</v>
      </c>
      <c r="RNJ72" s="87">
        <v>198.43</v>
      </c>
      <c r="RNK72" s="87">
        <v>44364</v>
      </c>
      <c r="RNL72" s="87">
        <v>198.43</v>
      </c>
      <c r="RNM72" s="87">
        <v>44364</v>
      </c>
      <c r="RNN72" s="87">
        <v>198.43</v>
      </c>
      <c r="RNO72" s="87">
        <v>44364</v>
      </c>
      <c r="RNP72" s="87">
        <v>198.43</v>
      </c>
      <c r="RNQ72" s="87">
        <v>44364</v>
      </c>
      <c r="RNR72" s="87">
        <v>198.43</v>
      </c>
      <c r="RNS72" s="87">
        <v>44364</v>
      </c>
      <c r="RNT72" s="87">
        <v>198.43</v>
      </c>
      <c r="RNU72" s="87">
        <v>44364</v>
      </c>
      <c r="RNV72" s="87">
        <v>198.43</v>
      </c>
      <c r="RNW72" s="87">
        <v>44364</v>
      </c>
      <c r="RNX72" s="87">
        <v>198.43</v>
      </c>
      <c r="RNY72" s="87">
        <v>44364</v>
      </c>
      <c r="RNZ72" s="87">
        <v>198.43</v>
      </c>
      <c r="ROA72" s="87">
        <v>44364</v>
      </c>
      <c r="ROB72" s="87">
        <v>198.43</v>
      </c>
      <c r="ROC72" s="87">
        <v>44364</v>
      </c>
      <c r="ROD72" s="87">
        <v>198.43</v>
      </c>
      <c r="ROE72" s="87">
        <v>44364</v>
      </c>
      <c r="ROF72" s="87">
        <v>198.43</v>
      </c>
      <c r="ROG72" s="87">
        <v>44364</v>
      </c>
      <c r="ROH72" s="87">
        <v>198.43</v>
      </c>
      <c r="ROI72" s="87">
        <v>44364</v>
      </c>
      <c r="ROJ72" s="87">
        <v>198.43</v>
      </c>
      <c r="ROK72" s="87">
        <v>44364</v>
      </c>
      <c r="ROL72" s="87">
        <v>198.43</v>
      </c>
      <c r="ROM72" s="87">
        <v>44364</v>
      </c>
      <c r="RON72" s="87">
        <v>198.43</v>
      </c>
      <c r="ROO72" s="87">
        <v>44364</v>
      </c>
      <c r="ROP72" s="87">
        <v>198.43</v>
      </c>
      <c r="ROQ72" s="87">
        <v>44364</v>
      </c>
      <c r="ROR72" s="87">
        <v>198.43</v>
      </c>
      <c r="ROS72" s="87">
        <v>44364</v>
      </c>
      <c r="ROT72" s="87">
        <v>198.43</v>
      </c>
      <c r="ROU72" s="87">
        <v>44364</v>
      </c>
      <c r="ROV72" s="87">
        <v>198.43</v>
      </c>
      <c r="ROW72" s="87">
        <v>44364</v>
      </c>
      <c r="ROX72" s="87">
        <v>198.43</v>
      </c>
      <c r="ROY72" s="87">
        <v>44364</v>
      </c>
      <c r="ROZ72" s="87">
        <v>198.43</v>
      </c>
      <c r="RPA72" s="87">
        <v>44364</v>
      </c>
      <c r="RPB72" s="87">
        <v>198.43</v>
      </c>
      <c r="RPC72" s="87">
        <v>44364</v>
      </c>
      <c r="RPD72" s="87">
        <v>198.43</v>
      </c>
      <c r="RPE72" s="87">
        <v>44364</v>
      </c>
      <c r="RPF72" s="87">
        <v>198.43</v>
      </c>
      <c r="RPG72" s="87">
        <v>44364</v>
      </c>
      <c r="RPH72" s="87">
        <v>198.43</v>
      </c>
      <c r="RPI72" s="87">
        <v>44364</v>
      </c>
      <c r="RPJ72" s="87">
        <v>198.43</v>
      </c>
      <c r="RPK72" s="87">
        <v>44364</v>
      </c>
      <c r="RPL72" s="87">
        <v>198.43</v>
      </c>
      <c r="RPM72" s="87">
        <v>44364</v>
      </c>
      <c r="RPN72" s="87">
        <v>198.43</v>
      </c>
      <c r="RPO72" s="87">
        <v>44364</v>
      </c>
      <c r="RPP72" s="87">
        <v>198.43</v>
      </c>
      <c r="RPQ72" s="87">
        <v>44364</v>
      </c>
      <c r="RPR72" s="87">
        <v>198.43</v>
      </c>
      <c r="RPS72" s="87">
        <v>44364</v>
      </c>
      <c r="RPT72" s="87">
        <v>198.43</v>
      </c>
      <c r="RPU72" s="87">
        <v>44364</v>
      </c>
      <c r="RPV72" s="87">
        <v>198.43</v>
      </c>
      <c r="RPW72" s="87">
        <v>44364</v>
      </c>
      <c r="RPX72" s="87">
        <v>198.43</v>
      </c>
      <c r="RPY72" s="87">
        <v>44364</v>
      </c>
      <c r="RPZ72" s="87">
        <v>198.43</v>
      </c>
      <c r="RQA72" s="87">
        <v>44364</v>
      </c>
      <c r="RQB72" s="87">
        <v>198.43</v>
      </c>
      <c r="RQC72" s="87">
        <v>44364</v>
      </c>
      <c r="RQD72" s="87">
        <v>198.43</v>
      </c>
      <c r="RQE72" s="87">
        <v>44364</v>
      </c>
      <c r="RQF72" s="87">
        <v>198.43</v>
      </c>
      <c r="RQG72" s="87">
        <v>44364</v>
      </c>
      <c r="RQH72" s="87">
        <v>198.43</v>
      </c>
      <c r="RQI72" s="87">
        <v>44364</v>
      </c>
      <c r="RQJ72" s="87">
        <v>198.43</v>
      </c>
      <c r="RQK72" s="87">
        <v>44364</v>
      </c>
      <c r="RQL72" s="87">
        <v>198.43</v>
      </c>
      <c r="RQM72" s="87">
        <v>44364</v>
      </c>
      <c r="RQN72" s="87">
        <v>198.43</v>
      </c>
      <c r="RQO72" s="87">
        <v>44364</v>
      </c>
      <c r="RQP72" s="87">
        <v>198.43</v>
      </c>
      <c r="RQQ72" s="87">
        <v>44364</v>
      </c>
      <c r="RQR72" s="87">
        <v>198.43</v>
      </c>
      <c r="RQS72" s="87">
        <v>44364</v>
      </c>
      <c r="RQT72" s="87">
        <v>198.43</v>
      </c>
      <c r="RQU72" s="87">
        <v>44364</v>
      </c>
      <c r="RQV72" s="87">
        <v>198.43</v>
      </c>
      <c r="RQW72" s="87">
        <v>44364</v>
      </c>
      <c r="RQX72" s="87">
        <v>198.43</v>
      </c>
      <c r="RQY72" s="87">
        <v>44364</v>
      </c>
      <c r="RQZ72" s="87">
        <v>198.43</v>
      </c>
      <c r="RRA72" s="87">
        <v>44364</v>
      </c>
      <c r="RRB72" s="87">
        <v>198.43</v>
      </c>
      <c r="RRC72" s="87">
        <v>44364</v>
      </c>
      <c r="RRD72" s="87">
        <v>198.43</v>
      </c>
      <c r="RRE72" s="87">
        <v>44364</v>
      </c>
      <c r="RRF72" s="87">
        <v>198.43</v>
      </c>
      <c r="RRG72" s="87">
        <v>44364</v>
      </c>
      <c r="RRH72" s="87">
        <v>198.43</v>
      </c>
      <c r="RRI72" s="87">
        <v>44364</v>
      </c>
      <c r="RRJ72" s="87">
        <v>198.43</v>
      </c>
      <c r="RRK72" s="87">
        <v>44364</v>
      </c>
      <c r="RRL72" s="87">
        <v>198.43</v>
      </c>
      <c r="RRM72" s="87">
        <v>44364</v>
      </c>
      <c r="RRN72" s="87">
        <v>198.43</v>
      </c>
      <c r="RRO72" s="87">
        <v>44364</v>
      </c>
      <c r="RRP72" s="87">
        <v>198.43</v>
      </c>
      <c r="RRQ72" s="87">
        <v>44364</v>
      </c>
      <c r="RRR72" s="87">
        <v>198.43</v>
      </c>
      <c r="RRS72" s="87">
        <v>44364</v>
      </c>
      <c r="RRT72" s="87">
        <v>198.43</v>
      </c>
      <c r="RRU72" s="87">
        <v>44364</v>
      </c>
      <c r="RRV72" s="87">
        <v>198.43</v>
      </c>
      <c r="RRW72" s="87">
        <v>44364</v>
      </c>
      <c r="RRX72" s="87">
        <v>198.43</v>
      </c>
      <c r="RRY72" s="87">
        <v>44364</v>
      </c>
      <c r="RRZ72" s="87">
        <v>198.43</v>
      </c>
      <c r="RSA72" s="87">
        <v>44364</v>
      </c>
      <c r="RSB72" s="87">
        <v>198.43</v>
      </c>
      <c r="RSC72" s="87">
        <v>44364</v>
      </c>
      <c r="RSD72" s="87">
        <v>198.43</v>
      </c>
      <c r="RSE72" s="87">
        <v>44364</v>
      </c>
      <c r="RSF72" s="87">
        <v>198.43</v>
      </c>
      <c r="RSG72" s="87">
        <v>44364</v>
      </c>
      <c r="RSH72" s="87">
        <v>198.43</v>
      </c>
      <c r="RSI72" s="87">
        <v>44364</v>
      </c>
      <c r="RSJ72" s="87">
        <v>198.43</v>
      </c>
      <c r="RSK72" s="87">
        <v>44364</v>
      </c>
      <c r="RSL72" s="87">
        <v>198.43</v>
      </c>
      <c r="RSM72" s="87">
        <v>44364</v>
      </c>
      <c r="RSN72" s="87">
        <v>198.43</v>
      </c>
      <c r="RSO72" s="87">
        <v>44364</v>
      </c>
      <c r="RSP72" s="87">
        <v>198.43</v>
      </c>
      <c r="RSQ72" s="87">
        <v>44364</v>
      </c>
      <c r="RSR72" s="87">
        <v>198.43</v>
      </c>
      <c r="RSS72" s="87">
        <v>44364</v>
      </c>
      <c r="RST72" s="87">
        <v>198.43</v>
      </c>
      <c r="RSU72" s="87">
        <v>44364</v>
      </c>
      <c r="RSV72" s="87">
        <v>198.43</v>
      </c>
      <c r="RSW72" s="87">
        <v>44364</v>
      </c>
      <c r="RSX72" s="87">
        <v>198.43</v>
      </c>
      <c r="RSY72" s="87">
        <v>44364</v>
      </c>
      <c r="RSZ72" s="87">
        <v>198.43</v>
      </c>
      <c r="RTA72" s="87">
        <v>44364</v>
      </c>
      <c r="RTB72" s="87">
        <v>198.43</v>
      </c>
      <c r="RTC72" s="87">
        <v>44364</v>
      </c>
      <c r="RTD72" s="87">
        <v>198.43</v>
      </c>
      <c r="RTE72" s="87">
        <v>44364</v>
      </c>
      <c r="RTF72" s="87">
        <v>198.43</v>
      </c>
      <c r="RTG72" s="87">
        <v>44364</v>
      </c>
      <c r="RTH72" s="87">
        <v>198.43</v>
      </c>
      <c r="RTI72" s="87">
        <v>44364</v>
      </c>
      <c r="RTJ72" s="87">
        <v>198.43</v>
      </c>
      <c r="RTK72" s="87">
        <v>44364</v>
      </c>
      <c r="RTL72" s="87">
        <v>198.43</v>
      </c>
      <c r="RTM72" s="87">
        <v>44364</v>
      </c>
      <c r="RTN72" s="87">
        <v>198.43</v>
      </c>
      <c r="RTO72" s="87">
        <v>44364</v>
      </c>
      <c r="RTP72" s="87">
        <v>198.43</v>
      </c>
      <c r="RTQ72" s="87">
        <v>44364</v>
      </c>
      <c r="RTR72" s="87">
        <v>198.43</v>
      </c>
      <c r="RTS72" s="87">
        <v>44364</v>
      </c>
      <c r="RTT72" s="87">
        <v>198.43</v>
      </c>
      <c r="RTU72" s="87">
        <v>44364</v>
      </c>
      <c r="RTV72" s="87">
        <v>198.43</v>
      </c>
      <c r="RTW72" s="87">
        <v>44364</v>
      </c>
      <c r="RTX72" s="87">
        <v>198.43</v>
      </c>
      <c r="RTY72" s="87">
        <v>44364</v>
      </c>
      <c r="RTZ72" s="87">
        <v>198.43</v>
      </c>
      <c r="RUA72" s="87">
        <v>44364</v>
      </c>
      <c r="RUB72" s="87">
        <v>198.43</v>
      </c>
      <c r="RUC72" s="87">
        <v>44364</v>
      </c>
      <c r="RUD72" s="87">
        <v>198.43</v>
      </c>
      <c r="RUE72" s="87">
        <v>44364</v>
      </c>
      <c r="RUF72" s="87">
        <v>198.43</v>
      </c>
      <c r="RUG72" s="87">
        <v>44364</v>
      </c>
      <c r="RUH72" s="87">
        <v>198.43</v>
      </c>
      <c r="RUI72" s="87">
        <v>44364</v>
      </c>
      <c r="RUJ72" s="87">
        <v>198.43</v>
      </c>
      <c r="RUK72" s="87">
        <v>44364</v>
      </c>
      <c r="RUL72" s="87">
        <v>198.43</v>
      </c>
      <c r="RUM72" s="87">
        <v>44364</v>
      </c>
      <c r="RUN72" s="87">
        <v>198.43</v>
      </c>
      <c r="RUO72" s="87">
        <v>44364</v>
      </c>
      <c r="RUP72" s="87">
        <v>198.43</v>
      </c>
      <c r="RUQ72" s="87">
        <v>44364</v>
      </c>
      <c r="RUR72" s="87">
        <v>198.43</v>
      </c>
      <c r="RUS72" s="87">
        <v>44364</v>
      </c>
      <c r="RUT72" s="87">
        <v>198.43</v>
      </c>
      <c r="RUU72" s="87">
        <v>44364</v>
      </c>
      <c r="RUV72" s="87">
        <v>198.43</v>
      </c>
      <c r="RUW72" s="87">
        <v>44364</v>
      </c>
      <c r="RUX72" s="87">
        <v>198.43</v>
      </c>
      <c r="RUY72" s="87">
        <v>44364</v>
      </c>
      <c r="RUZ72" s="87">
        <v>198.43</v>
      </c>
      <c r="RVA72" s="87">
        <v>44364</v>
      </c>
      <c r="RVB72" s="87">
        <v>198.43</v>
      </c>
      <c r="RVC72" s="87">
        <v>44364</v>
      </c>
      <c r="RVD72" s="87">
        <v>198.43</v>
      </c>
      <c r="RVE72" s="87">
        <v>44364</v>
      </c>
      <c r="RVF72" s="87">
        <v>198.43</v>
      </c>
      <c r="RVG72" s="87">
        <v>44364</v>
      </c>
      <c r="RVH72" s="87">
        <v>198.43</v>
      </c>
      <c r="RVI72" s="87">
        <v>44364</v>
      </c>
      <c r="RVJ72" s="87">
        <v>198.43</v>
      </c>
      <c r="RVK72" s="87">
        <v>44364</v>
      </c>
      <c r="RVL72" s="87">
        <v>198.43</v>
      </c>
      <c r="RVM72" s="87">
        <v>44364</v>
      </c>
      <c r="RVN72" s="87">
        <v>198.43</v>
      </c>
      <c r="RVO72" s="87">
        <v>44364</v>
      </c>
      <c r="RVP72" s="87">
        <v>198.43</v>
      </c>
      <c r="RVQ72" s="87">
        <v>44364</v>
      </c>
      <c r="RVR72" s="87">
        <v>198.43</v>
      </c>
      <c r="RVS72" s="87">
        <v>44364</v>
      </c>
      <c r="RVT72" s="87">
        <v>198.43</v>
      </c>
      <c r="RVU72" s="87">
        <v>44364</v>
      </c>
      <c r="RVV72" s="87">
        <v>198.43</v>
      </c>
      <c r="RVW72" s="87">
        <v>44364</v>
      </c>
      <c r="RVX72" s="87">
        <v>198.43</v>
      </c>
      <c r="RVY72" s="87">
        <v>44364</v>
      </c>
      <c r="RVZ72" s="87">
        <v>198.43</v>
      </c>
      <c r="RWA72" s="87">
        <v>44364</v>
      </c>
      <c r="RWB72" s="87">
        <v>198.43</v>
      </c>
      <c r="RWC72" s="87">
        <v>44364</v>
      </c>
      <c r="RWD72" s="87">
        <v>198.43</v>
      </c>
      <c r="RWE72" s="87">
        <v>44364</v>
      </c>
      <c r="RWF72" s="87">
        <v>198.43</v>
      </c>
      <c r="RWG72" s="87">
        <v>44364</v>
      </c>
      <c r="RWH72" s="87">
        <v>198.43</v>
      </c>
      <c r="RWI72" s="87">
        <v>44364</v>
      </c>
      <c r="RWJ72" s="87">
        <v>198.43</v>
      </c>
      <c r="RWK72" s="87">
        <v>44364</v>
      </c>
      <c r="RWL72" s="87">
        <v>198.43</v>
      </c>
      <c r="RWM72" s="87">
        <v>44364</v>
      </c>
      <c r="RWN72" s="87">
        <v>198.43</v>
      </c>
      <c r="RWO72" s="87">
        <v>44364</v>
      </c>
      <c r="RWP72" s="87">
        <v>198.43</v>
      </c>
      <c r="RWQ72" s="87">
        <v>44364</v>
      </c>
      <c r="RWR72" s="87">
        <v>198.43</v>
      </c>
      <c r="RWS72" s="87">
        <v>44364</v>
      </c>
      <c r="RWT72" s="87">
        <v>198.43</v>
      </c>
      <c r="RWU72" s="87">
        <v>44364</v>
      </c>
      <c r="RWV72" s="87">
        <v>198.43</v>
      </c>
      <c r="RWW72" s="87">
        <v>44364</v>
      </c>
      <c r="RWX72" s="87">
        <v>198.43</v>
      </c>
      <c r="RWY72" s="87">
        <v>44364</v>
      </c>
      <c r="RWZ72" s="87">
        <v>198.43</v>
      </c>
      <c r="RXA72" s="87">
        <v>44364</v>
      </c>
      <c r="RXB72" s="87">
        <v>198.43</v>
      </c>
      <c r="RXC72" s="87">
        <v>44364</v>
      </c>
      <c r="RXD72" s="87">
        <v>198.43</v>
      </c>
      <c r="RXE72" s="87">
        <v>44364</v>
      </c>
      <c r="RXF72" s="87">
        <v>198.43</v>
      </c>
      <c r="RXG72" s="87">
        <v>44364</v>
      </c>
      <c r="RXH72" s="87">
        <v>198.43</v>
      </c>
      <c r="RXI72" s="87">
        <v>44364</v>
      </c>
      <c r="RXJ72" s="87">
        <v>198.43</v>
      </c>
      <c r="RXK72" s="87">
        <v>44364</v>
      </c>
      <c r="RXL72" s="87">
        <v>198.43</v>
      </c>
      <c r="RXM72" s="87">
        <v>44364</v>
      </c>
      <c r="RXN72" s="87">
        <v>198.43</v>
      </c>
      <c r="RXO72" s="87">
        <v>44364</v>
      </c>
      <c r="RXP72" s="87">
        <v>198.43</v>
      </c>
      <c r="RXQ72" s="87">
        <v>44364</v>
      </c>
      <c r="RXR72" s="87">
        <v>198.43</v>
      </c>
      <c r="RXS72" s="87">
        <v>44364</v>
      </c>
      <c r="RXT72" s="87">
        <v>198.43</v>
      </c>
      <c r="RXU72" s="87">
        <v>44364</v>
      </c>
      <c r="RXV72" s="87">
        <v>198.43</v>
      </c>
      <c r="RXW72" s="87">
        <v>44364</v>
      </c>
      <c r="RXX72" s="87">
        <v>198.43</v>
      </c>
      <c r="RXY72" s="87">
        <v>44364</v>
      </c>
      <c r="RXZ72" s="87">
        <v>198.43</v>
      </c>
      <c r="RYA72" s="87">
        <v>44364</v>
      </c>
      <c r="RYB72" s="87">
        <v>198.43</v>
      </c>
      <c r="RYC72" s="87">
        <v>44364</v>
      </c>
      <c r="RYD72" s="87">
        <v>198.43</v>
      </c>
      <c r="RYE72" s="87">
        <v>44364</v>
      </c>
      <c r="RYF72" s="87">
        <v>198.43</v>
      </c>
      <c r="RYG72" s="87">
        <v>44364</v>
      </c>
      <c r="RYH72" s="87">
        <v>198.43</v>
      </c>
      <c r="RYI72" s="87">
        <v>44364</v>
      </c>
      <c r="RYJ72" s="87">
        <v>198.43</v>
      </c>
      <c r="RYK72" s="87">
        <v>44364</v>
      </c>
      <c r="RYL72" s="87">
        <v>198.43</v>
      </c>
      <c r="RYM72" s="87">
        <v>44364</v>
      </c>
      <c r="RYN72" s="87">
        <v>198.43</v>
      </c>
      <c r="RYO72" s="87">
        <v>44364</v>
      </c>
      <c r="RYP72" s="87">
        <v>198.43</v>
      </c>
      <c r="RYQ72" s="87">
        <v>44364</v>
      </c>
      <c r="RYR72" s="87">
        <v>198.43</v>
      </c>
      <c r="RYS72" s="87">
        <v>44364</v>
      </c>
      <c r="RYT72" s="87">
        <v>198.43</v>
      </c>
      <c r="RYU72" s="87">
        <v>44364</v>
      </c>
      <c r="RYV72" s="87">
        <v>198.43</v>
      </c>
      <c r="RYW72" s="87">
        <v>44364</v>
      </c>
      <c r="RYX72" s="87">
        <v>198.43</v>
      </c>
      <c r="RYY72" s="87">
        <v>44364</v>
      </c>
      <c r="RYZ72" s="87">
        <v>198.43</v>
      </c>
      <c r="RZA72" s="87">
        <v>44364</v>
      </c>
      <c r="RZB72" s="87">
        <v>198.43</v>
      </c>
      <c r="RZC72" s="87">
        <v>44364</v>
      </c>
      <c r="RZD72" s="87">
        <v>198.43</v>
      </c>
      <c r="RZE72" s="87">
        <v>44364</v>
      </c>
      <c r="RZF72" s="87">
        <v>198.43</v>
      </c>
      <c r="RZG72" s="87">
        <v>44364</v>
      </c>
      <c r="RZH72" s="87">
        <v>198.43</v>
      </c>
      <c r="RZI72" s="87">
        <v>44364</v>
      </c>
      <c r="RZJ72" s="87">
        <v>198.43</v>
      </c>
      <c r="RZK72" s="87">
        <v>44364</v>
      </c>
      <c r="RZL72" s="87">
        <v>198.43</v>
      </c>
      <c r="RZM72" s="87">
        <v>44364</v>
      </c>
      <c r="RZN72" s="87">
        <v>198.43</v>
      </c>
      <c r="RZO72" s="87">
        <v>44364</v>
      </c>
      <c r="RZP72" s="87">
        <v>198.43</v>
      </c>
      <c r="RZQ72" s="87">
        <v>44364</v>
      </c>
      <c r="RZR72" s="87">
        <v>198.43</v>
      </c>
      <c r="RZS72" s="87">
        <v>44364</v>
      </c>
      <c r="RZT72" s="87">
        <v>198.43</v>
      </c>
      <c r="RZU72" s="87">
        <v>44364</v>
      </c>
      <c r="RZV72" s="87">
        <v>198.43</v>
      </c>
      <c r="RZW72" s="87">
        <v>44364</v>
      </c>
      <c r="RZX72" s="87">
        <v>198.43</v>
      </c>
      <c r="RZY72" s="87">
        <v>44364</v>
      </c>
      <c r="RZZ72" s="87">
        <v>198.43</v>
      </c>
      <c r="SAA72" s="87">
        <v>44364</v>
      </c>
      <c r="SAB72" s="87">
        <v>198.43</v>
      </c>
      <c r="SAC72" s="87">
        <v>44364</v>
      </c>
      <c r="SAD72" s="87">
        <v>198.43</v>
      </c>
      <c r="SAE72" s="87">
        <v>44364</v>
      </c>
      <c r="SAF72" s="87">
        <v>198.43</v>
      </c>
      <c r="SAG72" s="87">
        <v>44364</v>
      </c>
      <c r="SAH72" s="87">
        <v>198.43</v>
      </c>
      <c r="SAI72" s="87">
        <v>44364</v>
      </c>
      <c r="SAJ72" s="87">
        <v>198.43</v>
      </c>
      <c r="SAK72" s="87">
        <v>44364</v>
      </c>
      <c r="SAL72" s="87">
        <v>198.43</v>
      </c>
      <c r="SAM72" s="87">
        <v>44364</v>
      </c>
      <c r="SAN72" s="87">
        <v>198.43</v>
      </c>
      <c r="SAO72" s="87">
        <v>44364</v>
      </c>
      <c r="SAP72" s="87">
        <v>198.43</v>
      </c>
      <c r="SAQ72" s="87">
        <v>44364</v>
      </c>
      <c r="SAR72" s="87">
        <v>198.43</v>
      </c>
      <c r="SAS72" s="87">
        <v>44364</v>
      </c>
      <c r="SAT72" s="87">
        <v>198.43</v>
      </c>
      <c r="SAU72" s="87">
        <v>44364</v>
      </c>
      <c r="SAV72" s="87">
        <v>198.43</v>
      </c>
      <c r="SAW72" s="87">
        <v>44364</v>
      </c>
      <c r="SAX72" s="87">
        <v>198.43</v>
      </c>
      <c r="SAY72" s="87">
        <v>44364</v>
      </c>
      <c r="SAZ72" s="87">
        <v>198.43</v>
      </c>
      <c r="SBA72" s="87">
        <v>44364</v>
      </c>
      <c r="SBB72" s="87">
        <v>198.43</v>
      </c>
      <c r="SBC72" s="87">
        <v>44364</v>
      </c>
      <c r="SBD72" s="87">
        <v>198.43</v>
      </c>
      <c r="SBE72" s="87">
        <v>44364</v>
      </c>
      <c r="SBF72" s="87">
        <v>198.43</v>
      </c>
      <c r="SBG72" s="87">
        <v>44364</v>
      </c>
      <c r="SBH72" s="87">
        <v>198.43</v>
      </c>
      <c r="SBI72" s="87">
        <v>44364</v>
      </c>
      <c r="SBJ72" s="87">
        <v>198.43</v>
      </c>
      <c r="SBK72" s="87">
        <v>44364</v>
      </c>
      <c r="SBL72" s="87">
        <v>198.43</v>
      </c>
      <c r="SBM72" s="87">
        <v>44364</v>
      </c>
      <c r="SBN72" s="87">
        <v>198.43</v>
      </c>
      <c r="SBO72" s="87">
        <v>44364</v>
      </c>
      <c r="SBP72" s="87">
        <v>198.43</v>
      </c>
      <c r="SBQ72" s="87">
        <v>44364</v>
      </c>
      <c r="SBR72" s="87">
        <v>198.43</v>
      </c>
      <c r="SBS72" s="87">
        <v>44364</v>
      </c>
      <c r="SBT72" s="87">
        <v>198.43</v>
      </c>
      <c r="SBU72" s="87">
        <v>44364</v>
      </c>
      <c r="SBV72" s="87">
        <v>198.43</v>
      </c>
      <c r="SBW72" s="87">
        <v>44364</v>
      </c>
      <c r="SBX72" s="87">
        <v>198.43</v>
      </c>
      <c r="SBY72" s="87">
        <v>44364</v>
      </c>
      <c r="SBZ72" s="87">
        <v>198.43</v>
      </c>
      <c r="SCA72" s="87">
        <v>44364</v>
      </c>
      <c r="SCB72" s="87">
        <v>198.43</v>
      </c>
      <c r="SCC72" s="87">
        <v>44364</v>
      </c>
      <c r="SCD72" s="87">
        <v>198.43</v>
      </c>
      <c r="SCE72" s="87">
        <v>44364</v>
      </c>
      <c r="SCF72" s="87">
        <v>198.43</v>
      </c>
      <c r="SCG72" s="87">
        <v>44364</v>
      </c>
      <c r="SCH72" s="87">
        <v>198.43</v>
      </c>
      <c r="SCI72" s="87">
        <v>44364</v>
      </c>
      <c r="SCJ72" s="87">
        <v>198.43</v>
      </c>
      <c r="SCK72" s="87">
        <v>44364</v>
      </c>
      <c r="SCL72" s="87">
        <v>198.43</v>
      </c>
      <c r="SCM72" s="87">
        <v>44364</v>
      </c>
      <c r="SCN72" s="87">
        <v>198.43</v>
      </c>
      <c r="SCO72" s="87">
        <v>44364</v>
      </c>
      <c r="SCP72" s="87">
        <v>198.43</v>
      </c>
      <c r="SCQ72" s="87">
        <v>44364</v>
      </c>
      <c r="SCR72" s="87">
        <v>198.43</v>
      </c>
      <c r="SCS72" s="87">
        <v>44364</v>
      </c>
      <c r="SCT72" s="87">
        <v>198.43</v>
      </c>
      <c r="SCU72" s="87">
        <v>44364</v>
      </c>
      <c r="SCV72" s="87">
        <v>198.43</v>
      </c>
      <c r="SCW72" s="87">
        <v>44364</v>
      </c>
      <c r="SCX72" s="87">
        <v>198.43</v>
      </c>
      <c r="SCY72" s="87">
        <v>44364</v>
      </c>
      <c r="SCZ72" s="87">
        <v>198.43</v>
      </c>
      <c r="SDA72" s="87">
        <v>44364</v>
      </c>
      <c r="SDB72" s="87">
        <v>198.43</v>
      </c>
      <c r="SDC72" s="87">
        <v>44364</v>
      </c>
      <c r="SDD72" s="87">
        <v>198.43</v>
      </c>
      <c r="SDE72" s="87">
        <v>44364</v>
      </c>
      <c r="SDF72" s="87">
        <v>198.43</v>
      </c>
      <c r="SDG72" s="87">
        <v>44364</v>
      </c>
      <c r="SDH72" s="87">
        <v>198.43</v>
      </c>
      <c r="SDI72" s="87">
        <v>44364</v>
      </c>
      <c r="SDJ72" s="87">
        <v>198.43</v>
      </c>
      <c r="SDK72" s="87">
        <v>44364</v>
      </c>
      <c r="SDL72" s="87">
        <v>198.43</v>
      </c>
      <c r="SDM72" s="87">
        <v>44364</v>
      </c>
      <c r="SDN72" s="87">
        <v>198.43</v>
      </c>
      <c r="SDO72" s="87">
        <v>44364</v>
      </c>
      <c r="SDP72" s="87">
        <v>198.43</v>
      </c>
      <c r="SDQ72" s="87">
        <v>44364</v>
      </c>
      <c r="SDR72" s="87">
        <v>198.43</v>
      </c>
      <c r="SDS72" s="87">
        <v>44364</v>
      </c>
      <c r="SDT72" s="87">
        <v>198.43</v>
      </c>
      <c r="SDU72" s="87">
        <v>44364</v>
      </c>
      <c r="SDV72" s="87">
        <v>198.43</v>
      </c>
      <c r="SDW72" s="87">
        <v>44364</v>
      </c>
      <c r="SDX72" s="87">
        <v>198.43</v>
      </c>
      <c r="SDY72" s="87">
        <v>44364</v>
      </c>
      <c r="SDZ72" s="87">
        <v>198.43</v>
      </c>
      <c r="SEA72" s="87">
        <v>44364</v>
      </c>
      <c r="SEB72" s="87">
        <v>198.43</v>
      </c>
      <c r="SEC72" s="87">
        <v>44364</v>
      </c>
      <c r="SED72" s="87">
        <v>198.43</v>
      </c>
      <c r="SEE72" s="87">
        <v>44364</v>
      </c>
      <c r="SEF72" s="87">
        <v>198.43</v>
      </c>
      <c r="SEG72" s="87">
        <v>44364</v>
      </c>
      <c r="SEH72" s="87">
        <v>198.43</v>
      </c>
      <c r="SEI72" s="87">
        <v>44364</v>
      </c>
      <c r="SEJ72" s="87">
        <v>198.43</v>
      </c>
      <c r="SEK72" s="87">
        <v>44364</v>
      </c>
      <c r="SEL72" s="87">
        <v>198.43</v>
      </c>
      <c r="SEM72" s="87">
        <v>44364</v>
      </c>
      <c r="SEN72" s="87">
        <v>198.43</v>
      </c>
      <c r="SEO72" s="87">
        <v>44364</v>
      </c>
      <c r="SEP72" s="87">
        <v>198.43</v>
      </c>
      <c r="SEQ72" s="87">
        <v>44364</v>
      </c>
      <c r="SER72" s="87">
        <v>198.43</v>
      </c>
      <c r="SES72" s="87">
        <v>44364</v>
      </c>
      <c r="SET72" s="87">
        <v>198.43</v>
      </c>
      <c r="SEU72" s="87">
        <v>44364</v>
      </c>
      <c r="SEV72" s="87">
        <v>198.43</v>
      </c>
      <c r="SEW72" s="87">
        <v>44364</v>
      </c>
      <c r="SEX72" s="87">
        <v>198.43</v>
      </c>
      <c r="SEY72" s="87">
        <v>44364</v>
      </c>
      <c r="SEZ72" s="87">
        <v>198.43</v>
      </c>
      <c r="SFA72" s="87">
        <v>44364</v>
      </c>
      <c r="SFB72" s="87">
        <v>198.43</v>
      </c>
      <c r="SFC72" s="87">
        <v>44364</v>
      </c>
      <c r="SFD72" s="87">
        <v>198.43</v>
      </c>
      <c r="SFE72" s="87">
        <v>44364</v>
      </c>
      <c r="SFF72" s="87">
        <v>198.43</v>
      </c>
      <c r="SFG72" s="87">
        <v>44364</v>
      </c>
      <c r="SFH72" s="87">
        <v>198.43</v>
      </c>
      <c r="SFI72" s="87">
        <v>44364</v>
      </c>
      <c r="SFJ72" s="87">
        <v>198.43</v>
      </c>
      <c r="SFK72" s="87">
        <v>44364</v>
      </c>
      <c r="SFL72" s="87">
        <v>198.43</v>
      </c>
      <c r="SFM72" s="87">
        <v>44364</v>
      </c>
      <c r="SFN72" s="87">
        <v>198.43</v>
      </c>
      <c r="SFO72" s="87">
        <v>44364</v>
      </c>
      <c r="SFP72" s="87">
        <v>198.43</v>
      </c>
      <c r="SFQ72" s="87">
        <v>44364</v>
      </c>
      <c r="SFR72" s="87">
        <v>198.43</v>
      </c>
      <c r="SFS72" s="87">
        <v>44364</v>
      </c>
      <c r="SFT72" s="87">
        <v>198.43</v>
      </c>
      <c r="SFU72" s="87">
        <v>44364</v>
      </c>
      <c r="SFV72" s="87">
        <v>198.43</v>
      </c>
      <c r="SFW72" s="87">
        <v>44364</v>
      </c>
      <c r="SFX72" s="87">
        <v>198.43</v>
      </c>
      <c r="SFY72" s="87">
        <v>44364</v>
      </c>
      <c r="SFZ72" s="87">
        <v>198.43</v>
      </c>
      <c r="SGA72" s="87">
        <v>44364</v>
      </c>
      <c r="SGB72" s="87">
        <v>198.43</v>
      </c>
      <c r="SGC72" s="87">
        <v>44364</v>
      </c>
      <c r="SGD72" s="87">
        <v>198.43</v>
      </c>
      <c r="SGE72" s="87">
        <v>44364</v>
      </c>
      <c r="SGF72" s="87">
        <v>198.43</v>
      </c>
      <c r="SGG72" s="87">
        <v>44364</v>
      </c>
      <c r="SGH72" s="87">
        <v>198.43</v>
      </c>
      <c r="SGI72" s="87">
        <v>44364</v>
      </c>
      <c r="SGJ72" s="87">
        <v>198.43</v>
      </c>
      <c r="SGK72" s="87">
        <v>44364</v>
      </c>
      <c r="SGL72" s="87">
        <v>198.43</v>
      </c>
      <c r="SGM72" s="87">
        <v>44364</v>
      </c>
      <c r="SGN72" s="87">
        <v>198.43</v>
      </c>
      <c r="SGO72" s="87">
        <v>44364</v>
      </c>
      <c r="SGP72" s="87">
        <v>198.43</v>
      </c>
      <c r="SGQ72" s="87">
        <v>44364</v>
      </c>
      <c r="SGR72" s="87">
        <v>198.43</v>
      </c>
      <c r="SGS72" s="87">
        <v>44364</v>
      </c>
      <c r="SGT72" s="87">
        <v>198.43</v>
      </c>
      <c r="SGU72" s="87">
        <v>44364</v>
      </c>
      <c r="SGV72" s="87">
        <v>198.43</v>
      </c>
      <c r="SGW72" s="87">
        <v>44364</v>
      </c>
      <c r="SGX72" s="87">
        <v>198.43</v>
      </c>
      <c r="SGY72" s="87">
        <v>44364</v>
      </c>
      <c r="SGZ72" s="87">
        <v>198.43</v>
      </c>
      <c r="SHA72" s="87">
        <v>44364</v>
      </c>
      <c r="SHB72" s="87">
        <v>198.43</v>
      </c>
      <c r="SHC72" s="87">
        <v>44364</v>
      </c>
      <c r="SHD72" s="87">
        <v>198.43</v>
      </c>
      <c r="SHE72" s="87">
        <v>44364</v>
      </c>
      <c r="SHF72" s="87">
        <v>198.43</v>
      </c>
      <c r="SHG72" s="87">
        <v>44364</v>
      </c>
      <c r="SHH72" s="87">
        <v>198.43</v>
      </c>
      <c r="SHI72" s="87">
        <v>44364</v>
      </c>
      <c r="SHJ72" s="87">
        <v>198.43</v>
      </c>
      <c r="SHK72" s="87">
        <v>44364</v>
      </c>
      <c r="SHL72" s="87">
        <v>198.43</v>
      </c>
      <c r="SHM72" s="87">
        <v>44364</v>
      </c>
      <c r="SHN72" s="87">
        <v>198.43</v>
      </c>
      <c r="SHO72" s="87">
        <v>44364</v>
      </c>
      <c r="SHP72" s="87">
        <v>198.43</v>
      </c>
      <c r="SHQ72" s="87">
        <v>44364</v>
      </c>
      <c r="SHR72" s="87">
        <v>198.43</v>
      </c>
      <c r="SHS72" s="87">
        <v>44364</v>
      </c>
      <c r="SHT72" s="87">
        <v>198.43</v>
      </c>
      <c r="SHU72" s="87">
        <v>44364</v>
      </c>
      <c r="SHV72" s="87">
        <v>198.43</v>
      </c>
      <c r="SHW72" s="87">
        <v>44364</v>
      </c>
      <c r="SHX72" s="87">
        <v>198.43</v>
      </c>
      <c r="SHY72" s="87">
        <v>44364</v>
      </c>
      <c r="SHZ72" s="87">
        <v>198.43</v>
      </c>
      <c r="SIA72" s="87">
        <v>44364</v>
      </c>
      <c r="SIB72" s="87">
        <v>198.43</v>
      </c>
      <c r="SIC72" s="87">
        <v>44364</v>
      </c>
      <c r="SID72" s="87">
        <v>198.43</v>
      </c>
      <c r="SIE72" s="87">
        <v>44364</v>
      </c>
      <c r="SIF72" s="87">
        <v>198.43</v>
      </c>
      <c r="SIG72" s="87">
        <v>44364</v>
      </c>
      <c r="SIH72" s="87">
        <v>198.43</v>
      </c>
      <c r="SII72" s="87">
        <v>44364</v>
      </c>
      <c r="SIJ72" s="87">
        <v>198.43</v>
      </c>
      <c r="SIK72" s="87">
        <v>44364</v>
      </c>
      <c r="SIL72" s="87">
        <v>198.43</v>
      </c>
      <c r="SIM72" s="87">
        <v>44364</v>
      </c>
      <c r="SIN72" s="87">
        <v>198.43</v>
      </c>
      <c r="SIO72" s="87">
        <v>44364</v>
      </c>
      <c r="SIP72" s="87">
        <v>198.43</v>
      </c>
      <c r="SIQ72" s="87">
        <v>44364</v>
      </c>
      <c r="SIR72" s="87">
        <v>198.43</v>
      </c>
      <c r="SIS72" s="87">
        <v>44364</v>
      </c>
      <c r="SIT72" s="87">
        <v>198.43</v>
      </c>
      <c r="SIU72" s="87">
        <v>44364</v>
      </c>
      <c r="SIV72" s="87">
        <v>198.43</v>
      </c>
      <c r="SIW72" s="87">
        <v>44364</v>
      </c>
      <c r="SIX72" s="87">
        <v>198.43</v>
      </c>
      <c r="SIY72" s="87">
        <v>44364</v>
      </c>
      <c r="SIZ72" s="87">
        <v>198.43</v>
      </c>
      <c r="SJA72" s="87">
        <v>44364</v>
      </c>
      <c r="SJB72" s="87">
        <v>198.43</v>
      </c>
      <c r="SJC72" s="87">
        <v>44364</v>
      </c>
      <c r="SJD72" s="87">
        <v>198.43</v>
      </c>
      <c r="SJE72" s="87">
        <v>44364</v>
      </c>
      <c r="SJF72" s="87">
        <v>198.43</v>
      </c>
      <c r="SJG72" s="87">
        <v>44364</v>
      </c>
      <c r="SJH72" s="87">
        <v>198.43</v>
      </c>
      <c r="SJI72" s="87">
        <v>44364</v>
      </c>
      <c r="SJJ72" s="87">
        <v>198.43</v>
      </c>
      <c r="SJK72" s="87">
        <v>44364</v>
      </c>
      <c r="SJL72" s="87">
        <v>198.43</v>
      </c>
      <c r="SJM72" s="87">
        <v>44364</v>
      </c>
      <c r="SJN72" s="87">
        <v>198.43</v>
      </c>
      <c r="SJO72" s="87">
        <v>44364</v>
      </c>
      <c r="SJP72" s="87">
        <v>198.43</v>
      </c>
      <c r="SJQ72" s="87">
        <v>44364</v>
      </c>
      <c r="SJR72" s="87">
        <v>198.43</v>
      </c>
      <c r="SJS72" s="87">
        <v>44364</v>
      </c>
      <c r="SJT72" s="87">
        <v>198.43</v>
      </c>
      <c r="SJU72" s="87">
        <v>44364</v>
      </c>
      <c r="SJV72" s="87">
        <v>198.43</v>
      </c>
      <c r="SJW72" s="87">
        <v>44364</v>
      </c>
      <c r="SJX72" s="87">
        <v>198.43</v>
      </c>
      <c r="SJY72" s="87">
        <v>44364</v>
      </c>
      <c r="SJZ72" s="87">
        <v>198.43</v>
      </c>
      <c r="SKA72" s="87">
        <v>44364</v>
      </c>
      <c r="SKB72" s="87">
        <v>198.43</v>
      </c>
      <c r="SKC72" s="87">
        <v>44364</v>
      </c>
      <c r="SKD72" s="87">
        <v>198.43</v>
      </c>
      <c r="SKE72" s="87">
        <v>44364</v>
      </c>
      <c r="SKF72" s="87">
        <v>198.43</v>
      </c>
      <c r="SKG72" s="87">
        <v>44364</v>
      </c>
      <c r="SKH72" s="87">
        <v>198.43</v>
      </c>
      <c r="SKI72" s="87">
        <v>44364</v>
      </c>
      <c r="SKJ72" s="87">
        <v>198.43</v>
      </c>
      <c r="SKK72" s="87">
        <v>44364</v>
      </c>
      <c r="SKL72" s="87">
        <v>198.43</v>
      </c>
      <c r="SKM72" s="87">
        <v>44364</v>
      </c>
      <c r="SKN72" s="87">
        <v>198.43</v>
      </c>
      <c r="SKO72" s="87">
        <v>44364</v>
      </c>
      <c r="SKP72" s="87">
        <v>198.43</v>
      </c>
      <c r="SKQ72" s="87">
        <v>44364</v>
      </c>
      <c r="SKR72" s="87">
        <v>198.43</v>
      </c>
      <c r="SKS72" s="87">
        <v>44364</v>
      </c>
      <c r="SKT72" s="87">
        <v>198.43</v>
      </c>
      <c r="SKU72" s="87">
        <v>44364</v>
      </c>
      <c r="SKV72" s="87">
        <v>198.43</v>
      </c>
      <c r="SKW72" s="87">
        <v>44364</v>
      </c>
      <c r="SKX72" s="87">
        <v>198.43</v>
      </c>
      <c r="SKY72" s="87">
        <v>44364</v>
      </c>
      <c r="SKZ72" s="87">
        <v>198.43</v>
      </c>
      <c r="SLA72" s="87">
        <v>44364</v>
      </c>
      <c r="SLB72" s="87">
        <v>198.43</v>
      </c>
      <c r="SLC72" s="87">
        <v>44364</v>
      </c>
      <c r="SLD72" s="87">
        <v>198.43</v>
      </c>
      <c r="SLE72" s="87">
        <v>44364</v>
      </c>
      <c r="SLF72" s="87">
        <v>198.43</v>
      </c>
      <c r="SLG72" s="87">
        <v>44364</v>
      </c>
      <c r="SLH72" s="87">
        <v>198.43</v>
      </c>
      <c r="SLI72" s="87">
        <v>44364</v>
      </c>
      <c r="SLJ72" s="87">
        <v>198.43</v>
      </c>
      <c r="SLK72" s="87">
        <v>44364</v>
      </c>
      <c r="SLL72" s="87">
        <v>198.43</v>
      </c>
      <c r="SLM72" s="87">
        <v>44364</v>
      </c>
      <c r="SLN72" s="87">
        <v>198.43</v>
      </c>
      <c r="SLO72" s="87">
        <v>44364</v>
      </c>
      <c r="SLP72" s="87">
        <v>198.43</v>
      </c>
      <c r="SLQ72" s="87">
        <v>44364</v>
      </c>
      <c r="SLR72" s="87">
        <v>198.43</v>
      </c>
      <c r="SLS72" s="87">
        <v>44364</v>
      </c>
      <c r="SLT72" s="87">
        <v>198.43</v>
      </c>
      <c r="SLU72" s="87">
        <v>44364</v>
      </c>
      <c r="SLV72" s="87">
        <v>198.43</v>
      </c>
      <c r="SLW72" s="87">
        <v>44364</v>
      </c>
      <c r="SLX72" s="87">
        <v>198.43</v>
      </c>
      <c r="SLY72" s="87">
        <v>44364</v>
      </c>
      <c r="SLZ72" s="87">
        <v>198.43</v>
      </c>
      <c r="SMA72" s="87">
        <v>44364</v>
      </c>
      <c r="SMB72" s="87">
        <v>198.43</v>
      </c>
      <c r="SMC72" s="87">
        <v>44364</v>
      </c>
      <c r="SMD72" s="87">
        <v>198.43</v>
      </c>
      <c r="SME72" s="87">
        <v>44364</v>
      </c>
      <c r="SMF72" s="87">
        <v>198.43</v>
      </c>
      <c r="SMG72" s="87">
        <v>44364</v>
      </c>
      <c r="SMH72" s="87">
        <v>198.43</v>
      </c>
      <c r="SMI72" s="87">
        <v>44364</v>
      </c>
      <c r="SMJ72" s="87">
        <v>198.43</v>
      </c>
      <c r="SMK72" s="87">
        <v>44364</v>
      </c>
      <c r="SML72" s="87">
        <v>198.43</v>
      </c>
      <c r="SMM72" s="87">
        <v>44364</v>
      </c>
      <c r="SMN72" s="87">
        <v>198.43</v>
      </c>
      <c r="SMO72" s="87">
        <v>44364</v>
      </c>
      <c r="SMP72" s="87">
        <v>198.43</v>
      </c>
      <c r="SMQ72" s="87">
        <v>44364</v>
      </c>
      <c r="SMR72" s="87">
        <v>198.43</v>
      </c>
      <c r="SMS72" s="87">
        <v>44364</v>
      </c>
      <c r="SMT72" s="87">
        <v>198.43</v>
      </c>
      <c r="SMU72" s="87">
        <v>44364</v>
      </c>
      <c r="SMV72" s="87">
        <v>198.43</v>
      </c>
      <c r="SMW72" s="87">
        <v>44364</v>
      </c>
      <c r="SMX72" s="87">
        <v>198.43</v>
      </c>
      <c r="SMY72" s="87">
        <v>44364</v>
      </c>
      <c r="SMZ72" s="87">
        <v>198.43</v>
      </c>
      <c r="SNA72" s="87">
        <v>44364</v>
      </c>
      <c r="SNB72" s="87">
        <v>198.43</v>
      </c>
      <c r="SNC72" s="87">
        <v>44364</v>
      </c>
      <c r="SND72" s="87">
        <v>198.43</v>
      </c>
      <c r="SNE72" s="87">
        <v>44364</v>
      </c>
      <c r="SNF72" s="87">
        <v>198.43</v>
      </c>
      <c r="SNG72" s="87">
        <v>44364</v>
      </c>
      <c r="SNH72" s="87">
        <v>198.43</v>
      </c>
      <c r="SNI72" s="87">
        <v>44364</v>
      </c>
      <c r="SNJ72" s="87">
        <v>198.43</v>
      </c>
      <c r="SNK72" s="87">
        <v>44364</v>
      </c>
      <c r="SNL72" s="87">
        <v>198.43</v>
      </c>
      <c r="SNM72" s="87">
        <v>44364</v>
      </c>
      <c r="SNN72" s="87">
        <v>198.43</v>
      </c>
      <c r="SNO72" s="87">
        <v>44364</v>
      </c>
      <c r="SNP72" s="87">
        <v>198.43</v>
      </c>
      <c r="SNQ72" s="87">
        <v>44364</v>
      </c>
      <c r="SNR72" s="87">
        <v>198.43</v>
      </c>
      <c r="SNS72" s="87">
        <v>44364</v>
      </c>
      <c r="SNT72" s="87">
        <v>198.43</v>
      </c>
      <c r="SNU72" s="87">
        <v>44364</v>
      </c>
      <c r="SNV72" s="87">
        <v>198.43</v>
      </c>
      <c r="SNW72" s="87">
        <v>44364</v>
      </c>
      <c r="SNX72" s="87">
        <v>198.43</v>
      </c>
      <c r="SNY72" s="87">
        <v>44364</v>
      </c>
      <c r="SNZ72" s="87">
        <v>198.43</v>
      </c>
      <c r="SOA72" s="87">
        <v>44364</v>
      </c>
      <c r="SOB72" s="87">
        <v>198.43</v>
      </c>
      <c r="SOC72" s="87">
        <v>44364</v>
      </c>
      <c r="SOD72" s="87">
        <v>198.43</v>
      </c>
      <c r="SOE72" s="87">
        <v>44364</v>
      </c>
      <c r="SOF72" s="87">
        <v>198.43</v>
      </c>
      <c r="SOG72" s="87">
        <v>44364</v>
      </c>
      <c r="SOH72" s="87">
        <v>198.43</v>
      </c>
      <c r="SOI72" s="87">
        <v>44364</v>
      </c>
      <c r="SOJ72" s="87">
        <v>198.43</v>
      </c>
      <c r="SOK72" s="87">
        <v>44364</v>
      </c>
      <c r="SOL72" s="87">
        <v>198.43</v>
      </c>
      <c r="SOM72" s="87">
        <v>44364</v>
      </c>
      <c r="SON72" s="87">
        <v>198.43</v>
      </c>
      <c r="SOO72" s="87">
        <v>44364</v>
      </c>
      <c r="SOP72" s="87">
        <v>198.43</v>
      </c>
      <c r="SOQ72" s="87">
        <v>44364</v>
      </c>
      <c r="SOR72" s="87">
        <v>198.43</v>
      </c>
      <c r="SOS72" s="87">
        <v>44364</v>
      </c>
      <c r="SOT72" s="87">
        <v>198.43</v>
      </c>
      <c r="SOU72" s="87">
        <v>44364</v>
      </c>
      <c r="SOV72" s="87">
        <v>198.43</v>
      </c>
      <c r="SOW72" s="87">
        <v>44364</v>
      </c>
      <c r="SOX72" s="87">
        <v>198.43</v>
      </c>
      <c r="SOY72" s="87">
        <v>44364</v>
      </c>
      <c r="SOZ72" s="87">
        <v>198.43</v>
      </c>
      <c r="SPA72" s="87">
        <v>44364</v>
      </c>
      <c r="SPB72" s="87">
        <v>198.43</v>
      </c>
      <c r="SPC72" s="87">
        <v>44364</v>
      </c>
      <c r="SPD72" s="87">
        <v>198.43</v>
      </c>
      <c r="SPE72" s="87">
        <v>44364</v>
      </c>
      <c r="SPF72" s="87">
        <v>198.43</v>
      </c>
      <c r="SPG72" s="87">
        <v>44364</v>
      </c>
      <c r="SPH72" s="87">
        <v>198.43</v>
      </c>
      <c r="SPI72" s="87">
        <v>44364</v>
      </c>
      <c r="SPJ72" s="87">
        <v>198.43</v>
      </c>
      <c r="SPK72" s="87">
        <v>44364</v>
      </c>
      <c r="SPL72" s="87">
        <v>198.43</v>
      </c>
      <c r="SPM72" s="87">
        <v>44364</v>
      </c>
      <c r="SPN72" s="87">
        <v>198.43</v>
      </c>
      <c r="SPO72" s="87">
        <v>44364</v>
      </c>
      <c r="SPP72" s="87">
        <v>198.43</v>
      </c>
      <c r="SPQ72" s="87">
        <v>44364</v>
      </c>
      <c r="SPR72" s="87">
        <v>198.43</v>
      </c>
      <c r="SPS72" s="87">
        <v>44364</v>
      </c>
      <c r="SPT72" s="87">
        <v>198.43</v>
      </c>
      <c r="SPU72" s="87">
        <v>44364</v>
      </c>
      <c r="SPV72" s="87">
        <v>198.43</v>
      </c>
      <c r="SPW72" s="87">
        <v>44364</v>
      </c>
      <c r="SPX72" s="87">
        <v>198.43</v>
      </c>
      <c r="SPY72" s="87">
        <v>44364</v>
      </c>
      <c r="SPZ72" s="87">
        <v>198.43</v>
      </c>
      <c r="SQA72" s="87">
        <v>44364</v>
      </c>
      <c r="SQB72" s="87">
        <v>198.43</v>
      </c>
      <c r="SQC72" s="87">
        <v>44364</v>
      </c>
      <c r="SQD72" s="87">
        <v>198.43</v>
      </c>
      <c r="SQE72" s="87">
        <v>44364</v>
      </c>
      <c r="SQF72" s="87">
        <v>198.43</v>
      </c>
      <c r="SQG72" s="87">
        <v>44364</v>
      </c>
      <c r="SQH72" s="87">
        <v>198.43</v>
      </c>
      <c r="SQI72" s="87">
        <v>44364</v>
      </c>
      <c r="SQJ72" s="87">
        <v>198.43</v>
      </c>
      <c r="SQK72" s="87">
        <v>44364</v>
      </c>
      <c r="SQL72" s="87">
        <v>198.43</v>
      </c>
      <c r="SQM72" s="87">
        <v>44364</v>
      </c>
      <c r="SQN72" s="87">
        <v>198.43</v>
      </c>
      <c r="SQO72" s="87">
        <v>44364</v>
      </c>
      <c r="SQP72" s="87">
        <v>198.43</v>
      </c>
      <c r="SQQ72" s="87">
        <v>44364</v>
      </c>
      <c r="SQR72" s="87">
        <v>198.43</v>
      </c>
      <c r="SQS72" s="87">
        <v>44364</v>
      </c>
      <c r="SQT72" s="87">
        <v>198.43</v>
      </c>
      <c r="SQU72" s="87">
        <v>44364</v>
      </c>
      <c r="SQV72" s="87">
        <v>198.43</v>
      </c>
      <c r="SQW72" s="87">
        <v>44364</v>
      </c>
      <c r="SQX72" s="87">
        <v>198.43</v>
      </c>
      <c r="SQY72" s="87">
        <v>44364</v>
      </c>
      <c r="SQZ72" s="87">
        <v>198.43</v>
      </c>
      <c r="SRA72" s="87">
        <v>44364</v>
      </c>
      <c r="SRB72" s="87">
        <v>198.43</v>
      </c>
      <c r="SRC72" s="87">
        <v>44364</v>
      </c>
      <c r="SRD72" s="87">
        <v>198.43</v>
      </c>
      <c r="SRE72" s="87">
        <v>44364</v>
      </c>
      <c r="SRF72" s="87">
        <v>198.43</v>
      </c>
      <c r="SRG72" s="87">
        <v>44364</v>
      </c>
      <c r="SRH72" s="87">
        <v>198.43</v>
      </c>
      <c r="SRI72" s="87">
        <v>44364</v>
      </c>
      <c r="SRJ72" s="87">
        <v>198.43</v>
      </c>
      <c r="SRK72" s="87">
        <v>44364</v>
      </c>
      <c r="SRL72" s="87">
        <v>198.43</v>
      </c>
      <c r="SRM72" s="87">
        <v>44364</v>
      </c>
      <c r="SRN72" s="87">
        <v>198.43</v>
      </c>
      <c r="SRO72" s="87">
        <v>44364</v>
      </c>
      <c r="SRP72" s="87">
        <v>198.43</v>
      </c>
      <c r="SRQ72" s="87">
        <v>44364</v>
      </c>
      <c r="SRR72" s="87">
        <v>198.43</v>
      </c>
      <c r="SRS72" s="87">
        <v>44364</v>
      </c>
      <c r="SRT72" s="87">
        <v>198.43</v>
      </c>
      <c r="SRU72" s="87">
        <v>44364</v>
      </c>
      <c r="SRV72" s="87">
        <v>198.43</v>
      </c>
      <c r="SRW72" s="87">
        <v>44364</v>
      </c>
      <c r="SRX72" s="87">
        <v>198.43</v>
      </c>
      <c r="SRY72" s="87">
        <v>44364</v>
      </c>
      <c r="SRZ72" s="87">
        <v>198.43</v>
      </c>
      <c r="SSA72" s="87">
        <v>44364</v>
      </c>
      <c r="SSB72" s="87">
        <v>198.43</v>
      </c>
      <c r="SSC72" s="87">
        <v>44364</v>
      </c>
      <c r="SSD72" s="87">
        <v>198.43</v>
      </c>
      <c r="SSE72" s="87">
        <v>44364</v>
      </c>
      <c r="SSF72" s="87">
        <v>198.43</v>
      </c>
      <c r="SSG72" s="87">
        <v>44364</v>
      </c>
      <c r="SSH72" s="87">
        <v>198.43</v>
      </c>
      <c r="SSI72" s="87">
        <v>44364</v>
      </c>
      <c r="SSJ72" s="87">
        <v>198.43</v>
      </c>
      <c r="SSK72" s="87">
        <v>44364</v>
      </c>
      <c r="SSL72" s="87">
        <v>198.43</v>
      </c>
      <c r="SSM72" s="87">
        <v>44364</v>
      </c>
      <c r="SSN72" s="87">
        <v>198.43</v>
      </c>
      <c r="SSO72" s="87">
        <v>44364</v>
      </c>
      <c r="SSP72" s="87">
        <v>198.43</v>
      </c>
      <c r="SSQ72" s="87">
        <v>44364</v>
      </c>
      <c r="SSR72" s="87">
        <v>198.43</v>
      </c>
      <c r="SSS72" s="87">
        <v>44364</v>
      </c>
      <c r="SST72" s="87">
        <v>198.43</v>
      </c>
      <c r="SSU72" s="87">
        <v>44364</v>
      </c>
      <c r="SSV72" s="87">
        <v>198.43</v>
      </c>
      <c r="SSW72" s="87">
        <v>44364</v>
      </c>
      <c r="SSX72" s="87">
        <v>198.43</v>
      </c>
      <c r="SSY72" s="87">
        <v>44364</v>
      </c>
      <c r="SSZ72" s="87">
        <v>198.43</v>
      </c>
      <c r="STA72" s="87">
        <v>44364</v>
      </c>
      <c r="STB72" s="87">
        <v>198.43</v>
      </c>
      <c r="STC72" s="87">
        <v>44364</v>
      </c>
      <c r="STD72" s="87">
        <v>198.43</v>
      </c>
      <c r="STE72" s="87">
        <v>44364</v>
      </c>
      <c r="STF72" s="87">
        <v>198.43</v>
      </c>
      <c r="STG72" s="87">
        <v>44364</v>
      </c>
      <c r="STH72" s="87">
        <v>198.43</v>
      </c>
      <c r="STI72" s="87">
        <v>44364</v>
      </c>
      <c r="STJ72" s="87">
        <v>198.43</v>
      </c>
      <c r="STK72" s="87">
        <v>44364</v>
      </c>
      <c r="STL72" s="87">
        <v>198.43</v>
      </c>
      <c r="STM72" s="87">
        <v>44364</v>
      </c>
      <c r="STN72" s="87">
        <v>198.43</v>
      </c>
      <c r="STO72" s="87">
        <v>44364</v>
      </c>
      <c r="STP72" s="87">
        <v>198.43</v>
      </c>
      <c r="STQ72" s="87">
        <v>44364</v>
      </c>
      <c r="STR72" s="87">
        <v>198.43</v>
      </c>
      <c r="STS72" s="87">
        <v>44364</v>
      </c>
      <c r="STT72" s="87">
        <v>198.43</v>
      </c>
      <c r="STU72" s="87">
        <v>44364</v>
      </c>
      <c r="STV72" s="87">
        <v>198.43</v>
      </c>
      <c r="STW72" s="87">
        <v>44364</v>
      </c>
      <c r="STX72" s="87">
        <v>198.43</v>
      </c>
      <c r="STY72" s="87">
        <v>44364</v>
      </c>
      <c r="STZ72" s="87">
        <v>198.43</v>
      </c>
      <c r="SUA72" s="87">
        <v>44364</v>
      </c>
      <c r="SUB72" s="87">
        <v>198.43</v>
      </c>
      <c r="SUC72" s="87">
        <v>44364</v>
      </c>
      <c r="SUD72" s="87">
        <v>198.43</v>
      </c>
      <c r="SUE72" s="87">
        <v>44364</v>
      </c>
      <c r="SUF72" s="87">
        <v>198.43</v>
      </c>
      <c r="SUG72" s="87">
        <v>44364</v>
      </c>
      <c r="SUH72" s="87">
        <v>198.43</v>
      </c>
      <c r="SUI72" s="87">
        <v>44364</v>
      </c>
      <c r="SUJ72" s="87">
        <v>198.43</v>
      </c>
      <c r="SUK72" s="87">
        <v>44364</v>
      </c>
      <c r="SUL72" s="87">
        <v>198.43</v>
      </c>
      <c r="SUM72" s="87">
        <v>44364</v>
      </c>
      <c r="SUN72" s="87">
        <v>198.43</v>
      </c>
      <c r="SUO72" s="87">
        <v>44364</v>
      </c>
      <c r="SUP72" s="87">
        <v>198.43</v>
      </c>
      <c r="SUQ72" s="87">
        <v>44364</v>
      </c>
      <c r="SUR72" s="87">
        <v>198.43</v>
      </c>
      <c r="SUS72" s="87">
        <v>44364</v>
      </c>
      <c r="SUT72" s="87">
        <v>198.43</v>
      </c>
      <c r="SUU72" s="87">
        <v>44364</v>
      </c>
      <c r="SUV72" s="87">
        <v>198.43</v>
      </c>
      <c r="SUW72" s="87">
        <v>44364</v>
      </c>
      <c r="SUX72" s="87">
        <v>198.43</v>
      </c>
      <c r="SUY72" s="87">
        <v>44364</v>
      </c>
      <c r="SUZ72" s="87">
        <v>198.43</v>
      </c>
      <c r="SVA72" s="87">
        <v>44364</v>
      </c>
      <c r="SVB72" s="87">
        <v>198.43</v>
      </c>
      <c r="SVC72" s="87">
        <v>44364</v>
      </c>
      <c r="SVD72" s="87">
        <v>198.43</v>
      </c>
      <c r="SVE72" s="87">
        <v>44364</v>
      </c>
      <c r="SVF72" s="87">
        <v>198.43</v>
      </c>
      <c r="SVG72" s="87">
        <v>44364</v>
      </c>
      <c r="SVH72" s="87">
        <v>198.43</v>
      </c>
      <c r="SVI72" s="87">
        <v>44364</v>
      </c>
      <c r="SVJ72" s="87">
        <v>198.43</v>
      </c>
      <c r="SVK72" s="87">
        <v>44364</v>
      </c>
      <c r="SVL72" s="87">
        <v>198.43</v>
      </c>
      <c r="SVM72" s="87">
        <v>44364</v>
      </c>
      <c r="SVN72" s="87">
        <v>198.43</v>
      </c>
      <c r="SVO72" s="87">
        <v>44364</v>
      </c>
      <c r="SVP72" s="87">
        <v>198.43</v>
      </c>
      <c r="SVQ72" s="87">
        <v>44364</v>
      </c>
      <c r="SVR72" s="87">
        <v>198.43</v>
      </c>
      <c r="SVS72" s="87">
        <v>44364</v>
      </c>
      <c r="SVT72" s="87">
        <v>198.43</v>
      </c>
      <c r="SVU72" s="87">
        <v>44364</v>
      </c>
      <c r="SVV72" s="87">
        <v>198.43</v>
      </c>
      <c r="SVW72" s="87">
        <v>44364</v>
      </c>
      <c r="SVX72" s="87">
        <v>198.43</v>
      </c>
      <c r="SVY72" s="87">
        <v>44364</v>
      </c>
      <c r="SVZ72" s="87">
        <v>198.43</v>
      </c>
      <c r="SWA72" s="87">
        <v>44364</v>
      </c>
      <c r="SWB72" s="87">
        <v>198.43</v>
      </c>
      <c r="SWC72" s="87">
        <v>44364</v>
      </c>
      <c r="SWD72" s="87">
        <v>198.43</v>
      </c>
      <c r="SWE72" s="87">
        <v>44364</v>
      </c>
      <c r="SWF72" s="87">
        <v>198.43</v>
      </c>
      <c r="SWG72" s="87">
        <v>44364</v>
      </c>
      <c r="SWH72" s="87">
        <v>198.43</v>
      </c>
      <c r="SWI72" s="87">
        <v>44364</v>
      </c>
      <c r="SWJ72" s="87">
        <v>198.43</v>
      </c>
      <c r="SWK72" s="87">
        <v>44364</v>
      </c>
      <c r="SWL72" s="87">
        <v>198.43</v>
      </c>
      <c r="SWM72" s="87">
        <v>44364</v>
      </c>
      <c r="SWN72" s="87">
        <v>198.43</v>
      </c>
      <c r="SWO72" s="87">
        <v>44364</v>
      </c>
      <c r="SWP72" s="87">
        <v>198.43</v>
      </c>
      <c r="SWQ72" s="87">
        <v>44364</v>
      </c>
      <c r="SWR72" s="87">
        <v>198.43</v>
      </c>
      <c r="SWS72" s="87">
        <v>44364</v>
      </c>
      <c r="SWT72" s="87">
        <v>198.43</v>
      </c>
      <c r="SWU72" s="87">
        <v>44364</v>
      </c>
      <c r="SWV72" s="87">
        <v>198.43</v>
      </c>
      <c r="SWW72" s="87">
        <v>44364</v>
      </c>
      <c r="SWX72" s="87">
        <v>198.43</v>
      </c>
      <c r="SWY72" s="87">
        <v>44364</v>
      </c>
      <c r="SWZ72" s="87">
        <v>198.43</v>
      </c>
      <c r="SXA72" s="87">
        <v>44364</v>
      </c>
      <c r="SXB72" s="87">
        <v>198.43</v>
      </c>
      <c r="SXC72" s="87">
        <v>44364</v>
      </c>
      <c r="SXD72" s="87">
        <v>198.43</v>
      </c>
      <c r="SXE72" s="87">
        <v>44364</v>
      </c>
      <c r="SXF72" s="87">
        <v>198.43</v>
      </c>
      <c r="SXG72" s="87">
        <v>44364</v>
      </c>
      <c r="SXH72" s="87">
        <v>198.43</v>
      </c>
      <c r="SXI72" s="87">
        <v>44364</v>
      </c>
      <c r="SXJ72" s="87">
        <v>198.43</v>
      </c>
      <c r="SXK72" s="87">
        <v>44364</v>
      </c>
      <c r="SXL72" s="87">
        <v>198.43</v>
      </c>
      <c r="SXM72" s="87">
        <v>44364</v>
      </c>
      <c r="SXN72" s="87">
        <v>198.43</v>
      </c>
      <c r="SXO72" s="87">
        <v>44364</v>
      </c>
      <c r="SXP72" s="87">
        <v>198.43</v>
      </c>
      <c r="SXQ72" s="87">
        <v>44364</v>
      </c>
      <c r="SXR72" s="87">
        <v>198.43</v>
      </c>
      <c r="SXS72" s="87">
        <v>44364</v>
      </c>
      <c r="SXT72" s="87">
        <v>198.43</v>
      </c>
      <c r="SXU72" s="87">
        <v>44364</v>
      </c>
      <c r="SXV72" s="87">
        <v>198.43</v>
      </c>
      <c r="SXW72" s="87">
        <v>44364</v>
      </c>
      <c r="SXX72" s="87">
        <v>198.43</v>
      </c>
      <c r="SXY72" s="87">
        <v>44364</v>
      </c>
      <c r="SXZ72" s="87">
        <v>198.43</v>
      </c>
      <c r="SYA72" s="87">
        <v>44364</v>
      </c>
      <c r="SYB72" s="87">
        <v>198.43</v>
      </c>
      <c r="SYC72" s="87">
        <v>44364</v>
      </c>
      <c r="SYD72" s="87">
        <v>198.43</v>
      </c>
      <c r="SYE72" s="87">
        <v>44364</v>
      </c>
      <c r="SYF72" s="87">
        <v>198.43</v>
      </c>
      <c r="SYG72" s="87">
        <v>44364</v>
      </c>
      <c r="SYH72" s="87">
        <v>198.43</v>
      </c>
      <c r="SYI72" s="87">
        <v>44364</v>
      </c>
      <c r="SYJ72" s="87">
        <v>198.43</v>
      </c>
      <c r="SYK72" s="87">
        <v>44364</v>
      </c>
      <c r="SYL72" s="87">
        <v>198.43</v>
      </c>
      <c r="SYM72" s="87">
        <v>44364</v>
      </c>
      <c r="SYN72" s="87">
        <v>198.43</v>
      </c>
      <c r="SYO72" s="87">
        <v>44364</v>
      </c>
      <c r="SYP72" s="87">
        <v>198.43</v>
      </c>
      <c r="SYQ72" s="87">
        <v>44364</v>
      </c>
      <c r="SYR72" s="87">
        <v>198.43</v>
      </c>
      <c r="SYS72" s="87">
        <v>44364</v>
      </c>
      <c r="SYT72" s="87">
        <v>198.43</v>
      </c>
      <c r="SYU72" s="87">
        <v>44364</v>
      </c>
      <c r="SYV72" s="87">
        <v>198.43</v>
      </c>
      <c r="SYW72" s="87">
        <v>44364</v>
      </c>
      <c r="SYX72" s="87">
        <v>198.43</v>
      </c>
      <c r="SYY72" s="87">
        <v>44364</v>
      </c>
      <c r="SYZ72" s="87">
        <v>198.43</v>
      </c>
      <c r="SZA72" s="87">
        <v>44364</v>
      </c>
      <c r="SZB72" s="87">
        <v>198.43</v>
      </c>
      <c r="SZC72" s="87">
        <v>44364</v>
      </c>
      <c r="SZD72" s="87">
        <v>198.43</v>
      </c>
      <c r="SZE72" s="87">
        <v>44364</v>
      </c>
      <c r="SZF72" s="87">
        <v>198.43</v>
      </c>
      <c r="SZG72" s="87">
        <v>44364</v>
      </c>
      <c r="SZH72" s="87">
        <v>198.43</v>
      </c>
      <c r="SZI72" s="87">
        <v>44364</v>
      </c>
      <c r="SZJ72" s="87">
        <v>198.43</v>
      </c>
      <c r="SZK72" s="87">
        <v>44364</v>
      </c>
      <c r="SZL72" s="87">
        <v>198.43</v>
      </c>
      <c r="SZM72" s="87">
        <v>44364</v>
      </c>
      <c r="SZN72" s="87">
        <v>198.43</v>
      </c>
      <c r="SZO72" s="87">
        <v>44364</v>
      </c>
      <c r="SZP72" s="87">
        <v>198.43</v>
      </c>
      <c r="SZQ72" s="87">
        <v>44364</v>
      </c>
      <c r="SZR72" s="87">
        <v>198.43</v>
      </c>
      <c r="SZS72" s="87">
        <v>44364</v>
      </c>
      <c r="SZT72" s="87">
        <v>198.43</v>
      </c>
      <c r="SZU72" s="87">
        <v>44364</v>
      </c>
      <c r="SZV72" s="87">
        <v>198.43</v>
      </c>
      <c r="SZW72" s="87">
        <v>44364</v>
      </c>
      <c r="SZX72" s="87">
        <v>198.43</v>
      </c>
      <c r="SZY72" s="87">
        <v>44364</v>
      </c>
      <c r="SZZ72" s="87">
        <v>198.43</v>
      </c>
      <c r="TAA72" s="87">
        <v>44364</v>
      </c>
      <c r="TAB72" s="87">
        <v>198.43</v>
      </c>
      <c r="TAC72" s="87">
        <v>44364</v>
      </c>
      <c r="TAD72" s="87">
        <v>198.43</v>
      </c>
      <c r="TAE72" s="87">
        <v>44364</v>
      </c>
      <c r="TAF72" s="87">
        <v>198.43</v>
      </c>
      <c r="TAG72" s="87">
        <v>44364</v>
      </c>
      <c r="TAH72" s="87">
        <v>198.43</v>
      </c>
      <c r="TAI72" s="87">
        <v>44364</v>
      </c>
      <c r="TAJ72" s="87">
        <v>198.43</v>
      </c>
      <c r="TAK72" s="87">
        <v>44364</v>
      </c>
      <c r="TAL72" s="87">
        <v>198.43</v>
      </c>
      <c r="TAM72" s="87">
        <v>44364</v>
      </c>
      <c r="TAN72" s="87">
        <v>198.43</v>
      </c>
      <c r="TAO72" s="87">
        <v>44364</v>
      </c>
      <c r="TAP72" s="87">
        <v>198.43</v>
      </c>
      <c r="TAQ72" s="87">
        <v>44364</v>
      </c>
      <c r="TAR72" s="87">
        <v>198.43</v>
      </c>
      <c r="TAS72" s="87">
        <v>44364</v>
      </c>
      <c r="TAT72" s="87">
        <v>198.43</v>
      </c>
      <c r="TAU72" s="87">
        <v>44364</v>
      </c>
      <c r="TAV72" s="87">
        <v>198.43</v>
      </c>
      <c r="TAW72" s="87">
        <v>44364</v>
      </c>
      <c r="TAX72" s="87">
        <v>198.43</v>
      </c>
      <c r="TAY72" s="87">
        <v>44364</v>
      </c>
      <c r="TAZ72" s="87">
        <v>198.43</v>
      </c>
      <c r="TBA72" s="87">
        <v>44364</v>
      </c>
      <c r="TBB72" s="87">
        <v>198.43</v>
      </c>
      <c r="TBC72" s="87">
        <v>44364</v>
      </c>
      <c r="TBD72" s="87">
        <v>198.43</v>
      </c>
      <c r="TBE72" s="87">
        <v>44364</v>
      </c>
      <c r="TBF72" s="87">
        <v>198.43</v>
      </c>
      <c r="TBG72" s="87">
        <v>44364</v>
      </c>
      <c r="TBH72" s="87">
        <v>198.43</v>
      </c>
      <c r="TBI72" s="87">
        <v>44364</v>
      </c>
      <c r="TBJ72" s="87">
        <v>198.43</v>
      </c>
      <c r="TBK72" s="87">
        <v>44364</v>
      </c>
      <c r="TBL72" s="87">
        <v>198.43</v>
      </c>
      <c r="TBM72" s="87">
        <v>44364</v>
      </c>
      <c r="TBN72" s="87">
        <v>198.43</v>
      </c>
      <c r="TBO72" s="87">
        <v>44364</v>
      </c>
      <c r="TBP72" s="87">
        <v>198.43</v>
      </c>
      <c r="TBQ72" s="87">
        <v>44364</v>
      </c>
      <c r="TBR72" s="87">
        <v>198.43</v>
      </c>
      <c r="TBS72" s="87">
        <v>44364</v>
      </c>
      <c r="TBT72" s="87">
        <v>198.43</v>
      </c>
      <c r="TBU72" s="87">
        <v>44364</v>
      </c>
      <c r="TBV72" s="87">
        <v>198.43</v>
      </c>
      <c r="TBW72" s="87">
        <v>44364</v>
      </c>
      <c r="TBX72" s="87">
        <v>198.43</v>
      </c>
      <c r="TBY72" s="87">
        <v>44364</v>
      </c>
      <c r="TBZ72" s="87">
        <v>198.43</v>
      </c>
      <c r="TCA72" s="87">
        <v>44364</v>
      </c>
      <c r="TCB72" s="87">
        <v>198.43</v>
      </c>
      <c r="TCC72" s="87">
        <v>44364</v>
      </c>
      <c r="TCD72" s="87">
        <v>198.43</v>
      </c>
      <c r="TCE72" s="87">
        <v>44364</v>
      </c>
      <c r="TCF72" s="87">
        <v>198.43</v>
      </c>
      <c r="TCG72" s="87">
        <v>44364</v>
      </c>
      <c r="TCH72" s="87">
        <v>198.43</v>
      </c>
      <c r="TCI72" s="87">
        <v>44364</v>
      </c>
      <c r="TCJ72" s="87">
        <v>198.43</v>
      </c>
      <c r="TCK72" s="87">
        <v>44364</v>
      </c>
      <c r="TCL72" s="87">
        <v>198.43</v>
      </c>
      <c r="TCM72" s="87">
        <v>44364</v>
      </c>
      <c r="TCN72" s="87">
        <v>198.43</v>
      </c>
      <c r="TCO72" s="87">
        <v>44364</v>
      </c>
      <c r="TCP72" s="87">
        <v>198.43</v>
      </c>
      <c r="TCQ72" s="87">
        <v>44364</v>
      </c>
      <c r="TCR72" s="87">
        <v>198.43</v>
      </c>
      <c r="TCS72" s="87">
        <v>44364</v>
      </c>
      <c r="TCT72" s="87">
        <v>198.43</v>
      </c>
      <c r="TCU72" s="87">
        <v>44364</v>
      </c>
      <c r="TCV72" s="87">
        <v>198.43</v>
      </c>
      <c r="TCW72" s="87">
        <v>44364</v>
      </c>
      <c r="TCX72" s="87">
        <v>198.43</v>
      </c>
      <c r="TCY72" s="87">
        <v>44364</v>
      </c>
      <c r="TCZ72" s="87">
        <v>198.43</v>
      </c>
      <c r="TDA72" s="87">
        <v>44364</v>
      </c>
      <c r="TDB72" s="87">
        <v>198.43</v>
      </c>
      <c r="TDC72" s="87">
        <v>44364</v>
      </c>
      <c r="TDD72" s="87">
        <v>198.43</v>
      </c>
      <c r="TDE72" s="87">
        <v>44364</v>
      </c>
      <c r="TDF72" s="87">
        <v>198.43</v>
      </c>
      <c r="TDG72" s="87">
        <v>44364</v>
      </c>
      <c r="TDH72" s="87">
        <v>198.43</v>
      </c>
      <c r="TDI72" s="87">
        <v>44364</v>
      </c>
      <c r="TDJ72" s="87">
        <v>198.43</v>
      </c>
      <c r="TDK72" s="87">
        <v>44364</v>
      </c>
      <c r="TDL72" s="87">
        <v>198.43</v>
      </c>
      <c r="TDM72" s="87">
        <v>44364</v>
      </c>
      <c r="TDN72" s="87">
        <v>198.43</v>
      </c>
      <c r="TDO72" s="87">
        <v>44364</v>
      </c>
      <c r="TDP72" s="87">
        <v>198.43</v>
      </c>
      <c r="TDQ72" s="87">
        <v>44364</v>
      </c>
      <c r="TDR72" s="87">
        <v>198.43</v>
      </c>
      <c r="TDS72" s="87">
        <v>44364</v>
      </c>
      <c r="TDT72" s="87">
        <v>198.43</v>
      </c>
      <c r="TDU72" s="87">
        <v>44364</v>
      </c>
      <c r="TDV72" s="87">
        <v>198.43</v>
      </c>
      <c r="TDW72" s="87">
        <v>44364</v>
      </c>
      <c r="TDX72" s="87">
        <v>198.43</v>
      </c>
      <c r="TDY72" s="87">
        <v>44364</v>
      </c>
      <c r="TDZ72" s="87">
        <v>198.43</v>
      </c>
      <c r="TEA72" s="87">
        <v>44364</v>
      </c>
      <c r="TEB72" s="87">
        <v>198.43</v>
      </c>
      <c r="TEC72" s="87">
        <v>44364</v>
      </c>
      <c r="TED72" s="87">
        <v>198.43</v>
      </c>
      <c r="TEE72" s="87">
        <v>44364</v>
      </c>
      <c r="TEF72" s="87">
        <v>198.43</v>
      </c>
      <c r="TEG72" s="87">
        <v>44364</v>
      </c>
      <c r="TEH72" s="87">
        <v>198.43</v>
      </c>
      <c r="TEI72" s="87">
        <v>44364</v>
      </c>
      <c r="TEJ72" s="87">
        <v>198.43</v>
      </c>
      <c r="TEK72" s="87">
        <v>44364</v>
      </c>
      <c r="TEL72" s="87">
        <v>198.43</v>
      </c>
      <c r="TEM72" s="87">
        <v>44364</v>
      </c>
      <c r="TEN72" s="87">
        <v>198.43</v>
      </c>
      <c r="TEO72" s="87">
        <v>44364</v>
      </c>
      <c r="TEP72" s="87">
        <v>198.43</v>
      </c>
      <c r="TEQ72" s="87">
        <v>44364</v>
      </c>
      <c r="TER72" s="87">
        <v>198.43</v>
      </c>
      <c r="TES72" s="87">
        <v>44364</v>
      </c>
      <c r="TET72" s="87">
        <v>198.43</v>
      </c>
      <c r="TEU72" s="87">
        <v>44364</v>
      </c>
      <c r="TEV72" s="87">
        <v>198.43</v>
      </c>
      <c r="TEW72" s="87">
        <v>44364</v>
      </c>
      <c r="TEX72" s="87">
        <v>198.43</v>
      </c>
      <c r="TEY72" s="87">
        <v>44364</v>
      </c>
      <c r="TEZ72" s="87">
        <v>198.43</v>
      </c>
      <c r="TFA72" s="87">
        <v>44364</v>
      </c>
      <c r="TFB72" s="87">
        <v>198.43</v>
      </c>
      <c r="TFC72" s="87">
        <v>44364</v>
      </c>
      <c r="TFD72" s="87">
        <v>198.43</v>
      </c>
      <c r="TFE72" s="87">
        <v>44364</v>
      </c>
      <c r="TFF72" s="87">
        <v>198.43</v>
      </c>
      <c r="TFG72" s="87">
        <v>44364</v>
      </c>
      <c r="TFH72" s="87">
        <v>198.43</v>
      </c>
      <c r="TFI72" s="87">
        <v>44364</v>
      </c>
      <c r="TFJ72" s="87">
        <v>198.43</v>
      </c>
      <c r="TFK72" s="87">
        <v>44364</v>
      </c>
      <c r="TFL72" s="87">
        <v>198.43</v>
      </c>
      <c r="TFM72" s="87">
        <v>44364</v>
      </c>
      <c r="TFN72" s="87">
        <v>198.43</v>
      </c>
      <c r="TFO72" s="87">
        <v>44364</v>
      </c>
      <c r="TFP72" s="87">
        <v>198.43</v>
      </c>
      <c r="TFQ72" s="87">
        <v>44364</v>
      </c>
      <c r="TFR72" s="87">
        <v>198.43</v>
      </c>
      <c r="TFS72" s="87">
        <v>44364</v>
      </c>
      <c r="TFT72" s="87">
        <v>198.43</v>
      </c>
      <c r="TFU72" s="87">
        <v>44364</v>
      </c>
      <c r="TFV72" s="87">
        <v>198.43</v>
      </c>
      <c r="TFW72" s="87">
        <v>44364</v>
      </c>
      <c r="TFX72" s="87">
        <v>198.43</v>
      </c>
      <c r="TFY72" s="87">
        <v>44364</v>
      </c>
      <c r="TFZ72" s="87">
        <v>198.43</v>
      </c>
      <c r="TGA72" s="87">
        <v>44364</v>
      </c>
      <c r="TGB72" s="87">
        <v>198.43</v>
      </c>
      <c r="TGC72" s="87">
        <v>44364</v>
      </c>
      <c r="TGD72" s="87">
        <v>198.43</v>
      </c>
      <c r="TGE72" s="87">
        <v>44364</v>
      </c>
      <c r="TGF72" s="87">
        <v>198.43</v>
      </c>
      <c r="TGG72" s="87">
        <v>44364</v>
      </c>
      <c r="TGH72" s="87">
        <v>198.43</v>
      </c>
      <c r="TGI72" s="87">
        <v>44364</v>
      </c>
      <c r="TGJ72" s="87">
        <v>198.43</v>
      </c>
      <c r="TGK72" s="87">
        <v>44364</v>
      </c>
      <c r="TGL72" s="87">
        <v>198.43</v>
      </c>
      <c r="TGM72" s="87">
        <v>44364</v>
      </c>
      <c r="TGN72" s="87">
        <v>198.43</v>
      </c>
      <c r="TGO72" s="87">
        <v>44364</v>
      </c>
      <c r="TGP72" s="87">
        <v>198.43</v>
      </c>
      <c r="TGQ72" s="87">
        <v>44364</v>
      </c>
      <c r="TGR72" s="87">
        <v>198.43</v>
      </c>
      <c r="TGS72" s="87">
        <v>44364</v>
      </c>
      <c r="TGT72" s="87">
        <v>198.43</v>
      </c>
      <c r="TGU72" s="87">
        <v>44364</v>
      </c>
      <c r="TGV72" s="87">
        <v>198.43</v>
      </c>
      <c r="TGW72" s="87">
        <v>44364</v>
      </c>
      <c r="TGX72" s="87">
        <v>198.43</v>
      </c>
      <c r="TGY72" s="87">
        <v>44364</v>
      </c>
      <c r="TGZ72" s="87">
        <v>198.43</v>
      </c>
      <c r="THA72" s="87">
        <v>44364</v>
      </c>
      <c r="THB72" s="87">
        <v>198.43</v>
      </c>
      <c r="THC72" s="87">
        <v>44364</v>
      </c>
      <c r="THD72" s="87">
        <v>198.43</v>
      </c>
      <c r="THE72" s="87">
        <v>44364</v>
      </c>
      <c r="THF72" s="87">
        <v>198.43</v>
      </c>
      <c r="THG72" s="87">
        <v>44364</v>
      </c>
      <c r="THH72" s="87">
        <v>198.43</v>
      </c>
      <c r="THI72" s="87">
        <v>44364</v>
      </c>
      <c r="THJ72" s="87">
        <v>198.43</v>
      </c>
      <c r="THK72" s="87">
        <v>44364</v>
      </c>
      <c r="THL72" s="87">
        <v>198.43</v>
      </c>
      <c r="THM72" s="87">
        <v>44364</v>
      </c>
      <c r="THN72" s="87">
        <v>198.43</v>
      </c>
      <c r="THO72" s="87">
        <v>44364</v>
      </c>
      <c r="THP72" s="87">
        <v>198.43</v>
      </c>
      <c r="THQ72" s="87">
        <v>44364</v>
      </c>
      <c r="THR72" s="87">
        <v>198.43</v>
      </c>
      <c r="THS72" s="87">
        <v>44364</v>
      </c>
      <c r="THT72" s="87">
        <v>198.43</v>
      </c>
      <c r="THU72" s="87">
        <v>44364</v>
      </c>
      <c r="THV72" s="87">
        <v>198.43</v>
      </c>
      <c r="THW72" s="87">
        <v>44364</v>
      </c>
      <c r="THX72" s="87">
        <v>198.43</v>
      </c>
      <c r="THY72" s="87">
        <v>44364</v>
      </c>
      <c r="THZ72" s="87">
        <v>198.43</v>
      </c>
      <c r="TIA72" s="87">
        <v>44364</v>
      </c>
      <c r="TIB72" s="87">
        <v>198.43</v>
      </c>
      <c r="TIC72" s="87">
        <v>44364</v>
      </c>
      <c r="TID72" s="87">
        <v>198.43</v>
      </c>
      <c r="TIE72" s="87">
        <v>44364</v>
      </c>
      <c r="TIF72" s="87">
        <v>198.43</v>
      </c>
      <c r="TIG72" s="87">
        <v>44364</v>
      </c>
      <c r="TIH72" s="87">
        <v>198.43</v>
      </c>
      <c r="TII72" s="87">
        <v>44364</v>
      </c>
      <c r="TIJ72" s="87">
        <v>198.43</v>
      </c>
      <c r="TIK72" s="87">
        <v>44364</v>
      </c>
      <c r="TIL72" s="87">
        <v>198.43</v>
      </c>
      <c r="TIM72" s="87">
        <v>44364</v>
      </c>
      <c r="TIN72" s="87">
        <v>198.43</v>
      </c>
      <c r="TIO72" s="87">
        <v>44364</v>
      </c>
      <c r="TIP72" s="87">
        <v>198.43</v>
      </c>
      <c r="TIQ72" s="87">
        <v>44364</v>
      </c>
      <c r="TIR72" s="87">
        <v>198.43</v>
      </c>
      <c r="TIS72" s="87">
        <v>44364</v>
      </c>
      <c r="TIT72" s="87">
        <v>198.43</v>
      </c>
      <c r="TIU72" s="87">
        <v>44364</v>
      </c>
      <c r="TIV72" s="87">
        <v>198.43</v>
      </c>
      <c r="TIW72" s="87">
        <v>44364</v>
      </c>
      <c r="TIX72" s="87">
        <v>198.43</v>
      </c>
      <c r="TIY72" s="87">
        <v>44364</v>
      </c>
      <c r="TIZ72" s="87">
        <v>198.43</v>
      </c>
      <c r="TJA72" s="87">
        <v>44364</v>
      </c>
      <c r="TJB72" s="87">
        <v>198.43</v>
      </c>
      <c r="TJC72" s="87">
        <v>44364</v>
      </c>
      <c r="TJD72" s="87">
        <v>198.43</v>
      </c>
      <c r="TJE72" s="87">
        <v>44364</v>
      </c>
      <c r="TJF72" s="87">
        <v>198.43</v>
      </c>
      <c r="TJG72" s="87">
        <v>44364</v>
      </c>
      <c r="TJH72" s="87">
        <v>198.43</v>
      </c>
      <c r="TJI72" s="87">
        <v>44364</v>
      </c>
      <c r="TJJ72" s="87">
        <v>198.43</v>
      </c>
      <c r="TJK72" s="87">
        <v>44364</v>
      </c>
      <c r="TJL72" s="87">
        <v>198.43</v>
      </c>
      <c r="TJM72" s="87">
        <v>44364</v>
      </c>
      <c r="TJN72" s="87">
        <v>198.43</v>
      </c>
      <c r="TJO72" s="87">
        <v>44364</v>
      </c>
      <c r="TJP72" s="87">
        <v>198.43</v>
      </c>
      <c r="TJQ72" s="87">
        <v>44364</v>
      </c>
      <c r="TJR72" s="87">
        <v>198.43</v>
      </c>
      <c r="TJS72" s="87">
        <v>44364</v>
      </c>
      <c r="TJT72" s="87">
        <v>198.43</v>
      </c>
      <c r="TJU72" s="87">
        <v>44364</v>
      </c>
      <c r="TJV72" s="87">
        <v>198.43</v>
      </c>
      <c r="TJW72" s="87">
        <v>44364</v>
      </c>
      <c r="TJX72" s="87">
        <v>198.43</v>
      </c>
      <c r="TJY72" s="87">
        <v>44364</v>
      </c>
      <c r="TJZ72" s="87">
        <v>198.43</v>
      </c>
      <c r="TKA72" s="87">
        <v>44364</v>
      </c>
      <c r="TKB72" s="87">
        <v>198.43</v>
      </c>
      <c r="TKC72" s="87">
        <v>44364</v>
      </c>
      <c r="TKD72" s="87">
        <v>198.43</v>
      </c>
      <c r="TKE72" s="87">
        <v>44364</v>
      </c>
      <c r="TKF72" s="87">
        <v>198.43</v>
      </c>
      <c r="TKG72" s="87">
        <v>44364</v>
      </c>
      <c r="TKH72" s="87">
        <v>198.43</v>
      </c>
      <c r="TKI72" s="87">
        <v>44364</v>
      </c>
      <c r="TKJ72" s="87">
        <v>198.43</v>
      </c>
      <c r="TKK72" s="87">
        <v>44364</v>
      </c>
      <c r="TKL72" s="87">
        <v>198.43</v>
      </c>
      <c r="TKM72" s="87">
        <v>44364</v>
      </c>
      <c r="TKN72" s="87">
        <v>198.43</v>
      </c>
      <c r="TKO72" s="87">
        <v>44364</v>
      </c>
      <c r="TKP72" s="87">
        <v>198.43</v>
      </c>
      <c r="TKQ72" s="87">
        <v>44364</v>
      </c>
      <c r="TKR72" s="87">
        <v>198.43</v>
      </c>
      <c r="TKS72" s="87">
        <v>44364</v>
      </c>
      <c r="TKT72" s="87">
        <v>198.43</v>
      </c>
      <c r="TKU72" s="87">
        <v>44364</v>
      </c>
      <c r="TKV72" s="87">
        <v>198.43</v>
      </c>
      <c r="TKW72" s="87">
        <v>44364</v>
      </c>
      <c r="TKX72" s="87">
        <v>198.43</v>
      </c>
      <c r="TKY72" s="87">
        <v>44364</v>
      </c>
      <c r="TKZ72" s="87">
        <v>198.43</v>
      </c>
      <c r="TLA72" s="87">
        <v>44364</v>
      </c>
      <c r="TLB72" s="87">
        <v>198.43</v>
      </c>
      <c r="TLC72" s="87">
        <v>44364</v>
      </c>
      <c r="TLD72" s="87">
        <v>198.43</v>
      </c>
      <c r="TLE72" s="87">
        <v>44364</v>
      </c>
      <c r="TLF72" s="87">
        <v>198.43</v>
      </c>
      <c r="TLG72" s="87">
        <v>44364</v>
      </c>
      <c r="TLH72" s="87">
        <v>198.43</v>
      </c>
      <c r="TLI72" s="87">
        <v>44364</v>
      </c>
      <c r="TLJ72" s="87">
        <v>198.43</v>
      </c>
      <c r="TLK72" s="87">
        <v>44364</v>
      </c>
      <c r="TLL72" s="87">
        <v>198.43</v>
      </c>
      <c r="TLM72" s="87">
        <v>44364</v>
      </c>
      <c r="TLN72" s="87">
        <v>198.43</v>
      </c>
      <c r="TLO72" s="87">
        <v>44364</v>
      </c>
      <c r="TLP72" s="87">
        <v>198.43</v>
      </c>
      <c r="TLQ72" s="87">
        <v>44364</v>
      </c>
      <c r="TLR72" s="87">
        <v>198.43</v>
      </c>
      <c r="TLS72" s="87">
        <v>44364</v>
      </c>
      <c r="TLT72" s="87">
        <v>198.43</v>
      </c>
      <c r="TLU72" s="87">
        <v>44364</v>
      </c>
      <c r="TLV72" s="87">
        <v>198.43</v>
      </c>
      <c r="TLW72" s="87">
        <v>44364</v>
      </c>
      <c r="TLX72" s="87">
        <v>198.43</v>
      </c>
      <c r="TLY72" s="87">
        <v>44364</v>
      </c>
      <c r="TLZ72" s="87">
        <v>198.43</v>
      </c>
      <c r="TMA72" s="87">
        <v>44364</v>
      </c>
      <c r="TMB72" s="87">
        <v>198.43</v>
      </c>
      <c r="TMC72" s="87">
        <v>44364</v>
      </c>
      <c r="TMD72" s="87">
        <v>198.43</v>
      </c>
      <c r="TME72" s="87">
        <v>44364</v>
      </c>
      <c r="TMF72" s="87">
        <v>198.43</v>
      </c>
      <c r="TMG72" s="87">
        <v>44364</v>
      </c>
      <c r="TMH72" s="87">
        <v>198.43</v>
      </c>
      <c r="TMI72" s="87">
        <v>44364</v>
      </c>
      <c r="TMJ72" s="87">
        <v>198.43</v>
      </c>
      <c r="TMK72" s="87">
        <v>44364</v>
      </c>
      <c r="TML72" s="87">
        <v>198.43</v>
      </c>
      <c r="TMM72" s="87">
        <v>44364</v>
      </c>
      <c r="TMN72" s="87">
        <v>198.43</v>
      </c>
      <c r="TMO72" s="87">
        <v>44364</v>
      </c>
      <c r="TMP72" s="87">
        <v>198.43</v>
      </c>
      <c r="TMQ72" s="87">
        <v>44364</v>
      </c>
      <c r="TMR72" s="87">
        <v>198.43</v>
      </c>
      <c r="TMS72" s="87">
        <v>44364</v>
      </c>
      <c r="TMT72" s="87">
        <v>198.43</v>
      </c>
      <c r="TMU72" s="87">
        <v>44364</v>
      </c>
      <c r="TMV72" s="87">
        <v>198.43</v>
      </c>
      <c r="TMW72" s="87">
        <v>44364</v>
      </c>
      <c r="TMX72" s="87">
        <v>198.43</v>
      </c>
      <c r="TMY72" s="87">
        <v>44364</v>
      </c>
      <c r="TMZ72" s="87">
        <v>198.43</v>
      </c>
      <c r="TNA72" s="87">
        <v>44364</v>
      </c>
      <c r="TNB72" s="87">
        <v>198.43</v>
      </c>
      <c r="TNC72" s="87">
        <v>44364</v>
      </c>
      <c r="TND72" s="87">
        <v>198.43</v>
      </c>
      <c r="TNE72" s="87">
        <v>44364</v>
      </c>
      <c r="TNF72" s="87">
        <v>198.43</v>
      </c>
      <c r="TNG72" s="87">
        <v>44364</v>
      </c>
      <c r="TNH72" s="87">
        <v>198.43</v>
      </c>
      <c r="TNI72" s="87">
        <v>44364</v>
      </c>
      <c r="TNJ72" s="87">
        <v>198.43</v>
      </c>
      <c r="TNK72" s="87">
        <v>44364</v>
      </c>
      <c r="TNL72" s="87">
        <v>198.43</v>
      </c>
      <c r="TNM72" s="87">
        <v>44364</v>
      </c>
      <c r="TNN72" s="87">
        <v>198.43</v>
      </c>
      <c r="TNO72" s="87">
        <v>44364</v>
      </c>
      <c r="TNP72" s="87">
        <v>198.43</v>
      </c>
      <c r="TNQ72" s="87">
        <v>44364</v>
      </c>
      <c r="TNR72" s="87">
        <v>198.43</v>
      </c>
      <c r="TNS72" s="87">
        <v>44364</v>
      </c>
      <c r="TNT72" s="87">
        <v>198.43</v>
      </c>
      <c r="TNU72" s="87">
        <v>44364</v>
      </c>
      <c r="TNV72" s="87">
        <v>198.43</v>
      </c>
      <c r="TNW72" s="87">
        <v>44364</v>
      </c>
      <c r="TNX72" s="87">
        <v>198.43</v>
      </c>
      <c r="TNY72" s="87">
        <v>44364</v>
      </c>
      <c r="TNZ72" s="87">
        <v>198.43</v>
      </c>
      <c r="TOA72" s="87">
        <v>44364</v>
      </c>
      <c r="TOB72" s="87">
        <v>198.43</v>
      </c>
      <c r="TOC72" s="87">
        <v>44364</v>
      </c>
      <c r="TOD72" s="87">
        <v>198.43</v>
      </c>
      <c r="TOE72" s="87">
        <v>44364</v>
      </c>
      <c r="TOF72" s="87">
        <v>198.43</v>
      </c>
      <c r="TOG72" s="87">
        <v>44364</v>
      </c>
      <c r="TOH72" s="87">
        <v>198.43</v>
      </c>
      <c r="TOI72" s="87">
        <v>44364</v>
      </c>
      <c r="TOJ72" s="87">
        <v>198.43</v>
      </c>
      <c r="TOK72" s="87">
        <v>44364</v>
      </c>
      <c r="TOL72" s="87">
        <v>198.43</v>
      </c>
      <c r="TOM72" s="87">
        <v>44364</v>
      </c>
      <c r="TON72" s="87">
        <v>198.43</v>
      </c>
      <c r="TOO72" s="87">
        <v>44364</v>
      </c>
      <c r="TOP72" s="87">
        <v>198.43</v>
      </c>
      <c r="TOQ72" s="87">
        <v>44364</v>
      </c>
      <c r="TOR72" s="87">
        <v>198.43</v>
      </c>
      <c r="TOS72" s="87">
        <v>44364</v>
      </c>
      <c r="TOT72" s="87">
        <v>198.43</v>
      </c>
      <c r="TOU72" s="87">
        <v>44364</v>
      </c>
      <c r="TOV72" s="87">
        <v>198.43</v>
      </c>
      <c r="TOW72" s="87">
        <v>44364</v>
      </c>
      <c r="TOX72" s="87">
        <v>198.43</v>
      </c>
      <c r="TOY72" s="87">
        <v>44364</v>
      </c>
      <c r="TOZ72" s="87">
        <v>198.43</v>
      </c>
      <c r="TPA72" s="87">
        <v>44364</v>
      </c>
      <c r="TPB72" s="87">
        <v>198.43</v>
      </c>
      <c r="TPC72" s="87">
        <v>44364</v>
      </c>
      <c r="TPD72" s="87">
        <v>198.43</v>
      </c>
      <c r="TPE72" s="87">
        <v>44364</v>
      </c>
      <c r="TPF72" s="87">
        <v>198.43</v>
      </c>
      <c r="TPG72" s="87">
        <v>44364</v>
      </c>
      <c r="TPH72" s="87">
        <v>198.43</v>
      </c>
      <c r="TPI72" s="87">
        <v>44364</v>
      </c>
      <c r="TPJ72" s="87">
        <v>198.43</v>
      </c>
      <c r="TPK72" s="87">
        <v>44364</v>
      </c>
      <c r="TPL72" s="87">
        <v>198.43</v>
      </c>
      <c r="TPM72" s="87">
        <v>44364</v>
      </c>
      <c r="TPN72" s="87">
        <v>198.43</v>
      </c>
      <c r="TPO72" s="87">
        <v>44364</v>
      </c>
      <c r="TPP72" s="87">
        <v>198.43</v>
      </c>
      <c r="TPQ72" s="87">
        <v>44364</v>
      </c>
      <c r="TPR72" s="87">
        <v>198.43</v>
      </c>
      <c r="TPS72" s="87">
        <v>44364</v>
      </c>
      <c r="TPT72" s="87">
        <v>198.43</v>
      </c>
      <c r="TPU72" s="87">
        <v>44364</v>
      </c>
      <c r="TPV72" s="87">
        <v>198.43</v>
      </c>
      <c r="TPW72" s="87">
        <v>44364</v>
      </c>
      <c r="TPX72" s="87">
        <v>198.43</v>
      </c>
      <c r="TPY72" s="87">
        <v>44364</v>
      </c>
      <c r="TPZ72" s="87">
        <v>198.43</v>
      </c>
      <c r="TQA72" s="87">
        <v>44364</v>
      </c>
      <c r="TQB72" s="87">
        <v>198.43</v>
      </c>
      <c r="TQC72" s="87">
        <v>44364</v>
      </c>
      <c r="TQD72" s="87">
        <v>198.43</v>
      </c>
      <c r="TQE72" s="87">
        <v>44364</v>
      </c>
      <c r="TQF72" s="87">
        <v>198.43</v>
      </c>
      <c r="TQG72" s="87">
        <v>44364</v>
      </c>
      <c r="TQH72" s="87">
        <v>198.43</v>
      </c>
      <c r="TQI72" s="87">
        <v>44364</v>
      </c>
      <c r="TQJ72" s="87">
        <v>198.43</v>
      </c>
      <c r="TQK72" s="87">
        <v>44364</v>
      </c>
      <c r="TQL72" s="87">
        <v>198.43</v>
      </c>
      <c r="TQM72" s="87">
        <v>44364</v>
      </c>
      <c r="TQN72" s="87">
        <v>198.43</v>
      </c>
      <c r="TQO72" s="87">
        <v>44364</v>
      </c>
      <c r="TQP72" s="87">
        <v>198.43</v>
      </c>
      <c r="TQQ72" s="87">
        <v>44364</v>
      </c>
      <c r="TQR72" s="87">
        <v>198.43</v>
      </c>
      <c r="TQS72" s="87">
        <v>44364</v>
      </c>
      <c r="TQT72" s="87">
        <v>198.43</v>
      </c>
      <c r="TQU72" s="87">
        <v>44364</v>
      </c>
      <c r="TQV72" s="87">
        <v>198.43</v>
      </c>
      <c r="TQW72" s="87">
        <v>44364</v>
      </c>
      <c r="TQX72" s="87">
        <v>198.43</v>
      </c>
      <c r="TQY72" s="87">
        <v>44364</v>
      </c>
      <c r="TQZ72" s="87">
        <v>198.43</v>
      </c>
      <c r="TRA72" s="87">
        <v>44364</v>
      </c>
      <c r="TRB72" s="87">
        <v>198.43</v>
      </c>
      <c r="TRC72" s="87">
        <v>44364</v>
      </c>
      <c r="TRD72" s="87">
        <v>198.43</v>
      </c>
      <c r="TRE72" s="87">
        <v>44364</v>
      </c>
      <c r="TRF72" s="87">
        <v>198.43</v>
      </c>
      <c r="TRG72" s="87">
        <v>44364</v>
      </c>
      <c r="TRH72" s="87">
        <v>198.43</v>
      </c>
      <c r="TRI72" s="87">
        <v>44364</v>
      </c>
      <c r="TRJ72" s="87">
        <v>198.43</v>
      </c>
      <c r="TRK72" s="87">
        <v>44364</v>
      </c>
      <c r="TRL72" s="87">
        <v>198.43</v>
      </c>
      <c r="TRM72" s="87">
        <v>44364</v>
      </c>
      <c r="TRN72" s="87">
        <v>198.43</v>
      </c>
      <c r="TRO72" s="87">
        <v>44364</v>
      </c>
      <c r="TRP72" s="87">
        <v>198.43</v>
      </c>
      <c r="TRQ72" s="87">
        <v>44364</v>
      </c>
      <c r="TRR72" s="87">
        <v>198.43</v>
      </c>
      <c r="TRS72" s="87">
        <v>44364</v>
      </c>
      <c r="TRT72" s="87">
        <v>198.43</v>
      </c>
      <c r="TRU72" s="87">
        <v>44364</v>
      </c>
      <c r="TRV72" s="87">
        <v>198.43</v>
      </c>
      <c r="TRW72" s="87">
        <v>44364</v>
      </c>
      <c r="TRX72" s="87">
        <v>198.43</v>
      </c>
      <c r="TRY72" s="87">
        <v>44364</v>
      </c>
      <c r="TRZ72" s="87">
        <v>198.43</v>
      </c>
      <c r="TSA72" s="87">
        <v>44364</v>
      </c>
      <c r="TSB72" s="87">
        <v>198.43</v>
      </c>
      <c r="TSC72" s="87">
        <v>44364</v>
      </c>
      <c r="TSD72" s="87">
        <v>198.43</v>
      </c>
      <c r="TSE72" s="87">
        <v>44364</v>
      </c>
      <c r="TSF72" s="87">
        <v>198.43</v>
      </c>
      <c r="TSG72" s="87">
        <v>44364</v>
      </c>
      <c r="TSH72" s="87">
        <v>198.43</v>
      </c>
      <c r="TSI72" s="87">
        <v>44364</v>
      </c>
      <c r="TSJ72" s="87">
        <v>198.43</v>
      </c>
      <c r="TSK72" s="87">
        <v>44364</v>
      </c>
      <c r="TSL72" s="87">
        <v>198.43</v>
      </c>
      <c r="TSM72" s="87">
        <v>44364</v>
      </c>
      <c r="TSN72" s="87">
        <v>198.43</v>
      </c>
      <c r="TSO72" s="87">
        <v>44364</v>
      </c>
      <c r="TSP72" s="87">
        <v>198.43</v>
      </c>
      <c r="TSQ72" s="87">
        <v>44364</v>
      </c>
      <c r="TSR72" s="87">
        <v>198.43</v>
      </c>
      <c r="TSS72" s="87">
        <v>44364</v>
      </c>
      <c r="TST72" s="87">
        <v>198.43</v>
      </c>
      <c r="TSU72" s="87">
        <v>44364</v>
      </c>
      <c r="TSV72" s="87">
        <v>198.43</v>
      </c>
      <c r="TSW72" s="87">
        <v>44364</v>
      </c>
      <c r="TSX72" s="87">
        <v>198.43</v>
      </c>
      <c r="TSY72" s="87">
        <v>44364</v>
      </c>
      <c r="TSZ72" s="87">
        <v>198.43</v>
      </c>
      <c r="TTA72" s="87">
        <v>44364</v>
      </c>
      <c r="TTB72" s="87">
        <v>198.43</v>
      </c>
      <c r="TTC72" s="87">
        <v>44364</v>
      </c>
      <c r="TTD72" s="87">
        <v>198.43</v>
      </c>
      <c r="TTE72" s="87">
        <v>44364</v>
      </c>
      <c r="TTF72" s="87">
        <v>198.43</v>
      </c>
      <c r="TTG72" s="87">
        <v>44364</v>
      </c>
      <c r="TTH72" s="87">
        <v>198.43</v>
      </c>
      <c r="TTI72" s="87">
        <v>44364</v>
      </c>
      <c r="TTJ72" s="87">
        <v>198.43</v>
      </c>
      <c r="TTK72" s="87">
        <v>44364</v>
      </c>
      <c r="TTL72" s="87">
        <v>198.43</v>
      </c>
      <c r="TTM72" s="87">
        <v>44364</v>
      </c>
      <c r="TTN72" s="87">
        <v>198.43</v>
      </c>
      <c r="TTO72" s="87">
        <v>44364</v>
      </c>
      <c r="TTP72" s="87">
        <v>198.43</v>
      </c>
      <c r="TTQ72" s="87">
        <v>44364</v>
      </c>
      <c r="TTR72" s="87">
        <v>198.43</v>
      </c>
      <c r="TTS72" s="87">
        <v>44364</v>
      </c>
      <c r="TTT72" s="87">
        <v>198.43</v>
      </c>
      <c r="TTU72" s="87">
        <v>44364</v>
      </c>
      <c r="TTV72" s="87">
        <v>198.43</v>
      </c>
      <c r="TTW72" s="87">
        <v>44364</v>
      </c>
      <c r="TTX72" s="87">
        <v>198.43</v>
      </c>
      <c r="TTY72" s="87">
        <v>44364</v>
      </c>
      <c r="TTZ72" s="87">
        <v>198.43</v>
      </c>
      <c r="TUA72" s="87">
        <v>44364</v>
      </c>
      <c r="TUB72" s="87">
        <v>198.43</v>
      </c>
      <c r="TUC72" s="87">
        <v>44364</v>
      </c>
      <c r="TUD72" s="87">
        <v>198.43</v>
      </c>
      <c r="TUE72" s="87">
        <v>44364</v>
      </c>
      <c r="TUF72" s="87">
        <v>198.43</v>
      </c>
      <c r="TUG72" s="87">
        <v>44364</v>
      </c>
      <c r="TUH72" s="87">
        <v>198.43</v>
      </c>
      <c r="TUI72" s="87">
        <v>44364</v>
      </c>
      <c r="TUJ72" s="87">
        <v>198.43</v>
      </c>
      <c r="TUK72" s="87">
        <v>44364</v>
      </c>
      <c r="TUL72" s="87">
        <v>198.43</v>
      </c>
      <c r="TUM72" s="87">
        <v>44364</v>
      </c>
      <c r="TUN72" s="87">
        <v>198.43</v>
      </c>
      <c r="TUO72" s="87">
        <v>44364</v>
      </c>
      <c r="TUP72" s="87">
        <v>198.43</v>
      </c>
      <c r="TUQ72" s="87">
        <v>44364</v>
      </c>
      <c r="TUR72" s="87">
        <v>198.43</v>
      </c>
      <c r="TUS72" s="87">
        <v>44364</v>
      </c>
      <c r="TUT72" s="87">
        <v>198.43</v>
      </c>
      <c r="TUU72" s="87">
        <v>44364</v>
      </c>
      <c r="TUV72" s="87">
        <v>198.43</v>
      </c>
      <c r="TUW72" s="87">
        <v>44364</v>
      </c>
      <c r="TUX72" s="87">
        <v>198.43</v>
      </c>
      <c r="TUY72" s="87">
        <v>44364</v>
      </c>
      <c r="TUZ72" s="87">
        <v>198.43</v>
      </c>
      <c r="TVA72" s="87">
        <v>44364</v>
      </c>
      <c r="TVB72" s="87">
        <v>198.43</v>
      </c>
      <c r="TVC72" s="87">
        <v>44364</v>
      </c>
      <c r="TVD72" s="87">
        <v>198.43</v>
      </c>
      <c r="TVE72" s="87">
        <v>44364</v>
      </c>
      <c r="TVF72" s="87">
        <v>198.43</v>
      </c>
      <c r="TVG72" s="87">
        <v>44364</v>
      </c>
      <c r="TVH72" s="87">
        <v>198.43</v>
      </c>
      <c r="TVI72" s="87">
        <v>44364</v>
      </c>
      <c r="TVJ72" s="87">
        <v>198.43</v>
      </c>
      <c r="TVK72" s="87">
        <v>44364</v>
      </c>
      <c r="TVL72" s="87">
        <v>198.43</v>
      </c>
      <c r="TVM72" s="87">
        <v>44364</v>
      </c>
      <c r="TVN72" s="87">
        <v>198.43</v>
      </c>
      <c r="TVO72" s="87">
        <v>44364</v>
      </c>
      <c r="TVP72" s="87">
        <v>198.43</v>
      </c>
      <c r="TVQ72" s="87">
        <v>44364</v>
      </c>
      <c r="TVR72" s="87">
        <v>198.43</v>
      </c>
      <c r="TVS72" s="87">
        <v>44364</v>
      </c>
      <c r="TVT72" s="87">
        <v>198.43</v>
      </c>
      <c r="TVU72" s="87">
        <v>44364</v>
      </c>
      <c r="TVV72" s="87">
        <v>198.43</v>
      </c>
      <c r="TVW72" s="87">
        <v>44364</v>
      </c>
      <c r="TVX72" s="87">
        <v>198.43</v>
      </c>
      <c r="TVY72" s="87">
        <v>44364</v>
      </c>
      <c r="TVZ72" s="87">
        <v>198.43</v>
      </c>
      <c r="TWA72" s="87">
        <v>44364</v>
      </c>
      <c r="TWB72" s="87">
        <v>198.43</v>
      </c>
      <c r="TWC72" s="87">
        <v>44364</v>
      </c>
      <c r="TWD72" s="87">
        <v>198.43</v>
      </c>
      <c r="TWE72" s="87">
        <v>44364</v>
      </c>
      <c r="TWF72" s="87">
        <v>198.43</v>
      </c>
      <c r="TWG72" s="87">
        <v>44364</v>
      </c>
      <c r="TWH72" s="87">
        <v>198.43</v>
      </c>
      <c r="TWI72" s="87">
        <v>44364</v>
      </c>
      <c r="TWJ72" s="87">
        <v>198.43</v>
      </c>
      <c r="TWK72" s="87">
        <v>44364</v>
      </c>
      <c r="TWL72" s="87">
        <v>198.43</v>
      </c>
      <c r="TWM72" s="87">
        <v>44364</v>
      </c>
      <c r="TWN72" s="87">
        <v>198.43</v>
      </c>
      <c r="TWO72" s="87">
        <v>44364</v>
      </c>
      <c r="TWP72" s="87">
        <v>198.43</v>
      </c>
      <c r="TWQ72" s="87">
        <v>44364</v>
      </c>
      <c r="TWR72" s="87">
        <v>198.43</v>
      </c>
      <c r="TWS72" s="87">
        <v>44364</v>
      </c>
      <c r="TWT72" s="87">
        <v>198.43</v>
      </c>
      <c r="TWU72" s="87">
        <v>44364</v>
      </c>
      <c r="TWV72" s="87">
        <v>198.43</v>
      </c>
      <c r="TWW72" s="87">
        <v>44364</v>
      </c>
      <c r="TWX72" s="87">
        <v>198.43</v>
      </c>
      <c r="TWY72" s="87">
        <v>44364</v>
      </c>
      <c r="TWZ72" s="87">
        <v>198.43</v>
      </c>
      <c r="TXA72" s="87">
        <v>44364</v>
      </c>
      <c r="TXB72" s="87">
        <v>198.43</v>
      </c>
      <c r="TXC72" s="87">
        <v>44364</v>
      </c>
      <c r="TXD72" s="87">
        <v>198.43</v>
      </c>
      <c r="TXE72" s="87">
        <v>44364</v>
      </c>
      <c r="TXF72" s="87">
        <v>198.43</v>
      </c>
      <c r="TXG72" s="87">
        <v>44364</v>
      </c>
      <c r="TXH72" s="87">
        <v>198.43</v>
      </c>
      <c r="TXI72" s="87">
        <v>44364</v>
      </c>
      <c r="TXJ72" s="87">
        <v>198.43</v>
      </c>
      <c r="TXK72" s="87">
        <v>44364</v>
      </c>
      <c r="TXL72" s="87">
        <v>198.43</v>
      </c>
      <c r="TXM72" s="87">
        <v>44364</v>
      </c>
      <c r="TXN72" s="87">
        <v>198.43</v>
      </c>
      <c r="TXO72" s="87">
        <v>44364</v>
      </c>
      <c r="TXP72" s="87">
        <v>198.43</v>
      </c>
      <c r="TXQ72" s="87">
        <v>44364</v>
      </c>
      <c r="TXR72" s="87">
        <v>198.43</v>
      </c>
      <c r="TXS72" s="87">
        <v>44364</v>
      </c>
      <c r="TXT72" s="87">
        <v>198.43</v>
      </c>
      <c r="TXU72" s="87">
        <v>44364</v>
      </c>
      <c r="TXV72" s="87">
        <v>198.43</v>
      </c>
      <c r="TXW72" s="87">
        <v>44364</v>
      </c>
      <c r="TXX72" s="87">
        <v>198.43</v>
      </c>
      <c r="TXY72" s="87">
        <v>44364</v>
      </c>
      <c r="TXZ72" s="87">
        <v>198.43</v>
      </c>
      <c r="TYA72" s="87">
        <v>44364</v>
      </c>
      <c r="TYB72" s="87">
        <v>198.43</v>
      </c>
      <c r="TYC72" s="87">
        <v>44364</v>
      </c>
      <c r="TYD72" s="87">
        <v>198.43</v>
      </c>
      <c r="TYE72" s="87">
        <v>44364</v>
      </c>
      <c r="TYF72" s="87">
        <v>198.43</v>
      </c>
      <c r="TYG72" s="87">
        <v>44364</v>
      </c>
      <c r="TYH72" s="87">
        <v>198.43</v>
      </c>
      <c r="TYI72" s="87">
        <v>44364</v>
      </c>
      <c r="TYJ72" s="87">
        <v>198.43</v>
      </c>
      <c r="TYK72" s="87">
        <v>44364</v>
      </c>
      <c r="TYL72" s="87">
        <v>198.43</v>
      </c>
      <c r="TYM72" s="87">
        <v>44364</v>
      </c>
      <c r="TYN72" s="87">
        <v>198.43</v>
      </c>
      <c r="TYO72" s="87">
        <v>44364</v>
      </c>
      <c r="TYP72" s="87">
        <v>198.43</v>
      </c>
      <c r="TYQ72" s="87">
        <v>44364</v>
      </c>
      <c r="TYR72" s="87">
        <v>198.43</v>
      </c>
      <c r="TYS72" s="87">
        <v>44364</v>
      </c>
      <c r="TYT72" s="87">
        <v>198.43</v>
      </c>
      <c r="TYU72" s="87">
        <v>44364</v>
      </c>
      <c r="TYV72" s="87">
        <v>198.43</v>
      </c>
      <c r="TYW72" s="87">
        <v>44364</v>
      </c>
      <c r="TYX72" s="87">
        <v>198.43</v>
      </c>
      <c r="TYY72" s="87">
        <v>44364</v>
      </c>
      <c r="TYZ72" s="87">
        <v>198.43</v>
      </c>
      <c r="TZA72" s="87">
        <v>44364</v>
      </c>
      <c r="TZB72" s="87">
        <v>198.43</v>
      </c>
      <c r="TZC72" s="87">
        <v>44364</v>
      </c>
      <c r="TZD72" s="87">
        <v>198.43</v>
      </c>
      <c r="TZE72" s="87">
        <v>44364</v>
      </c>
      <c r="TZF72" s="87">
        <v>198.43</v>
      </c>
      <c r="TZG72" s="87">
        <v>44364</v>
      </c>
      <c r="TZH72" s="87">
        <v>198.43</v>
      </c>
      <c r="TZI72" s="87">
        <v>44364</v>
      </c>
      <c r="TZJ72" s="87">
        <v>198.43</v>
      </c>
      <c r="TZK72" s="87">
        <v>44364</v>
      </c>
      <c r="TZL72" s="87">
        <v>198.43</v>
      </c>
      <c r="TZM72" s="87">
        <v>44364</v>
      </c>
      <c r="TZN72" s="87">
        <v>198.43</v>
      </c>
      <c r="TZO72" s="87">
        <v>44364</v>
      </c>
      <c r="TZP72" s="87">
        <v>198.43</v>
      </c>
      <c r="TZQ72" s="87">
        <v>44364</v>
      </c>
      <c r="TZR72" s="87">
        <v>198.43</v>
      </c>
      <c r="TZS72" s="87">
        <v>44364</v>
      </c>
      <c r="TZT72" s="87">
        <v>198.43</v>
      </c>
      <c r="TZU72" s="87">
        <v>44364</v>
      </c>
      <c r="TZV72" s="87">
        <v>198.43</v>
      </c>
      <c r="TZW72" s="87">
        <v>44364</v>
      </c>
      <c r="TZX72" s="87">
        <v>198.43</v>
      </c>
      <c r="TZY72" s="87">
        <v>44364</v>
      </c>
      <c r="TZZ72" s="87">
        <v>198.43</v>
      </c>
      <c r="UAA72" s="87">
        <v>44364</v>
      </c>
      <c r="UAB72" s="87">
        <v>198.43</v>
      </c>
      <c r="UAC72" s="87">
        <v>44364</v>
      </c>
      <c r="UAD72" s="87">
        <v>198.43</v>
      </c>
      <c r="UAE72" s="87">
        <v>44364</v>
      </c>
      <c r="UAF72" s="87">
        <v>198.43</v>
      </c>
      <c r="UAG72" s="87">
        <v>44364</v>
      </c>
      <c r="UAH72" s="87">
        <v>198.43</v>
      </c>
      <c r="UAI72" s="87">
        <v>44364</v>
      </c>
      <c r="UAJ72" s="87">
        <v>198.43</v>
      </c>
      <c r="UAK72" s="87">
        <v>44364</v>
      </c>
      <c r="UAL72" s="87">
        <v>198.43</v>
      </c>
      <c r="UAM72" s="87">
        <v>44364</v>
      </c>
      <c r="UAN72" s="87">
        <v>198.43</v>
      </c>
      <c r="UAO72" s="87">
        <v>44364</v>
      </c>
      <c r="UAP72" s="87">
        <v>198.43</v>
      </c>
      <c r="UAQ72" s="87">
        <v>44364</v>
      </c>
      <c r="UAR72" s="87">
        <v>198.43</v>
      </c>
      <c r="UAS72" s="87">
        <v>44364</v>
      </c>
      <c r="UAT72" s="87">
        <v>198.43</v>
      </c>
      <c r="UAU72" s="87">
        <v>44364</v>
      </c>
      <c r="UAV72" s="87">
        <v>198.43</v>
      </c>
      <c r="UAW72" s="87">
        <v>44364</v>
      </c>
      <c r="UAX72" s="87">
        <v>198.43</v>
      </c>
      <c r="UAY72" s="87">
        <v>44364</v>
      </c>
      <c r="UAZ72" s="87">
        <v>198.43</v>
      </c>
      <c r="UBA72" s="87">
        <v>44364</v>
      </c>
      <c r="UBB72" s="87">
        <v>198.43</v>
      </c>
      <c r="UBC72" s="87">
        <v>44364</v>
      </c>
      <c r="UBD72" s="87">
        <v>198.43</v>
      </c>
      <c r="UBE72" s="87">
        <v>44364</v>
      </c>
      <c r="UBF72" s="87">
        <v>198.43</v>
      </c>
      <c r="UBG72" s="87">
        <v>44364</v>
      </c>
      <c r="UBH72" s="87">
        <v>198.43</v>
      </c>
      <c r="UBI72" s="87">
        <v>44364</v>
      </c>
      <c r="UBJ72" s="87">
        <v>198.43</v>
      </c>
      <c r="UBK72" s="87">
        <v>44364</v>
      </c>
      <c r="UBL72" s="87">
        <v>198.43</v>
      </c>
      <c r="UBM72" s="87">
        <v>44364</v>
      </c>
      <c r="UBN72" s="87">
        <v>198.43</v>
      </c>
      <c r="UBO72" s="87">
        <v>44364</v>
      </c>
      <c r="UBP72" s="87">
        <v>198.43</v>
      </c>
      <c r="UBQ72" s="87">
        <v>44364</v>
      </c>
      <c r="UBR72" s="87">
        <v>198.43</v>
      </c>
      <c r="UBS72" s="87">
        <v>44364</v>
      </c>
      <c r="UBT72" s="87">
        <v>198.43</v>
      </c>
      <c r="UBU72" s="87">
        <v>44364</v>
      </c>
      <c r="UBV72" s="87">
        <v>198.43</v>
      </c>
      <c r="UBW72" s="87">
        <v>44364</v>
      </c>
      <c r="UBX72" s="87">
        <v>198.43</v>
      </c>
      <c r="UBY72" s="87">
        <v>44364</v>
      </c>
      <c r="UBZ72" s="87">
        <v>198.43</v>
      </c>
      <c r="UCA72" s="87">
        <v>44364</v>
      </c>
      <c r="UCB72" s="87">
        <v>198.43</v>
      </c>
      <c r="UCC72" s="87">
        <v>44364</v>
      </c>
      <c r="UCD72" s="87">
        <v>198.43</v>
      </c>
      <c r="UCE72" s="87">
        <v>44364</v>
      </c>
      <c r="UCF72" s="87">
        <v>198.43</v>
      </c>
      <c r="UCG72" s="87">
        <v>44364</v>
      </c>
      <c r="UCH72" s="87">
        <v>198.43</v>
      </c>
      <c r="UCI72" s="87">
        <v>44364</v>
      </c>
      <c r="UCJ72" s="87">
        <v>198.43</v>
      </c>
      <c r="UCK72" s="87">
        <v>44364</v>
      </c>
      <c r="UCL72" s="87">
        <v>198.43</v>
      </c>
      <c r="UCM72" s="87">
        <v>44364</v>
      </c>
      <c r="UCN72" s="87">
        <v>198.43</v>
      </c>
      <c r="UCO72" s="87">
        <v>44364</v>
      </c>
      <c r="UCP72" s="87">
        <v>198.43</v>
      </c>
      <c r="UCQ72" s="87">
        <v>44364</v>
      </c>
      <c r="UCR72" s="87">
        <v>198.43</v>
      </c>
      <c r="UCS72" s="87">
        <v>44364</v>
      </c>
      <c r="UCT72" s="87">
        <v>198.43</v>
      </c>
      <c r="UCU72" s="87">
        <v>44364</v>
      </c>
      <c r="UCV72" s="87">
        <v>198.43</v>
      </c>
      <c r="UCW72" s="87">
        <v>44364</v>
      </c>
      <c r="UCX72" s="87">
        <v>198.43</v>
      </c>
      <c r="UCY72" s="87">
        <v>44364</v>
      </c>
      <c r="UCZ72" s="87">
        <v>198.43</v>
      </c>
      <c r="UDA72" s="87">
        <v>44364</v>
      </c>
      <c r="UDB72" s="87">
        <v>198.43</v>
      </c>
      <c r="UDC72" s="87">
        <v>44364</v>
      </c>
      <c r="UDD72" s="87">
        <v>198.43</v>
      </c>
      <c r="UDE72" s="87">
        <v>44364</v>
      </c>
      <c r="UDF72" s="87">
        <v>198.43</v>
      </c>
      <c r="UDG72" s="87">
        <v>44364</v>
      </c>
      <c r="UDH72" s="87">
        <v>198.43</v>
      </c>
      <c r="UDI72" s="87">
        <v>44364</v>
      </c>
      <c r="UDJ72" s="87">
        <v>198.43</v>
      </c>
      <c r="UDK72" s="87">
        <v>44364</v>
      </c>
      <c r="UDL72" s="87">
        <v>198.43</v>
      </c>
      <c r="UDM72" s="87">
        <v>44364</v>
      </c>
      <c r="UDN72" s="87">
        <v>198.43</v>
      </c>
      <c r="UDO72" s="87">
        <v>44364</v>
      </c>
      <c r="UDP72" s="87">
        <v>198.43</v>
      </c>
      <c r="UDQ72" s="87">
        <v>44364</v>
      </c>
      <c r="UDR72" s="87">
        <v>198.43</v>
      </c>
      <c r="UDS72" s="87">
        <v>44364</v>
      </c>
      <c r="UDT72" s="87">
        <v>198.43</v>
      </c>
      <c r="UDU72" s="87">
        <v>44364</v>
      </c>
      <c r="UDV72" s="87">
        <v>198.43</v>
      </c>
      <c r="UDW72" s="87">
        <v>44364</v>
      </c>
      <c r="UDX72" s="87">
        <v>198.43</v>
      </c>
      <c r="UDY72" s="87">
        <v>44364</v>
      </c>
      <c r="UDZ72" s="87">
        <v>198.43</v>
      </c>
      <c r="UEA72" s="87">
        <v>44364</v>
      </c>
      <c r="UEB72" s="87">
        <v>198.43</v>
      </c>
      <c r="UEC72" s="87">
        <v>44364</v>
      </c>
      <c r="UED72" s="87">
        <v>198.43</v>
      </c>
      <c r="UEE72" s="87">
        <v>44364</v>
      </c>
      <c r="UEF72" s="87">
        <v>198.43</v>
      </c>
      <c r="UEG72" s="87">
        <v>44364</v>
      </c>
      <c r="UEH72" s="87">
        <v>198.43</v>
      </c>
      <c r="UEI72" s="87">
        <v>44364</v>
      </c>
      <c r="UEJ72" s="87">
        <v>198.43</v>
      </c>
      <c r="UEK72" s="87">
        <v>44364</v>
      </c>
      <c r="UEL72" s="87">
        <v>198.43</v>
      </c>
      <c r="UEM72" s="87">
        <v>44364</v>
      </c>
      <c r="UEN72" s="87">
        <v>198.43</v>
      </c>
      <c r="UEO72" s="87">
        <v>44364</v>
      </c>
      <c r="UEP72" s="87">
        <v>198.43</v>
      </c>
      <c r="UEQ72" s="87">
        <v>44364</v>
      </c>
      <c r="UER72" s="87">
        <v>198.43</v>
      </c>
      <c r="UES72" s="87">
        <v>44364</v>
      </c>
      <c r="UET72" s="87">
        <v>198.43</v>
      </c>
      <c r="UEU72" s="87">
        <v>44364</v>
      </c>
      <c r="UEV72" s="87">
        <v>198.43</v>
      </c>
      <c r="UEW72" s="87">
        <v>44364</v>
      </c>
      <c r="UEX72" s="87">
        <v>198.43</v>
      </c>
      <c r="UEY72" s="87">
        <v>44364</v>
      </c>
      <c r="UEZ72" s="87">
        <v>198.43</v>
      </c>
      <c r="UFA72" s="87">
        <v>44364</v>
      </c>
      <c r="UFB72" s="87">
        <v>198.43</v>
      </c>
      <c r="UFC72" s="87">
        <v>44364</v>
      </c>
      <c r="UFD72" s="87">
        <v>198.43</v>
      </c>
      <c r="UFE72" s="87">
        <v>44364</v>
      </c>
      <c r="UFF72" s="87">
        <v>198.43</v>
      </c>
      <c r="UFG72" s="87">
        <v>44364</v>
      </c>
      <c r="UFH72" s="87">
        <v>198.43</v>
      </c>
      <c r="UFI72" s="87">
        <v>44364</v>
      </c>
      <c r="UFJ72" s="87">
        <v>198.43</v>
      </c>
      <c r="UFK72" s="87">
        <v>44364</v>
      </c>
      <c r="UFL72" s="87">
        <v>198.43</v>
      </c>
      <c r="UFM72" s="87">
        <v>44364</v>
      </c>
      <c r="UFN72" s="87">
        <v>198.43</v>
      </c>
      <c r="UFO72" s="87">
        <v>44364</v>
      </c>
      <c r="UFP72" s="87">
        <v>198.43</v>
      </c>
      <c r="UFQ72" s="87">
        <v>44364</v>
      </c>
      <c r="UFR72" s="87">
        <v>198.43</v>
      </c>
      <c r="UFS72" s="87">
        <v>44364</v>
      </c>
      <c r="UFT72" s="87">
        <v>198.43</v>
      </c>
      <c r="UFU72" s="87">
        <v>44364</v>
      </c>
      <c r="UFV72" s="87">
        <v>198.43</v>
      </c>
      <c r="UFW72" s="87">
        <v>44364</v>
      </c>
      <c r="UFX72" s="87">
        <v>198.43</v>
      </c>
      <c r="UFY72" s="87">
        <v>44364</v>
      </c>
      <c r="UFZ72" s="87">
        <v>198.43</v>
      </c>
      <c r="UGA72" s="87">
        <v>44364</v>
      </c>
      <c r="UGB72" s="87">
        <v>198.43</v>
      </c>
      <c r="UGC72" s="87">
        <v>44364</v>
      </c>
      <c r="UGD72" s="87">
        <v>198.43</v>
      </c>
      <c r="UGE72" s="87">
        <v>44364</v>
      </c>
      <c r="UGF72" s="87">
        <v>198.43</v>
      </c>
      <c r="UGG72" s="87">
        <v>44364</v>
      </c>
      <c r="UGH72" s="87">
        <v>198.43</v>
      </c>
      <c r="UGI72" s="87">
        <v>44364</v>
      </c>
      <c r="UGJ72" s="87">
        <v>198.43</v>
      </c>
      <c r="UGK72" s="87">
        <v>44364</v>
      </c>
      <c r="UGL72" s="87">
        <v>198.43</v>
      </c>
      <c r="UGM72" s="87">
        <v>44364</v>
      </c>
      <c r="UGN72" s="87">
        <v>198.43</v>
      </c>
      <c r="UGO72" s="87">
        <v>44364</v>
      </c>
      <c r="UGP72" s="87">
        <v>198.43</v>
      </c>
      <c r="UGQ72" s="87">
        <v>44364</v>
      </c>
      <c r="UGR72" s="87">
        <v>198.43</v>
      </c>
      <c r="UGS72" s="87">
        <v>44364</v>
      </c>
      <c r="UGT72" s="87">
        <v>198.43</v>
      </c>
      <c r="UGU72" s="87">
        <v>44364</v>
      </c>
      <c r="UGV72" s="87">
        <v>198.43</v>
      </c>
      <c r="UGW72" s="87">
        <v>44364</v>
      </c>
      <c r="UGX72" s="87">
        <v>198.43</v>
      </c>
      <c r="UGY72" s="87">
        <v>44364</v>
      </c>
      <c r="UGZ72" s="87">
        <v>198.43</v>
      </c>
      <c r="UHA72" s="87">
        <v>44364</v>
      </c>
      <c r="UHB72" s="87">
        <v>198.43</v>
      </c>
      <c r="UHC72" s="87">
        <v>44364</v>
      </c>
      <c r="UHD72" s="87">
        <v>198.43</v>
      </c>
      <c r="UHE72" s="87">
        <v>44364</v>
      </c>
      <c r="UHF72" s="87">
        <v>198.43</v>
      </c>
      <c r="UHG72" s="87">
        <v>44364</v>
      </c>
      <c r="UHH72" s="87">
        <v>198.43</v>
      </c>
      <c r="UHI72" s="87">
        <v>44364</v>
      </c>
      <c r="UHJ72" s="87">
        <v>198.43</v>
      </c>
      <c r="UHK72" s="87">
        <v>44364</v>
      </c>
      <c r="UHL72" s="87">
        <v>198.43</v>
      </c>
      <c r="UHM72" s="87">
        <v>44364</v>
      </c>
      <c r="UHN72" s="87">
        <v>198.43</v>
      </c>
      <c r="UHO72" s="87">
        <v>44364</v>
      </c>
      <c r="UHP72" s="87">
        <v>198.43</v>
      </c>
      <c r="UHQ72" s="87">
        <v>44364</v>
      </c>
      <c r="UHR72" s="87">
        <v>198.43</v>
      </c>
      <c r="UHS72" s="87">
        <v>44364</v>
      </c>
      <c r="UHT72" s="87">
        <v>198.43</v>
      </c>
      <c r="UHU72" s="87">
        <v>44364</v>
      </c>
      <c r="UHV72" s="87">
        <v>198.43</v>
      </c>
      <c r="UHW72" s="87">
        <v>44364</v>
      </c>
      <c r="UHX72" s="87">
        <v>198.43</v>
      </c>
      <c r="UHY72" s="87">
        <v>44364</v>
      </c>
      <c r="UHZ72" s="87">
        <v>198.43</v>
      </c>
      <c r="UIA72" s="87">
        <v>44364</v>
      </c>
      <c r="UIB72" s="87">
        <v>198.43</v>
      </c>
      <c r="UIC72" s="87">
        <v>44364</v>
      </c>
      <c r="UID72" s="87">
        <v>198.43</v>
      </c>
      <c r="UIE72" s="87">
        <v>44364</v>
      </c>
      <c r="UIF72" s="87">
        <v>198.43</v>
      </c>
      <c r="UIG72" s="87">
        <v>44364</v>
      </c>
      <c r="UIH72" s="87">
        <v>198.43</v>
      </c>
      <c r="UII72" s="87">
        <v>44364</v>
      </c>
      <c r="UIJ72" s="87">
        <v>198.43</v>
      </c>
      <c r="UIK72" s="87">
        <v>44364</v>
      </c>
      <c r="UIL72" s="87">
        <v>198.43</v>
      </c>
      <c r="UIM72" s="87">
        <v>44364</v>
      </c>
      <c r="UIN72" s="87">
        <v>198.43</v>
      </c>
      <c r="UIO72" s="87">
        <v>44364</v>
      </c>
      <c r="UIP72" s="87">
        <v>198.43</v>
      </c>
      <c r="UIQ72" s="87">
        <v>44364</v>
      </c>
      <c r="UIR72" s="87">
        <v>198.43</v>
      </c>
      <c r="UIS72" s="87">
        <v>44364</v>
      </c>
      <c r="UIT72" s="87">
        <v>198.43</v>
      </c>
      <c r="UIU72" s="87">
        <v>44364</v>
      </c>
      <c r="UIV72" s="87">
        <v>198.43</v>
      </c>
      <c r="UIW72" s="87">
        <v>44364</v>
      </c>
      <c r="UIX72" s="87">
        <v>198.43</v>
      </c>
      <c r="UIY72" s="87">
        <v>44364</v>
      </c>
      <c r="UIZ72" s="87">
        <v>198.43</v>
      </c>
      <c r="UJA72" s="87">
        <v>44364</v>
      </c>
      <c r="UJB72" s="87">
        <v>198.43</v>
      </c>
      <c r="UJC72" s="87">
        <v>44364</v>
      </c>
      <c r="UJD72" s="87">
        <v>198.43</v>
      </c>
      <c r="UJE72" s="87">
        <v>44364</v>
      </c>
      <c r="UJF72" s="87">
        <v>198.43</v>
      </c>
      <c r="UJG72" s="87">
        <v>44364</v>
      </c>
      <c r="UJH72" s="87">
        <v>198.43</v>
      </c>
      <c r="UJI72" s="87">
        <v>44364</v>
      </c>
      <c r="UJJ72" s="87">
        <v>198.43</v>
      </c>
      <c r="UJK72" s="87">
        <v>44364</v>
      </c>
      <c r="UJL72" s="87">
        <v>198.43</v>
      </c>
      <c r="UJM72" s="87">
        <v>44364</v>
      </c>
      <c r="UJN72" s="87">
        <v>198.43</v>
      </c>
      <c r="UJO72" s="87">
        <v>44364</v>
      </c>
      <c r="UJP72" s="87">
        <v>198.43</v>
      </c>
      <c r="UJQ72" s="87">
        <v>44364</v>
      </c>
      <c r="UJR72" s="87">
        <v>198.43</v>
      </c>
      <c r="UJS72" s="87">
        <v>44364</v>
      </c>
      <c r="UJT72" s="87">
        <v>198.43</v>
      </c>
      <c r="UJU72" s="87">
        <v>44364</v>
      </c>
      <c r="UJV72" s="87">
        <v>198.43</v>
      </c>
      <c r="UJW72" s="87">
        <v>44364</v>
      </c>
      <c r="UJX72" s="87">
        <v>198.43</v>
      </c>
      <c r="UJY72" s="87">
        <v>44364</v>
      </c>
      <c r="UJZ72" s="87">
        <v>198.43</v>
      </c>
      <c r="UKA72" s="87">
        <v>44364</v>
      </c>
      <c r="UKB72" s="87">
        <v>198.43</v>
      </c>
      <c r="UKC72" s="87">
        <v>44364</v>
      </c>
      <c r="UKD72" s="87">
        <v>198.43</v>
      </c>
      <c r="UKE72" s="87">
        <v>44364</v>
      </c>
      <c r="UKF72" s="87">
        <v>198.43</v>
      </c>
      <c r="UKG72" s="87">
        <v>44364</v>
      </c>
      <c r="UKH72" s="87">
        <v>198.43</v>
      </c>
      <c r="UKI72" s="87">
        <v>44364</v>
      </c>
      <c r="UKJ72" s="87">
        <v>198.43</v>
      </c>
      <c r="UKK72" s="87">
        <v>44364</v>
      </c>
      <c r="UKL72" s="87">
        <v>198.43</v>
      </c>
      <c r="UKM72" s="87">
        <v>44364</v>
      </c>
      <c r="UKN72" s="87">
        <v>198.43</v>
      </c>
      <c r="UKO72" s="87">
        <v>44364</v>
      </c>
      <c r="UKP72" s="87">
        <v>198.43</v>
      </c>
      <c r="UKQ72" s="87">
        <v>44364</v>
      </c>
      <c r="UKR72" s="87">
        <v>198.43</v>
      </c>
      <c r="UKS72" s="87">
        <v>44364</v>
      </c>
      <c r="UKT72" s="87">
        <v>198.43</v>
      </c>
      <c r="UKU72" s="87">
        <v>44364</v>
      </c>
      <c r="UKV72" s="87">
        <v>198.43</v>
      </c>
      <c r="UKW72" s="87">
        <v>44364</v>
      </c>
      <c r="UKX72" s="87">
        <v>198.43</v>
      </c>
      <c r="UKY72" s="87">
        <v>44364</v>
      </c>
      <c r="UKZ72" s="87">
        <v>198.43</v>
      </c>
      <c r="ULA72" s="87">
        <v>44364</v>
      </c>
      <c r="ULB72" s="87">
        <v>198.43</v>
      </c>
      <c r="ULC72" s="87">
        <v>44364</v>
      </c>
      <c r="ULD72" s="87">
        <v>198.43</v>
      </c>
      <c r="ULE72" s="87">
        <v>44364</v>
      </c>
      <c r="ULF72" s="87">
        <v>198.43</v>
      </c>
      <c r="ULG72" s="87">
        <v>44364</v>
      </c>
      <c r="ULH72" s="87">
        <v>198.43</v>
      </c>
      <c r="ULI72" s="87">
        <v>44364</v>
      </c>
      <c r="ULJ72" s="87">
        <v>198.43</v>
      </c>
      <c r="ULK72" s="87">
        <v>44364</v>
      </c>
      <c r="ULL72" s="87">
        <v>198.43</v>
      </c>
      <c r="ULM72" s="87">
        <v>44364</v>
      </c>
      <c r="ULN72" s="87">
        <v>198.43</v>
      </c>
      <c r="ULO72" s="87">
        <v>44364</v>
      </c>
      <c r="ULP72" s="87">
        <v>198.43</v>
      </c>
      <c r="ULQ72" s="87">
        <v>44364</v>
      </c>
      <c r="ULR72" s="87">
        <v>198.43</v>
      </c>
      <c r="ULS72" s="87">
        <v>44364</v>
      </c>
      <c r="ULT72" s="87">
        <v>198.43</v>
      </c>
      <c r="ULU72" s="87">
        <v>44364</v>
      </c>
      <c r="ULV72" s="87">
        <v>198.43</v>
      </c>
      <c r="ULW72" s="87">
        <v>44364</v>
      </c>
      <c r="ULX72" s="87">
        <v>198.43</v>
      </c>
      <c r="ULY72" s="87">
        <v>44364</v>
      </c>
      <c r="ULZ72" s="87">
        <v>198.43</v>
      </c>
      <c r="UMA72" s="87">
        <v>44364</v>
      </c>
      <c r="UMB72" s="87">
        <v>198.43</v>
      </c>
      <c r="UMC72" s="87">
        <v>44364</v>
      </c>
      <c r="UMD72" s="87">
        <v>198.43</v>
      </c>
      <c r="UME72" s="87">
        <v>44364</v>
      </c>
      <c r="UMF72" s="87">
        <v>198.43</v>
      </c>
      <c r="UMG72" s="87">
        <v>44364</v>
      </c>
      <c r="UMH72" s="87">
        <v>198.43</v>
      </c>
      <c r="UMI72" s="87">
        <v>44364</v>
      </c>
      <c r="UMJ72" s="87">
        <v>198.43</v>
      </c>
      <c r="UMK72" s="87">
        <v>44364</v>
      </c>
      <c r="UML72" s="87">
        <v>198.43</v>
      </c>
      <c r="UMM72" s="87">
        <v>44364</v>
      </c>
      <c r="UMN72" s="87">
        <v>198.43</v>
      </c>
      <c r="UMO72" s="87">
        <v>44364</v>
      </c>
      <c r="UMP72" s="87">
        <v>198.43</v>
      </c>
      <c r="UMQ72" s="87">
        <v>44364</v>
      </c>
      <c r="UMR72" s="87">
        <v>198.43</v>
      </c>
      <c r="UMS72" s="87">
        <v>44364</v>
      </c>
      <c r="UMT72" s="87">
        <v>198.43</v>
      </c>
      <c r="UMU72" s="87">
        <v>44364</v>
      </c>
      <c r="UMV72" s="87">
        <v>198.43</v>
      </c>
      <c r="UMW72" s="87">
        <v>44364</v>
      </c>
      <c r="UMX72" s="87">
        <v>198.43</v>
      </c>
      <c r="UMY72" s="87">
        <v>44364</v>
      </c>
      <c r="UMZ72" s="87">
        <v>198.43</v>
      </c>
      <c r="UNA72" s="87">
        <v>44364</v>
      </c>
      <c r="UNB72" s="87">
        <v>198.43</v>
      </c>
      <c r="UNC72" s="87">
        <v>44364</v>
      </c>
      <c r="UND72" s="87">
        <v>198.43</v>
      </c>
      <c r="UNE72" s="87">
        <v>44364</v>
      </c>
      <c r="UNF72" s="87">
        <v>198.43</v>
      </c>
      <c r="UNG72" s="87">
        <v>44364</v>
      </c>
      <c r="UNH72" s="87">
        <v>198.43</v>
      </c>
      <c r="UNI72" s="87">
        <v>44364</v>
      </c>
      <c r="UNJ72" s="87">
        <v>198.43</v>
      </c>
      <c r="UNK72" s="87">
        <v>44364</v>
      </c>
      <c r="UNL72" s="87">
        <v>198.43</v>
      </c>
      <c r="UNM72" s="87">
        <v>44364</v>
      </c>
      <c r="UNN72" s="87">
        <v>198.43</v>
      </c>
      <c r="UNO72" s="87">
        <v>44364</v>
      </c>
      <c r="UNP72" s="87">
        <v>198.43</v>
      </c>
      <c r="UNQ72" s="87">
        <v>44364</v>
      </c>
      <c r="UNR72" s="87">
        <v>198.43</v>
      </c>
      <c r="UNS72" s="87">
        <v>44364</v>
      </c>
      <c r="UNT72" s="87">
        <v>198.43</v>
      </c>
      <c r="UNU72" s="87">
        <v>44364</v>
      </c>
      <c r="UNV72" s="87">
        <v>198.43</v>
      </c>
      <c r="UNW72" s="87">
        <v>44364</v>
      </c>
      <c r="UNX72" s="87">
        <v>198.43</v>
      </c>
      <c r="UNY72" s="87">
        <v>44364</v>
      </c>
      <c r="UNZ72" s="87">
        <v>198.43</v>
      </c>
      <c r="UOA72" s="87">
        <v>44364</v>
      </c>
      <c r="UOB72" s="87">
        <v>198.43</v>
      </c>
      <c r="UOC72" s="87">
        <v>44364</v>
      </c>
      <c r="UOD72" s="87">
        <v>198.43</v>
      </c>
      <c r="UOE72" s="87">
        <v>44364</v>
      </c>
      <c r="UOF72" s="87">
        <v>198.43</v>
      </c>
      <c r="UOG72" s="87">
        <v>44364</v>
      </c>
      <c r="UOH72" s="87">
        <v>198.43</v>
      </c>
      <c r="UOI72" s="87">
        <v>44364</v>
      </c>
      <c r="UOJ72" s="87">
        <v>198.43</v>
      </c>
      <c r="UOK72" s="87">
        <v>44364</v>
      </c>
      <c r="UOL72" s="87">
        <v>198.43</v>
      </c>
      <c r="UOM72" s="87">
        <v>44364</v>
      </c>
      <c r="UON72" s="87">
        <v>198.43</v>
      </c>
      <c r="UOO72" s="87">
        <v>44364</v>
      </c>
      <c r="UOP72" s="87">
        <v>198.43</v>
      </c>
      <c r="UOQ72" s="87">
        <v>44364</v>
      </c>
      <c r="UOR72" s="87">
        <v>198.43</v>
      </c>
      <c r="UOS72" s="87">
        <v>44364</v>
      </c>
      <c r="UOT72" s="87">
        <v>198.43</v>
      </c>
      <c r="UOU72" s="87">
        <v>44364</v>
      </c>
      <c r="UOV72" s="87">
        <v>198.43</v>
      </c>
      <c r="UOW72" s="87">
        <v>44364</v>
      </c>
      <c r="UOX72" s="87">
        <v>198.43</v>
      </c>
      <c r="UOY72" s="87">
        <v>44364</v>
      </c>
      <c r="UOZ72" s="87">
        <v>198.43</v>
      </c>
      <c r="UPA72" s="87">
        <v>44364</v>
      </c>
      <c r="UPB72" s="87">
        <v>198.43</v>
      </c>
      <c r="UPC72" s="87">
        <v>44364</v>
      </c>
      <c r="UPD72" s="87">
        <v>198.43</v>
      </c>
      <c r="UPE72" s="87">
        <v>44364</v>
      </c>
      <c r="UPF72" s="87">
        <v>198.43</v>
      </c>
      <c r="UPG72" s="87">
        <v>44364</v>
      </c>
      <c r="UPH72" s="87">
        <v>198.43</v>
      </c>
      <c r="UPI72" s="87">
        <v>44364</v>
      </c>
      <c r="UPJ72" s="87">
        <v>198.43</v>
      </c>
      <c r="UPK72" s="87">
        <v>44364</v>
      </c>
      <c r="UPL72" s="87">
        <v>198.43</v>
      </c>
      <c r="UPM72" s="87">
        <v>44364</v>
      </c>
      <c r="UPN72" s="87">
        <v>198.43</v>
      </c>
      <c r="UPO72" s="87">
        <v>44364</v>
      </c>
      <c r="UPP72" s="87">
        <v>198.43</v>
      </c>
      <c r="UPQ72" s="87">
        <v>44364</v>
      </c>
      <c r="UPR72" s="87">
        <v>198.43</v>
      </c>
      <c r="UPS72" s="87">
        <v>44364</v>
      </c>
      <c r="UPT72" s="87">
        <v>198.43</v>
      </c>
      <c r="UPU72" s="87">
        <v>44364</v>
      </c>
      <c r="UPV72" s="87">
        <v>198.43</v>
      </c>
      <c r="UPW72" s="87">
        <v>44364</v>
      </c>
      <c r="UPX72" s="87">
        <v>198.43</v>
      </c>
      <c r="UPY72" s="87">
        <v>44364</v>
      </c>
      <c r="UPZ72" s="87">
        <v>198.43</v>
      </c>
      <c r="UQA72" s="87">
        <v>44364</v>
      </c>
      <c r="UQB72" s="87">
        <v>198.43</v>
      </c>
      <c r="UQC72" s="87">
        <v>44364</v>
      </c>
      <c r="UQD72" s="87">
        <v>198.43</v>
      </c>
      <c r="UQE72" s="87">
        <v>44364</v>
      </c>
      <c r="UQF72" s="87">
        <v>198.43</v>
      </c>
      <c r="UQG72" s="87">
        <v>44364</v>
      </c>
      <c r="UQH72" s="87">
        <v>198.43</v>
      </c>
      <c r="UQI72" s="87">
        <v>44364</v>
      </c>
      <c r="UQJ72" s="87">
        <v>198.43</v>
      </c>
      <c r="UQK72" s="87">
        <v>44364</v>
      </c>
      <c r="UQL72" s="87">
        <v>198.43</v>
      </c>
      <c r="UQM72" s="87">
        <v>44364</v>
      </c>
      <c r="UQN72" s="87">
        <v>198.43</v>
      </c>
      <c r="UQO72" s="87">
        <v>44364</v>
      </c>
      <c r="UQP72" s="87">
        <v>198.43</v>
      </c>
      <c r="UQQ72" s="87">
        <v>44364</v>
      </c>
      <c r="UQR72" s="87">
        <v>198.43</v>
      </c>
      <c r="UQS72" s="87">
        <v>44364</v>
      </c>
      <c r="UQT72" s="87">
        <v>198.43</v>
      </c>
      <c r="UQU72" s="87">
        <v>44364</v>
      </c>
      <c r="UQV72" s="87">
        <v>198.43</v>
      </c>
      <c r="UQW72" s="87">
        <v>44364</v>
      </c>
      <c r="UQX72" s="87">
        <v>198.43</v>
      </c>
      <c r="UQY72" s="87">
        <v>44364</v>
      </c>
      <c r="UQZ72" s="87">
        <v>198.43</v>
      </c>
      <c r="URA72" s="87">
        <v>44364</v>
      </c>
      <c r="URB72" s="87">
        <v>198.43</v>
      </c>
      <c r="URC72" s="87">
        <v>44364</v>
      </c>
      <c r="URD72" s="87">
        <v>198.43</v>
      </c>
      <c r="URE72" s="87">
        <v>44364</v>
      </c>
      <c r="URF72" s="87">
        <v>198.43</v>
      </c>
      <c r="URG72" s="87">
        <v>44364</v>
      </c>
      <c r="URH72" s="87">
        <v>198.43</v>
      </c>
      <c r="URI72" s="87">
        <v>44364</v>
      </c>
      <c r="URJ72" s="87">
        <v>198.43</v>
      </c>
      <c r="URK72" s="87">
        <v>44364</v>
      </c>
      <c r="URL72" s="87">
        <v>198.43</v>
      </c>
      <c r="URM72" s="87">
        <v>44364</v>
      </c>
      <c r="URN72" s="87">
        <v>198.43</v>
      </c>
      <c r="URO72" s="87">
        <v>44364</v>
      </c>
      <c r="URP72" s="87">
        <v>198.43</v>
      </c>
      <c r="URQ72" s="87">
        <v>44364</v>
      </c>
      <c r="URR72" s="87">
        <v>198.43</v>
      </c>
      <c r="URS72" s="87">
        <v>44364</v>
      </c>
      <c r="URT72" s="87">
        <v>198.43</v>
      </c>
      <c r="URU72" s="87">
        <v>44364</v>
      </c>
      <c r="URV72" s="87">
        <v>198.43</v>
      </c>
      <c r="URW72" s="87">
        <v>44364</v>
      </c>
      <c r="URX72" s="87">
        <v>198.43</v>
      </c>
      <c r="URY72" s="87">
        <v>44364</v>
      </c>
      <c r="URZ72" s="87">
        <v>198.43</v>
      </c>
      <c r="USA72" s="87">
        <v>44364</v>
      </c>
      <c r="USB72" s="87">
        <v>198.43</v>
      </c>
      <c r="USC72" s="87">
        <v>44364</v>
      </c>
      <c r="USD72" s="87">
        <v>198.43</v>
      </c>
      <c r="USE72" s="87">
        <v>44364</v>
      </c>
      <c r="USF72" s="87">
        <v>198.43</v>
      </c>
      <c r="USG72" s="87">
        <v>44364</v>
      </c>
      <c r="USH72" s="87">
        <v>198.43</v>
      </c>
      <c r="USI72" s="87">
        <v>44364</v>
      </c>
      <c r="USJ72" s="87">
        <v>198.43</v>
      </c>
      <c r="USK72" s="87">
        <v>44364</v>
      </c>
      <c r="USL72" s="87">
        <v>198.43</v>
      </c>
      <c r="USM72" s="87">
        <v>44364</v>
      </c>
      <c r="USN72" s="87">
        <v>198.43</v>
      </c>
      <c r="USO72" s="87">
        <v>44364</v>
      </c>
      <c r="USP72" s="87">
        <v>198.43</v>
      </c>
      <c r="USQ72" s="87">
        <v>44364</v>
      </c>
      <c r="USR72" s="87">
        <v>198.43</v>
      </c>
      <c r="USS72" s="87">
        <v>44364</v>
      </c>
      <c r="UST72" s="87">
        <v>198.43</v>
      </c>
      <c r="USU72" s="87">
        <v>44364</v>
      </c>
      <c r="USV72" s="87">
        <v>198.43</v>
      </c>
      <c r="USW72" s="87">
        <v>44364</v>
      </c>
      <c r="USX72" s="87">
        <v>198.43</v>
      </c>
      <c r="USY72" s="87">
        <v>44364</v>
      </c>
      <c r="USZ72" s="87">
        <v>198.43</v>
      </c>
      <c r="UTA72" s="87">
        <v>44364</v>
      </c>
      <c r="UTB72" s="87">
        <v>198.43</v>
      </c>
      <c r="UTC72" s="87">
        <v>44364</v>
      </c>
      <c r="UTD72" s="87">
        <v>198.43</v>
      </c>
      <c r="UTE72" s="87">
        <v>44364</v>
      </c>
      <c r="UTF72" s="87">
        <v>198.43</v>
      </c>
      <c r="UTG72" s="87">
        <v>44364</v>
      </c>
      <c r="UTH72" s="87">
        <v>198.43</v>
      </c>
      <c r="UTI72" s="87">
        <v>44364</v>
      </c>
      <c r="UTJ72" s="87">
        <v>198.43</v>
      </c>
      <c r="UTK72" s="87">
        <v>44364</v>
      </c>
      <c r="UTL72" s="87">
        <v>198.43</v>
      </c>
      <c r="UTM72" s="87">
        <v>44364</v>
      </c>
      <c r="UTN72" s="87">
        <v>198.43</v>
      </c>
      <c r="UTO72" s="87">
        <v>44364</v>
      </c>
      <c r="UTP72" s="87">
        <v>198.43</v>
      </c>
      <c r="UTQ72" s="87">
        <v>44364</v>
      </c>
      <c r="UTR72" s="87">
        <v>198.43</v>
      </c>
      <c r="UTS72" s="87">
        <v>44364</v>
      </c>
      <c r="UTT72" s="87">
        <v>198.43</v>
      </c>
      <c r="UTU72" s="87">
        <v>44364</v>
      </c>
      <c r="UTV72" s="87">
        <v>198.43</v>
      </c>
      <c r="UTW72" s="87">
        <v>44364</v>
      </c>
      <c r="UTX72" s="87">
        <v>198.43</v>
      </c>
      <c r="UTY72" s="87">
        <v>44364</v>
      </c>
      <c r="UTZ72" s="87">
        <v>198.43</v>
      </c>
      <c r="UUA72" s="87">
        <v>44364</v>
      </c>
      <c r="UUB72" s="87">
        <v>198.43</v>
      </c>
      <c r="UUC72" s="87">
        <v>44364</v>
      </c>
      <c r="UUD72" s="87">
        <v>198.43</v>
      </c>
      <c r="UUE72" s="87">
        <v>44364</v>
      </c>
      <c r="UUF72" s="87">
        <v>198.43</v>
      </c>
      <c r="UUG72" s="87">
        <v>44364</v>
      </c>
      <c r="UUH72" s="87">
        <v>198.43</v>
      </c>
      <c r="UUI72" s="87">
        <v>44364</v>
      </c>
      <c r="UUJ72" s="87">
        <v>198.43</v>
      </c>
      <c r="UUK72" s="87">
        <v>44364</v>
      </c>
      <c r="UUL72" s="87">
        <v>198.43</v>
      </c>
      <c r="UUM72" s="87">
        <v>44364</v>
      </c>
      <c r="UUN72" s="87">
        <v>198.43</v>
      </c>
      <c r="UUO72" s="87">
        <v>44364</v>
      </c>
      <c r="UUP72" s="87">
        <v>198.43</v>
      </c>
      <c r="UUQ72" s="87">
        <v>44364</v>
      </c>
      <c r="UUR72" s="87">
        <v>198.43</v>
      </c>
      <c r="UUS72" s="87">
        <v>44364</v>
      </c>
      <c r="UUT72" s="87">
        <v>198.43</v>
      </c>
      <c r="UUU72" s="87">
        <v>44364</v>
      </c>
      <c r="UUV72" s="87">
        <v>198.43</v>
      </c>
      <c r="UUW72" s="87">
        <v>44364</v>
      </c>
      <c r="UUX72" s="87">
        <v>198.43</v>
      </c>
      <c r="UUY72" s="87">
        <v>44364</v>
      </c>
      <c r="UUZ72" s="87">
        <v>198.43</v>
      </c>
      <c r="UVA72" s="87">
        <v>44364</v>
      </c>
      <c r="UVB72" s="87">
        <v>198.43</v>
      </c>
      <c r="UVC72" s="87">
        <v>44364</v>
      </c>
      <c r="UVD72" s="87">
        <v>198.43</v>
      </c>
      <c r="UVE72" s="87">
        <v>44364</v>
      </c>
      <c r="UVF72" s="87">
        <v>198.43</v>
      </c>
      <c r="UVG72" s="87">
        <v>44364</v>
      </c>
      <c r="UVH72" s="87">
        <v>198.43</v>
      </c>
      <c r="UVI72" s="87">
        <v>44364</v>
      </c>
      <c r="UVJ72" s="87">
        <v>198.43</v>
      </c>
      <c r="UVK72" s="87">
        <v>44364</v>
      </c>
      <c r="UVL72" s="87">
        <v>198.43</v>
      </c>
      <c r="UVM72" s="87">
        <v>44364</v>
      </c>
      <c r="UVN72" s="87">
        <v>198.43</v>
      </c>
      <c r="UVO72" s="87">
        <v>44364</v>
      </c>
      <c r="UVP72" s="87">
        <v>198.43</v>
      </c>
      <c r="UVQ72" s="87">
        <v>44364</v>
      </c>
      <c r="UVR72" s="87">
        <v>198.43</v>
      </c>
      <c r="UVS72" s="87">
        <v>44364</v>
      </c>
      <c r="UVT72" s="87">
        <v>198.43</v>
      </c>
      <c r="UVU72" s="87">
        <v>44364</v>
      </c>
      <c r="UVV72" s="87">
        <v>198.43</v>
      </c>
      <c r="UVW72" s="87">
        <v>44364</v>
      </c>
      <c r="UVX72" s="87">
        <v>198.43</v>
      </c>
      <c r="UVY72" s="87">
        <v>44364</v>
      </c>
      <c r="UVZ72" s="87">
        <v>198.43</v>
      </c>
      <c r="UWA72" s="87">
        <v>44364</v>
      </c>
      <c r="UWB72" s="87">
        <v>198.43</v>
      </c>
      <c r="UWC72" s="87">
        <v>44364</v>
      </c>
      <c r="UWD72" s="87">
        <v>198.43</v>
      </c>
      <c r="UWE72" s="87">
        <v>44364</v>
      </c>
      <c r="UWF72" s="87">
        <v>198.43</v>
      </c>
      <c r="UWG72" s="87">
        <v>44364</v>
      </c>
      <c r="UWH72" s="87">
        <v>198.43</v>
      </c>
      <c r="UWI72" s="87">
        <v>44364</v>
      </c>
      <c r="UWJ72" s="87">
        <v>198.43</v>
      </c>
      <c r="UWK72" s="87">
        <v>44364</v>
      </c>
      <c r="UWL72" s="87">
        <v>198.43</v>
      </c>
      <c r="UWM72" s="87">
        <v>44364</v>
      </c>
      <c r="UWN72" s="87">
        <v>198.43</v>
      </c>
      <c r="UWO72" s="87">
        <v>44364</v>
      </c>
      <c r="UWP72" s="87">
        <v>198.43</v>
      </c>
      <c r="UWQ72" s="87">
        <v>44364</v>
      </c>
      <c r="UWR72" s="87">
        <v>198.43</v>
      </c>
      <c r="UWS72" s="87">
        <v>44364</v>
      </c>
      <c r="UWT72" s="87">
        <v>198.43</v>
      </c>
      <c r="UWU72" s="87">
        <v>44364</v>
      </c>
      <c r="UWV72" s="87">
        <v>198.43</v>
      </c>
      <c r="UWW72" s="87">
        <v>44364</v>
      </c>
      <c r="UWX72" s="87">
        <v>198.43</v>
      </c>
      <c r="UWY72" s="87">
        <v>44364</v>
      </c>
      <c r="UWZ72" s="87">
        <v>198.43</v>
      </c>
      <c r="UXA72" s="87">
        <v>44364</v>
      </c>
      <c r="UXB72" s="87">
        <v>198.43</v>
      </c>
      <c r="UXC72" s="87">
        <v>44364</v>
      </c>
      <c r="UXD72" s="87">
        <v>198.43</v>
      </c>
      <c r="UXE72" s="87">
        <v>44364</v>
      </c>
      <c r="UXF72" s="87">
        <v>198.43</v>
      </c>
      <c r="UXG72" s="87">
        <v>44364</v>
      </c>
      <c r="UXH72" s="87">
        <v>198.43</v>
      </c>
      <c r="UXI72" s="87">
        <v>44364</v>
      </c>
      <c r="UXJ72" s="87">
        <v>198.43</v>
      </c>
      <c r="UXK72" s="87">
        <v>44364</v>
      </c>
      <c r="UXL72" s="87">
        <v>198.43</v>
      </c>
      <c r="UXM72" s="87">
        <v>44364</v>
      </c>
      <c r="UXN72" s="87">
        <v>198.43</v>
      </c>
      <c r="UXO72" s="87">
        <v>44364</v>
      </c>
      <c r="UXP72" s="87">
        <v>198.43</v>
      </c>
      <c r="UXQ72" s="87">
        <v>44364</v>
      </c>
      <c r="UXR72" s="87">
        <v>198.43</v>
      </c>
      <c r="UXS72" s="87">
        <v>44364</v>
      </c>
      <c r="UXT72" s="87">
        <v>198.43</v>
      </c>
      <c r="UXU72" s="87">
        <v>44364</v>
      </c>
      <c r="UXV72" s="87">
        <v>198.43</v>
      </c>
      <c r="UXW72" s="87">
        <v>44364</v>
      </c>
      <c r="UXX72" s="87">
        <v>198.43</v>
      </c>
      <c r="UXY72" s="87">
        <v>44364</v>
      </c>
      <c r="UXZ72" s="87">
        <v>198.43</v>
      </c>
      <c r="UYA72" s="87">
        <v>44364</v>
      </c>
      <c r="UYB72" s="87">
        <v>198.43</v>
      </c>
      <c r="UYC72" s="87">
        <v>44364</v>
      </c>
      <c r="UYD72" s="87">
        <v>198.43</v>
      </c>
      <c r="UYE72" s="87">
        <v>44364</v>
      </c>
      <c r="UYF72" s="87">
        <v>198.43</v>
      </c>
      <c r="UYG72" s="87">
        <v>44364</v>
      </c>
      <c r="UYH72" s="87">
        <v>198.43</v>
      </c>
      <c r="UYI72" s="87">
        <v>44364</v>
      </c>
      <c r="UYJ72" s="87">
        <v>198.43</v>
      </c>
      <c r="UYK72" s="87">
        <v>44364</v>
      </c>
      <c r="UYL72" s="87">
        <v>198.43</v>
      </c>
      <c r="UYM72" s="87">
        <v>44364</v>
      </c>
      <c r="UYN72" s="87">
        <v>198.43</v>
      </c>
      <c r="UYO72" s="87">
        <v>44364</v>
      </c>
      <c r="UYP72" s="87">
        <v>198.43</v>
      </c>
      <c r="UYQ72" s="87">
        <v>44364</v>
      </c>
      <c r="UYR72" s="87">
        <v>198.43</v>
      </c>
      <c r="UYS72" s="87">
        <v>44364</v>
      </c>
      <c r="UYT72" s="87">
        <v>198.43</v>
      </c>
      <c r="UYU72" s="87">
        <v>44364</v>
      </c>
      <c r="UYV72" s="87">
        <v>198.43</v>
      </c>
      <c r="UYW72" s="87">
        <v>44364</v>
      </c>
      <c r="UYX72" s="87">
        <v>198.43</v>
      </c>
      <c r="UYY72" s="87">
        <v>44364</v>
      </c>
      <c r="UYZ72" s="87">
        <v>198.43</v>
      </c>
      <c r="UZA72" s="87">
        <v>44364</v>
      </c>
      <c r="UZB72" s="87">
        <v>198.43</v>
      </c>
      <c r="UZC72" s="87">
        <v>44364</v>
      </c>
      <c r="UZD72" s="87">
        <v>198.43</v>
      </c>
      <c r="UZE72" s="87">
        <v>44364</v>
      </c>
      <c r="UZF72" s="87">
        <v>198.43</v>
      </c>
      <c r="UZG72" s="87">
        <v>44364</v>
      </c>
      <c r="UZH72" s="87">
        <v>198.43</v>
      </c>
      <c r="UZI72" s="87">
        <v>44364</v>
      </c>
      <c r="UZJ72" s="87">
        <v>198.43</v>
      </c>
      <c r="UZK72" s="87">
        <v>44364</v>
      </c>
      <c r="UZL72" s="87">
        <v>198.43</v>
      </c>
      <c r="UZM72" s="87">
        <v>44364</v>
      </c>
      <c r="UZN72" s="87">
        <v>198.43</v>
      </c>
      <c r="UZO72" s="87">
        <v>44364</v>
      </c>
      <c r="UZP72" s="87">
        <v>198.43</v>
      </c>
      <c r="UZQ72" s="87">
        <v>44364</v>
      </c>
      <c r="UZR72" s="87">
        <v>198.43</v>
      </c>
      <c r="UZS72" s="87">
        <v>44364</v>
      </c>
      <c r="UZT72" s="87">
        <v>198.43</v>
      </c>
      <c r="UZU72" s="87">
        <v>44364</v>
      </c>
      <c r="UZV72" s="87">
        <v>198.43</v>
      </c>
      <c r="UZW72" s="87">
        <v>44364</v>
      </c>
      <c r="UZX72" s="87">
        <v>198.43</v>
      </c>
      <c r="UZY72" s="87">
        <v>44364</v>
      </c>
      <c r="UZZ72" s="87">
        <v>198.43</v>
      </c>
      <c r="VAA72" s="87">
        <v>44364</v>
      </c>
      <c r="VAB72" s="87">
        <v>198.43</v>
      </c>
      <c r="VAC72" s="87">
        <v>44364</v>
      </c>
      <c r="VAD72" s="87">
        <v>198.43</v>
      </c>
      <c r="VAE72" s="87">
        <v>44364</v>
      </c>
      <c r="VAF72" s="87">
        <v>198.43</v>
      </c>
      <c r="VAG72" s="87">
        <v>44364</v>
      </c>
      <c r="VAH72" s="87">
        <v>198.43</v>
      </c>
      <c r="VAI72" s="87">
        <v>44364</v>
      </c>
      <c r="VAJ72" s="87">
        <v>198.43</v>
      </c>
      <c r="VAK72" s="87">
        <v>44364</v>
      </c>
      <c r="VAL72" s="87">
        <v>198.43</v>
      </c>
      <c r="VAM72" s="87">
        <v>44364</v>
      </c>
      <c r="VAN72" s="87">
        <v>198.43</v>
      </c>
      <c r="VAO72" s="87">
        <v>44364</v>
      </c>
      <c r="VAP72" s="87">
        <v>198.43</v>
      </c>
      <c r="VAQ72" s="87">
        <v>44364</v>
      </c>
      <c r="VAR72" s="87">
        <v>198.43</v>
      </c>
      <c r="VAS72" s="87">
        <v>44364</v>
      </c>
      <c r="VAT72" s="87">
        <v>198.43</v>
      </c>
      <c r="VAU72" s="87">
        <v>44364</v>
      </c>
      <c r="VAV72" s="87">
        <v>198.43</v>
      </c>
      <c r="VAW72" s="87">
        <v>44364</v>
      </c>
      <c r="VAX72" s="87">
        <v>198.43</v>
      </c>
      <c r="VAY72" s="87">
        <v>44364</v>
      </c>
      <c r="VAZ72" s="87">
        <v>198.43</v>
      </c>
      <c r="VBA72" s="87">
        <v>44364</v>
      </c>
      <c r="VBB72" s="87">
        <v>198.43</v>
      </c>
      <c r="VBC72" s="87">
        <v>44364</v>
      </c>
      <c r="VBD72" s="87">
        <v>198.43</v>
      </c>
      <c r="VBE72" s="87">
        <v>44364</v>
      </c>
      <c r="VBF72" s="87">
        <v>198.43</v>
      </c>
      <c r="VBG72" s="87">
        <v>44364</v>
      </c>
      <c r="VBH72" s="87">
        <v>198.43</v>
      </c>
      <c r="VBI72" s="87">
        <v>44364</v>
      </c>
      <c r="VBJ72" s="87">
        <v>198.43</v>
      </c>
      <c r="VBK72" s="87">
        <v>44364</v>
      </c>
      <c r="VBL72" s="87">
        <v>198.43</v>
      </c>
      <c r="VBM72" s="87">
        <v>44364</v>
      </c>
      <c r="VBN72" s="87">
        <v>198.43</v>
      </c>
      <c r="VBO72" s="87">
        <v>44364</v>
      </c>
      <c r="VBP72" s="87">
        <v>198.43</v>
      </c>
      <c r="VBQ72" s="87">
        <v>44364</v>
      </c>
      <c r="VBR72" s="87">
        <v>198.43</v>
      </c>
      <c r="VBS72" s="87">
        <v>44364</v>
      </c>
      <c r="VBT72" s="87">
        <v>198.43</v>
      </c>
      <c r="VBU72" s="87">
        <v>44364</v>
      </c>
      <c r="VBV72" s="87">
        <v>198.43</v>
      </c>
      <c r="VBW72" s="87">
        <v>44364</v>
      </c>
      <c r="VBX72" s="87">
        <v>198.43</v>
      </c>
      <c r="VBY72" s="87">
        <v>44364</v>
      </c>
      <c r="VBZ72" s="87">
        <v>198.43</v>
      </c>
      <c r="VCA72" s="87">
        <v>44364</v>
      </c>
      <c r="VCB72" s="87">
        <v>198.43</v>
      </c>
      <c r="VCC72" s="87">
        <v>44364</v>
      </c>
      <c r="VCD72" s="87">
        <v>198.43</v>
      </c>
      <c r="VCE72" s="87">
        <v>44364</v>
      </c>
      <c r="VCF72" s="87">
        <v>198.43</v>
      </c>
      <c r="VCG72" s="87">
        <v>44364</v>
      </c>
      <c r="VCH72" s="87">
        <v>198.43</v>
      </c>
      <c r="VCI72" s="87">
        <v>44364</v>
      </c>
      <c r="VCJ72" s="87">
        <v>198.43</v>
      </c>
      <c r="VCK72" s="87">
        <v>44364</v>
      </c>
      <c r="VCL72" s="87">
        <v>198.43</v>
      </c>
      <c r="VCM72" s="87">
        <v>44364</v>
      </c>
      <c r="VCN72" s="87">
        <v>198.43</v>
      </c>
      <c r="VCO72" s="87">
        <v>44364</v>
      </c>
      <c r="VCP72" s="87">
        <v>198.43</v>
      </c>
      <c r="VCQ72" s="87">
        <v>44364</v>
      </c>
      <c r="VCR72" s="87">
        <v>198.43</v>
      </c>
      <c r="VCS72" s="87">
        <v>44364</v>
      </c>
      <c r="VCT72" s="87">
        <v>198.43</v>
      </c>
      <c r="VCU72" s="87">
        <v>44364</v>
      </c>
      <c r="VCV72" s="87">
        <v>198.43</v>
      </c>
      <c r="VCW72" s="87">
        <v>44364</v>
      </c>
      <c r="VCX72" s="87">
        <v>198.43</v>
      </c>
      <c r="VCY72" s="87">
        <v>44364</v>
      </c>
      <c r="VCZ72" s="87">
        <v>198.43</v>
      </c>
      <c r="VDA72" s="87">
        <v>44364</v>
      </c>
      <c r="VDB72" s="87">
        <v>198.43</v>
      </c>
      <c r="VDC72" s="87">
        <v>44364</v>
      </c>
      <c r="VDD72" s="87">
        <v>198.43</v>
      </c>
      <c r="VDE72" s="87">
        <v>44364</v>
      </c>
      <c r="VDF72" s="87">
        <v>198.43</v>
      </c>
      <c r="VDG72" s="87">
        <v>44364</v>
      </c>
      <c r="VDH72" s="87">
        <v>198.43</v>
      </c>
      <c r="VDI72" s="87">
        <v>44364</v>
      </c>
      <c r="VDJ72" s="87">
        <v>198.43</v>
      </c>
      <c r="VDK72" s="87">
        <v>44364</v>
      </c>
      <c r="VDL72" s="87">
        <v>198.43</v>
      </c>
      <c r="VDM72" s="87">
        <v>44364</v>
      </c>
      <c r="VDN72" s="87">
        <v>198.43</v>
      </c>
      <c r="VDO72" s="87">
        <v>44364</v>
      </c>
      <c r="VDP72" s="87">
        <v>198.43</v>
      </c>
      <c r="VDQ72" s="87">
        <v>44364</v>
      </c>
      <c r="VDR72" s="87">
        <v>198.43</v>
      </c>
      <c r="VDS72" s="87">
        <v>44364</v>
      </c>
      <c r="VDT72" s="87">
        <v>198.43</v>
      </c>
      <c r="VDU72" s="87">
        <v>44364</v>
      </c>
      <c r="VDV72" s="87">
        <v>198.43</v>
      </c>
      <c r="VDW72" s="87">
        <v>44364</v>
      </c>
      <c r="VDX72" s="87">
        <v>198.43</v>
      </c>
      <c r="VDY72" s="87">
        <v>44364</v>
      </c>
      <c r="VDZ72" s="87">
        <v>198.43</v>
      </c>
      <c r="VEA72" s="87">
        <v>44364</v>
      </c>
      <c r="VEB72" s="87">
        <v>198.43</v>
      </c>
      <c r="VEC72" s="87">
        <v>44364</v>
      </c>
      <c r="VED72" s="87">
        <v>198.43</v>
      </c>
      <c r="VEE72" s="87">
        <v>44364</v>
      </c>
      <c r="VEF72" s="87">
        <v>198.43</v>
      </c>
      <c r="VEG72" s="87">
        <v>44364</v>
      </c>
      <c r="VEH72" s="87">
        <v>198.43</v>
      </c>
      <c r="VEI72" s="87">
        <v>44364</v>
      </c>
      <c r="VEJ72" s="87">
        <v>198.43</v>
      </c>
      <c r="VEK72" s="87">
        <v>44364</v>
      </c>
      <c r="VEL72" s="87">
        <v>198.43</v>
      </c>
      <c r="VEM72" s="87">
        <v>44364</v>
      </c>
      <c r="VEN72" s="87">
        <v>198.43</v>
      </c>
      <c r="VEO72" s="87">
        <v>44364</v>
      </c>
      <c r="VEP72" s="87">
        <v>198.43</v>
      </c>
      <c r="VEQ72" s="87">
        <v>44364</v>
      </c>
      <c r="VER72" s="87">
        <v>198.43</v>
      </c>
      <c r="VES72" s="87">
        <v>44364</v>
      </c>
      <c r="VET72" s="87">
        <v>198.43</v>
      </c>
      <c r="VEU72" s="87">
        <v>44364</v>
      </c>
      <c r="VEV72" s="87">
        <v>198.43</v>
      </c>
      <c r="VEW72" s="87">
        <v>44364</v>
      </c>
      <c r="VEX72" s="87">
        <v>198.43</v>
      </c>
      <c r="VEY72" s="87">
        <v>44364</v>
      </c>
      <c r="VEZ72" s="87">
        <v>198.43</v>
      </c>
      <c r="VFA72" s="87">
        <v>44364</v>
      </c>
      <c r="VFB72" s="87">
        <v>198.43</v>
      </c>
      <c r="VFC72" s="87">
        <v>44364</v>
      </c>
      <c r="VFD72" s="87">
        <v>198.43</v>
      </c>
      <c r="VFE72" s="87">
        <v>44364</v>
      </c>
      <c r="VFF72" s="87">
        <v>198.43</v>
      </c>
      <c r="VFG72" s="87">
        <v>44364</v>
      </c>
      <c r="VFH72" s="87">
        <v>198.43</v>
      </c>
      <c r="VFI72" s="87">
        <v>44364</v>
      </c>
      <c r="VFJ72" s="87">
        <v>198.43</v>
      </c>
      <c r="VFK72" s="87">
        <v>44364</v>
      </c>
      <c r="VFL72" s="87">
        <v>198.43</v>
      </c>
      <c r="VFM72" s="87">
        <v>44364</v>
      </c>
      <c r="VFN72" s="87">
        <v>198.43</v>
      </c>
      <c r="VFO72" s="87">
        <v>44364</v>
      </c>
      <c r="VFP72" s="87">
        <v>198.43</v>
      </c>
      <c r="VFQ72" s="87">
        <v>44364</v>
      </c>
      <c r="VFR72" s="87">
        <v>198.43</v>
      </c>
      <c r="VFS72" s="87">
        <v>44364</v>
      </c>
      <c r="VFT72" s="87">
        <v>198.43</v>
      </c>
      <c r="VFU72" s="87">
        <v>44364</v>
      </c>
      <c r="VFV72" s="87">
        <v>198.43</v>
      </c>
      <c r="VFW72" s="87">
        <v>44364</v>
      </c>
      <c r="VFX72" s="87">
        <v>198.43</v>
      </c>
      <c r="VFY72" s="87">
        <v>44364</v>
      </c>
      <c r="VFZ72" s="87">
        <v>198.43</v>
      </c>
      <c r="VGA72" s="87">
        <v>44364</v>
      </c>
      <c r="VGB72" s="87">
        <v>198.43</v>
      </c>
      <c r="VGC72" s="87">
        <v>44364</v>
      </c>
      <c r="VGD72" s="87">
        <v>198.43</v>
      </c>
      <c r="VGE72" s="87">
        <v>44364</v>
      </c>
      <c r="VGF72" s="87">
        <v>198.43</v>
      </c>
      <c r="VGG72" s="87">
        <v>44364</v>
      </c>
      <c r="VGH72" s="87">
        <v>198.43</v>
      </c>
      <c r="VGI72" s="87">
        <v>44364</v>
      </c>
      <c r="VGJ72" s="87">
        <v>198.43</v>
      </c>
      <c r="VGK72" s="87">
        <v>44364</v>
      </c>
      <c r="VGL72" s="87">
        <v>198.43</v>
      </c>
      <c r="VGM72" s="87">
        <v>44364</v>
      </c>
      <c r="VGN72" s="87">
        <v>198.43</v>
      </c>
      <c r="VGO72" s="87">
        <v>44364</v>
      </c>
      <c r="VGP72" s="87">
        <v>198.43</v>
      </c>
      <c r="VGQ72" s="87">
        <v>44364</v>
      </c>
      <c r="VGR72" s="87">
        <v>198.43</v>
      </c>
      <c r="VGS72" s="87">
        <v>44364</v>
      </c>
      <c r="VGT72" s="87">
        <v>198.43</v>
      </c>
      <c r="VGU72" s="87">
        <v>44364</v>
      </c>
      <c r="VGV72" s="87">
        <v>198.43</v>
      </c>
      <c r="VGW72" s="87">
        <v>44364</v>
      </c>
      <c r="VGX72" s="87">
        <v>198.43</v>
      </c>
      <c r="VGY72" s="87">
        <v>44364</v>
      </c>
      <c r="VGZ72" s="87">
        <v>198.43</v>
      </c>
      <c r="VHA72" s="87">
        <v>44364</v>
      </c>
      <c r="VHB72" s="87">
        <v>198.43</v>
      </c>
      <c r="VHC72" s="87">
        <v>44364</v>
      </c>
      <c r="VHD72" s="87">
        <v>198.43</v>
      </c>
      <c r="VHE72" s="87">
        <v>44364</v>
      </c>
      <c r="VHF72" s="87">
        <v>198.43</v>
      </c>
      <c r="VHG72" s="87">
        <v>44364</v>
      </c>
      <c r="VHH72" s="87">
        <v>198.43</v>
      </c>
      <c r="VHI72" s="87">
        <v>44364</v>
      </c>
      <c r="VHJ72" s="87">
        <v>198.43</v>
      </c>
      <c r="VHK72" s="87">
        <v>44364</v>
      </c>
      <c r="VHL72" s="87">
        <v>198.43</v>
      </c>
      <c r="VHM72" s="87">
        <v>44364</v>
      </c>
      <c r="VHN72" s="87">
        <v>198.43</v>
      </c>
      <c r="VHO72" s="87">
        <v>44364</v>
      </c>
      <c r="VHP72" s="87">
        <v>198.43</v>
      </c>
      <c r="VHQ72" s="87">
        <v>44364</v>
      </c>
      <c r="VHR72" s="87">
        <v>198.43</v>
      </c>
      <c r="VHS72" s="87">
        <v>44364</v>
      </c>
      <c r="VHT72" s="87">
        <v>198.43</v>
      </c>
      <c r="VHU72" s="87">
        <v>44364</v>
      </c>
      <c r="VHV72" s="87">
        <v>198.43</v>
      </c>
      <c r="VHW72" s="87">
        <v>44364</v>
      </c>
      <c r="VHX72" s="87">
        <v>198.43</v>
      </c>
      <c r="VHY72" s="87">
        <v>44364</v>
      </c>
      <c r="VHZ72" s="87">
        <v>198.43</v>
      </c>
      <c r="VIA72" s="87">
        <v>44364</v>
      </c>
      <c r="VIB72" s="87">
        <v>198.43</v>
      </c>
      <c r="VIC72" s="87">
        <v>44364</v>
      </c>
      <c r="VID72" s="87">
        <v>198.43</v>
      </c>
      <c r="VIE72" s="87">
        <v>44364</v>
      </c>
      <c r="VIF72" s="87">
        <v>198.43</v>
      </c>
      <c r="VIG72" s="87">
        <v>44364</v>
      </c>
      <c r="VIH72" s="87">
        <v>198.43</v>
      </c>
      <c r="VII72" s="87">
        <v>44364</v>
      </c>
      <c r="VIJ72" s="87">
        <v>198.43</v>
      </c>
      <c r="VIK72" s="87">
        <v>44364</v>
      </c>
      <c r="VIL72" s="87">
        <v>198.43</v>
      </c>
      <c r="VIM72" s="87">
        <v>44364</v>
      </c>
      <c r="VIN72" s="87">
        <v>198.43</v>
      </c>
      <c r="VIO72" s="87">
        <v>44364</v>
      </c>
      <c r="VIP72" s="87">
        <v>198.43</v>
      </c>
      <c r="VIQ72" s="87">
        <v>44364</v>
      </c>
      <c r="VIR72" s="87">
        <v>198.43</v>
      </c>
      <c r="VIS72" s="87">
        <v>44364</v>
      </c>
      <c r="VIT72" s="87">
        <v>198.43</v>
      </c>
      <c r="VIU72" s="87">
        <v>44364</v>
      </c>
      <c r="VIV72" s="87">
        <v>198.43</v>
      </c>
      <c r="VIW72" s="87">
        <v>44364</v>
      </c>
      <c r="VIX72" s="87">
        <v>198.43</v>
      </c>
      <c r="VIY72" s="87">
        <v>44364</v>
      </c>
      <c r="VIZ72" s="87">
        <v>198.43</v>
      </c>
      <c r="VJA72" s="87">
        <v>44364</v>
      </c>
      <c r="VJB72" s="87">
        <v>198.43</v>
      </c>
      <c r="VJC72" s="87">
        <v>44364</v>
      </c>
      <c r="VJD72" s="87">
        <v>198.43</v>
      </c>
      <c r="VJE72" s="87">
        <v>44364</v>
      </c>
      <c r="VJF72" s="87">
        <v>198.43</v>
      </c>
      <c r="VJG72" s="87">
        <v>44364</v>
      </c>
      <c r="VJH72" s="87">
        <v>198.43</v>
      </c>
      <c r="VJI72" s="87">
        <v>44364</v>
      </c>
      <c r="VJJ72" s="87">
        <v>198.43</v>
      </c>
      <c r="VJK72" s="87">
        <v>44364</v>
      </c>
      <c r="VJL72" s="87">
        <v>198.43</v>
      </c>
      <c r="VJM72" s="87">
        <v>44364</v>
      </c>
      <c r="VJN72" s="87">
        <v>198.43</v>
      </c>
      <c r="VJO72" s="87">
        <v>44364</v>
      </c>
      <c r="VJP72" s="87">
        <v>198.43</v>
      </c>
      <c r="VJQ72" s="87">
        <v>44364</v>
      </c>
      <c r="VJR72" s="87">
        <v>198.43</v>
      </c>
      <c r="VJS72" s="87">
        <v>44364</v>
      </c>
      <c r="VJT72" s="87">
        <v>198.43</v>
      </c>
      <c r="VJU72" s="87">
        <v>44364</v>
      </c>
      <c r="VJV72" s="87">
        <v>198.43</v>
      </c>
      <c r="VJW72" s="87">
        <v>44364</v>
      </c>
      <c r="VJX72" s="87">
        <v>198.43</v>
      </c>
      <c r="VJY72" s="87">
        <v>44364</v>
      </c>
      <c r="VJZ72" s="87">
        <v>198.43</v>
      </c>
      <c r="VKA72" s="87">
        <v>44364</v>
      </c>
      <c r="VKB72" s="87">
        <v>198.43</v>
      </c>
      <c r="VKC72" s="87">
        <v>44364</v>
      </c>
      <c r="VKD72" s="87">
        <v>198.43</v>
      </c>
      <c r="VKE72" s="87">
        <v>44364</v>
      </c>
      <c r="VKF72" s="87">
        <v>198.43</v>
      </c>
      <c r="VKG72" s="87">
        <v>44364</v>
      </c>
      <c r="VKH72" s="87">
        <v>198.43</v>
      </c>
      <c r="VKI72" s="87">
        <v>44364</v>
      </c>
      <c r="VKJ72" s="87">
        <v>198.43</v>
      </c>
      <c r="VKK72" s="87">
        <v>44364</v>
      </c>
      <c r="VKL72" s="87">
        <v>198.43</v>
      </c>
      <c r="VKM72" s="87">
        <v>44364</v>
      </c>
      <c r="VKN72" s="87">
        <v>198.43</v>
      </c>
      <c r="VKO72" s="87">
        <v>44364</v>
      </c>
      <c r="VKP72" s="87">
        <v>198.43</v>
      </c>
      <c r="VKQ72" s="87">
        <v>44364</v>
      </c>
      <c r="VKR72" s="87">
        <v>198.43</v>
      </c>
      <c r="VKS72" s="87">
        <v>44364</v>
      </c>
      <c r="VKT72" s="87">
        <v>198.43</v>
      </c>
      <c r="VKU72" s="87">
        <v>44364</v>
      </c>
      <c r="VKV72" s="87">
        <v>198.43</v>
      </c>
      <c r="VKW72" s="87">
        <v>44364</v>
      </c>
      <c r="VKX72" s="87">
        <v>198.43</v>
      </c>
      <c r="VKY72" s="87">
        <v>44364</v>
      </c>
      <c r="VKZ72" s="87">
        <v>198.43</v>
      </c>
      <c r="VLA72" s="87">
        <v>44364</v>
      </c>
      <c r="VLB72" s="87">
        <v>198.43</v>
      </c>
      <c r="VLC72" s="87">
        <v>44364</v>
      </c>
      <c r="VLD72" s="87">
        <v>198.43</v>
      </c>
      <c r="VLE72" s="87">
        <v>44364</v>
      </c>
      <c r="VLF72" s="87">
        <v>198.43</v>
      </c>
      <c r="VLG72" s="87">
        <v>44364</v>
      </c>
      <c r="VLH72" s="87">
        <v>198.43</v>
      </c>
      <c r="VLI72" s="87">
        <v>44364</v>
      </c>
      <c r="VLJ72" s="87">
        <v>198.43</v>
      </c>
      <c r="VLK72" s="87">
        <v>44364</v>
      </c>
      <c r="VLL72" s="87">
        <v>198.43</v>
      </c>
      <c r="VLM72" s="87">
        <v>44364</v>
      </c>
      <c r="VLN72" s="87">
        <v>198.43</v>
      </c>
      <c r="VLO72" s="87">
        <v>44364</v>
      </c>
      <c r="VLP72" s="87">
        <v>198.43</v>
      </c>
      <c r="VLQ72" s="87">
        <v>44364</v>
      </c>
      <c r="VLR72" s="87">
        <v>198.43</v>
      </c>
      <c r="VLS72" s="87">
        <v>44364</v>
      </c>
      <c r="VLT72" s="87">
        <v>198.43</v>
      </c>
      <c r="VLU72" s="87">
        <v>44364</v>
      </c>
      <c r="VLV72" s="87">
        <v>198.43</v>
      </c>
      <c r="VLW72" s="87">
        <v>44364</v>
      </c>
      <c r="VLX72" s="87">
        <v>198.43</v>
      </c>
      <c r="VLY72" s="87">
        <v>44364</v>
      </c>
      <c r="VLZ72" s="87">
        <v>198.43</v>
      </c>
      <c r="VMA72" s="87">
        <v>44364</v>
      </c>
      <c r="VMB72" s="87">
        <v>198.43</v>
      </c>
      <c r="VMC72" s="87">
        <v>44364</v>
      </c>
      <c r="VMD72" s="87">
        <v>198.43</v>
      </c>
      <c r="VME72" s="87">
        <v>44364</v>
      </c>
      <c r="VMF72" s="87">
        <v>198.43</v>
      </c>
      <c r="VMG72" s="87">
        <v>44364</v>
      </c>
      <c r="VMH72" s="87">
        <v>198.43</v>
      </c>
      <c r="VMI72" s="87">
        <v>44364</v>
      </c>
      <c r="VMJ72" s="87">
        <v>198.43</v>
      </c>
      <c r="VMK72" s="87">
        <v>44364</v>
      </c>
      <c r="VML72" s="87">
        <v>198.43</v>
      </c>
      <c r="VMM72" s="87">
        <v>44364</v>
      </c>
      <c r="VMN72" s="87">
        <v>198.43</v>
      </c>
      <c r="VMO72" s="87">
        <v>44364</v>
      </c>
      <c r="VMP72" s="87">
        <v>198.43</v>
      </c>
      <c r="VMQ72" s="87">
        <v>44364</v>
      </c>
      <c r="VMR72" s="87">
        <v>198.43</v>
      </c>
      <c r="VMS72" s="87">
        <v>44364</v>
      </c>
      <c r="VMT72" s="87">
        <v>198.43</v>
      </c>
      <c r="VMU72" s="87">
        <v>44364</v>
      </c>
      <c r="VMV72" s="87">
        <v>198.43</v>
      </c>
      <c r="VMW72" s="87">
        <v>44364</v>
      </c>
      <c r="VMX72" s="87">
        <v>198.43</v>
      </c>
      <c r="VMY72" s="87">
        <v>44364</v>
      </c>
      <c r="VMZ72" s="87">
        <v>198.43</v>
      </c>
      <c r="VNA72" s="87">
        <v>44364</v>
      </c>
      <c r="VNB72" s="87">
        <v>198.43</v>
      </c>
      <c r="VNC72" s="87">
        <v>44364</v>
      </c>
      <c r="VND72" s="87">
        <v>198.43</v>
      </c>
      <c r="VNE72" s="87">
        <v>44364</v>
      </c>
      <c r="VNF72" s="87">
        <v>198.43</v>
      </c>
      <c r="VNG72" s="87">
        <v>44364</v>
      </c>
      <c r="VNH72" s="87">
        <v>198.43</v>
      </c>
      <c r="VNI72" s="87">
        <v>44364</v>
      </c>
      <c r="VNJ72" s="87">
        <v>198.43</v>
      </c>
      <c r="VNK72" s="87">
        <v>44364</v>
      </c>
      <c r="VNL72" s="87">
        <v>198.43</v>
      </c>
      <c r="VNM72" s="87">
        <v>44364</v>
      </c>
      <c r="VNN72" s="87">
        <v>198.43</v>
      </c>
      <c r="VNO72" s="87">
        <v>44364</v>
      </c>
      <c r="VNP72" s="87">
        <v>198.43</v>
      </c>
      <c r="VNQ72" s="87">
        <v>44364</v>
      </c>
      <c r="VNR72" s="87">
        <v>198.43</v>
      </c>
      <c r="VNS72" s="87">
        <v>44364</v>
      </c>
      <c r="VNT72" s="87">
        <v>198.43</v>
      </c>
      <c r="VNU72" s="87">
        <v>44364</v>
      </c>
      <c r="VNV72" s="87">
        <v>198.43</v>
      </c>
      <c r="VNW72" s="87">
        <v>44364</v>
      </c>
      <c r="VNX72" s="87">
        <v>198.43</v>
      </c>
      <c r="VNY72" s="87">
        <v>44364</v>
      </c>
      <c r="VNZ72" s="87">
        <v>198.43</v>
      </c>
      <c r="VOA72" s="87">
        <v>44364</v>
      </c>
      <c r="VOB72" s="87">
        <v>198.43</v>
      </c>
      <c r="VOC72" s="87">
        <v>44364</v>
      </c>
      <c r="VOD72" s="87">
        <v>198.43</v>
      </c>
      <c r="VOE72" s="87">
        <v>44364</v>
      </c>
      <c r="VOF72" s="87">
        <v>198.43</v>
      </c>
      <c r="VOG72" s="87">
        <v>44364</v>
      </c>
      <c r="VOH72" s="87">
        <v>198.43</v>
      </c>
      <c r="VOI72" s="87">
        <v>44364</v>
      </c>
      <c r="VOJ72" s="87">
        <v>198.43</v>
      </c>
      <c r="VOK72" s="87">
        <v>44364</v>
      </c>
      <c r="VOL72" s="87">
        <v>198.43</v>
      </c>
      <c r="VOM72" s="87">
        <v>44364</v>
      </c>
      <c r="VON72" s="87">
        <v>198.43</v>
      </c>
      <c r="VOO72" s="87">
        <v>44364</v>
      </c>
      <c r="VOP72" s="87">
        <v>198.43</v>
      </c>
      <c r="VOQ72" s="87">
        <v>44364</v>
      </c>
      <c r="VOR72" s="87">
        <v>198.43</v>
      </c>
      <c r="VOS72" s="87">
        <v>44364</v>
      </c>
      <c r="VOT72" s="87">
        <v>198.43</v>
      </c>
      <c r="VOU72" s="87">
        <v>44364</v>
      </c>
      <c r="VOV72" s="87">
        <v>198.43</v>
      </c>
      <c r="VOW72" s="87">
        <v>44364</v>
      </c>
      <c r="VOX72" s="87">
        <v>198.43</v>
      </c>
      <c r="VOY72" s="87">
        <v>44364</v>
      </c>
      <c r="VOZ72" s="87">
        <v>198.43</v>
      </c>
      <c r="VPA72" s="87">
        <v>44364</v>
      </c>
      <c r="VPB72" s="87">
        <v>198.43</v>
      </c>
      <c r="VPC72" s="87">
        <v>44364</v>
      </c>
      <c r="VPD72" s="87">
        <v>198.43</v>
      </c>
      <c r="VPE72" s="87">
        <v>44364</v>
      </c>
      <c r="VPF72" s="87">
        <v>198.43</v>
      </c>
      <c r="VPG72" s="87">
        <v>44364</v>
      </c>
      <c r="VPH72" s="87">
        <v>198.43</v>
      </c>
      <c r="VPI72" s="87">
        <v>44364</v>
      </c>
      <c r="VPJ72" s="87">
        <v>198.43</v>
      </c>
      <c r="VPK72" s="87">
        <v>44364</v>
      </c>
      <c r="VPL72" s="87">
        <v>198.43</v>
      </c>
      <c r="VPM72" s="87">
        <v>44364</v>
      </c>
      <c r="VPN72" s="87">
        <v>198.43</v>
      </c>
      <c r="VPO72" s="87">
        <v>44364</v>
      </c>
      <c r="VPP72" s="87">
        <v>198.43</v>
      </c>
      <c r="VPQ72" s="87">
        <v>44364</v>
      </c>
      <c r="VPR72" s="87">
        <v>198.43</v>
      </c>
      <c r="VPS72" s="87">
        <v>44364</v>
      </c>
      <c r="VPT72" s="87">
        <v>198.43</v>
      </c>
      <c r="VPU72" s="87">
        <v>44364</v>
      </c>
      <c r="VPV72" s="87">
        <v>198.43</v>
      </c>
      <c r="VPW72" s="87">
        <v>44364</v>
      </c>
      <c r="VPX72" s="87">
        <v>198.43</v>
      </c>
      <c r="VPY72" s="87">
        <v>44364</v>
      </c>
      <c r="VPZ72" s="87">
        <v>198.43</v>
      </c>
      <c r="VQA72" s="87">
        <v>44364</v>
      </c>
      <c r="VQB72" s="87">
        <v>198.43</v>
      </c>
      <c r="VQC72" s="87">
        <v>44364</v>
      </c>
      <c r="VQD72" s="87">
        <v>198.43</v>
      </c>
      <c r="VQE72" s="87">
        <v>44364</v>
      </c>
      <c r="VQF72" s="87">
        <v>198.43</v>
      </c>
      <c r="VQG72" s="87">
        <v>44364</v>
      </c>
      <c r="VQH72" s="87">
        <v>198.43</v>
      </c>
      <c r="VQI72" s="87">
        <v>44364</v>
      </c>
      <c r="VQJ72" s="87">
        <v>198.43</v>
      </c>
      <c r="VQK72" s="87">
        <v>44364</v>
      </c>
      <c r="VQL72" s="87">
        <v>198.43</v>
      </c>
      <c r="VQM72" s="87">
        <v>44364</v>
      </c>
      <c r="VQN72" s="87">
        <v>198.43</v>
      </c>
      <c r="VQO72" s="87">
        <v>44364</v>
      </c>
      <c r="VQP72" s="87">
        <v>198.43</v>
      </c>
      <c r="VQQ72" s="87">
        <v>44364</v>
      </c>
      <c r="VQR72" s="87">
        <v>198.43</v>
      </c>
      <c r="VQS72" s="87">
        <v>44364</v>
      </c>
      <c r="VQT72" s="87">
        <v>198.43</v>
      </c>
      <c r="VQU72" s="87">
        <v>44364</v>
      </c>
      <c r="VQV72" s="87">
        <v>198.43</v>
      </c>
      <c r="VQW72" s="87">
        <v>44364</v>
      </c>
      <c r="VQX72" s="87">
        <v>198.43</v>
      </c>
      <c r="VQY72" s="87">
        <v>44364</v>
      </c>
      <c r="VQZ72" s="87">
        <v>198.43</v>
      </c>
      <c r="VRA72" s="87">
        <v>44364</v>
      </c>
      <c r="VRB72" s="87">
        <v>198.43</v>
      </c>
      <c r="VRC72" s="87">
        <v>44364</v>
      </c>
      <c r="VRD72" s="87">
        <v>198.43</v>
      </c>
      <c r="VRE72" s="87">
        <v>44364</v>
      </c>
      <c r="VRF72" s="87">
        <v>198.43</v>
      </c>
      <c r="VRG72" s="87">
        <v>44364</v>
      </c>
      <c r="VRH72" s="87">
        <v>198.43</v>
      </c>
      <c r="VRI72" s="87">
        <v>44364</v>
      </c>
      <c r="VRJ72" s="87">
        <v>198.43</v>
      </c>
      <c r="VRK72" s="87">
        <v>44364</v>
      </c>
      <c r="VRL72" s="87">
        <v>198.43</v>
      </c>
      <c r="VRM72" s="87">
        <v>44364</v>
      </c>
      <c r="VRN72" s="87">
        <v>198.43</v>
      </c>
      <c r="VRO72" s="87">
        <v>44364</v>
      </c>
      <c r="VRP72" s="87">
        <v>198.43</v>
      </c>
      <c r="VRQ72" s="87">
        <v>44364</v>
      </c>
      <c r="VRR72" s="87">
        <v>198.43</v>
      </c>
      <c r="VRS72" s="87">
        <v>44364</v>
      </c>
      <c r="VRT72" s="87">
        <v>198.43</v>
      </c>
      <c r="VRU72" s="87">
        <v>44364</v>
      </c>
      <c r="VRV72" s="87">
        <v>198.43</v>
      </c>
      <c r="VRW72" s="87">
        <v>44364</v>
      </c>
      <c r="VRX72" s="87">
        <v>198.43</v>
      </c>
      <c r="VRY72" s="87">
        <v>44364</v>
      </c>
      <c r="VRZ72" s="87">
        <v>198.43</v>
      </c>
      <c r="VSA72" s="87">
        <v>44364</v>
      </c>
      <c r="VSB72" s="87">
        <v>198.43</v>
      </c>
      <c r="VSC72" s="87">
        <v>44364</v>
      </c>
      <c r="VSD72" s="87">
        <v>198.43</v>
      </c>
      <c r="VSE72" s="87">
        <v>44364</v>
      </c>
      <c r="VSF72" s="87">
        <v>198.43</v>
      </c>
      <c r="VSG72" s="87">
        <v>44364</v>
      </c>
      <c r="VSH72" s="87">
        <v>198.43</v>
      </c>
      <c r="VSI72" s="87">
        <v>44364</v>
      </c>
      <c r="VSJ72" s="87">
        <v>198.43</v>
      </c>
      <c r="VSK72" s="87">
        <v>44364</v>
      </c>
      <c r="VSL72" s="87">
        <v>198.43</v>
      </c>
      <c r="VSM72" s="87">
        <v>44364</v>
      </c>
      <c r="VSN72" s="87">
        <v>198.43</v>
      </c>
      <c r="VSO72" s="87">
        <v>44364</v>
      </c>
      <c r="VSP72" s="87">
        <v>198.43</v>
      </c>
      <c r="VSQ72" s="87">
        <v>44364</v>
      </c>
      <c r="VSR72" s="87">
        <v>198.43</v>
      </c>
      <c r="VSS72" s="87">
        <v>44364</v>
      </c>
      <c r="VST72" s="87">
        <v>198.43</v>
      </c>
      <c r="VSU72" s="87">
        <v>44364</v>
      </c>
      <c r="VSV72" s="87">
        <v>198.43</v>
      </c>
      <c r="VSW72" s="87">
        <v>44364</v>
      </c>
      <c r="VSX72" s="87">
        <v>198.43</v>
      </c>
      <c r="VSY72" s="87">
        <v>44364</v>
      </c>
      <c r="VSZ72" s="87">
        <v>198.43</v>
      </c>
      <c r="VTA72" s="87">
        <v>44364</v>
      </c>
      <c r="VTB72" s="87">
        <v>198.43</v>
      </c>
      <c r="VTC72" s="87">
        <v>44364</v>
      </c>
      <c r="VTD72" s="87">
        <v>198.43</v>
      </c>
      <c r="VTE72" s="87">
        <v>44364</v>
      </c>
      <c r="VTF72" s="87">
        <v>198.43</v>
      </c>
      <c r="VTG72" s="87">
        <v>44364</v>
      </c>
      <c r="VTH72" s="87">
        <v>198.43</v>
      </c>
      <c r="VTI72" s="87">
        <v>44364</v>
      </c>
      <c r="VTJ72" s="87">
        <v>198.43</v>
      </c>
      <c r="VTK72" s="87">
        <v>44364</v>
      </c>
      <c r="VTL72" s="87">
        <v>198.43</v>
      </c>
      <c r="VTM72" s="87">
        <v>44364</v>
      </c>
      <c r="VTN72" s="87">
        <v>198.43</v>
      </c>
      <c r="VTO72" s="87">
        <v>44364</v>
      </c>
      <c r="VTP72" s="87">
        <v>198.43</v>
      </c>
      <c r="VTQ72" s="87">
        <v>44364</v>
      </c>
      <c r="VTR72" s="87">
        <v>198.43</v>
      </c>
      <c r="VTS72" s="87">
        <v>44364</v>
      </c>
      <c r="VTT72" s="87">
        <v>198.43</v>
      </c>
      <c r="VTU72" s="87">
        <v>44364</v>
      </c>
      <c r="VTV72" s="87">
        <v>198.43</v>
      </c>
      <c r="VTW72" s="87">
        <v>44364</v>
      </c>
      <c r="VTX72" s="87">
        <v>198.43</v>
      </c>
      <c r="VTY72" s="87">
        <v>44364</v>
      </c>
      <c r="VTZ72" s="87">
        <v>198.43</v>
      </c>
      <c r="VUA72" s="87">
        <v>44364</v>
      </c>
      <c r="VUB72" s="87">
        <v>198.43</v>
      </c>
      <c r="VUC72" s="87">
        <v>44364</v>
      </c>
      <c r="VUD72" s="87">
        <v>198.43</v>
      </c>
      <c r="VUE72" s="87">
        <v>44364</v>
      </c>
      <c r="VUF72" s="87">
        <v>198.43</v>
      </c>
      <c r="VUG72" s="87">
        <v>44364</v>
      </c>
      <c r="VUH72" s="87">
        <v>198.43</v>
      </c>
      <c r="VUI72" s="87">
        <v>44364</v>
      </c>
      <c r="VUJ72" s="87">
        <v>198.43</v>
      </c>
      <c r="VUK72" s="87">
        <v>44364</v>
      </c>
      <c r="VUL72" s="87">
        <v>198.43</v>
      </c>
      <c r="VUM72" s="87">
        <v>44364</v>
      </c>
      <c r="VUN72" s="87">
        <v>198.43</v>
      </c>
      <c r="VUO72" s="87">
        <v>44364</v>
      </c>
      <c r="VUP72" s="87">
        <v>198.43</v>
      </c>
      <c r="VUQ72" s="87">
        <v>44364</v>
      </c>
      <c r="VUR72" s="87">
        <v>198.43</v>
      </c>
      <c r="VUS72" s="87">
        <v>44364</v>
      </c>
      <c r="VUT72" s="87">
        <v>198.43</v>
      </c>
      <c r="VUU72" s="87">
        <v>44364</v>
      </c>
      <c r="VUV72" s="87">
        <v>198.43</v>
      </c>
      <c r="VUW72" s="87">
        <v>44364</v>
      </c>
      <c r="VUX72" s="87">
        <v>198.43</v>
      </c>
      <c r="VUY72" s="87">
        <v>44364</v>
      </c>
      <c r="VUZ72" s="87">
        <v>198.43</v>
      </c>
      <c r="VVA72" s="87">
        <v>44364</v>
      </c>
      <c r="VVB72" s="87">
        <v>198.43</v>
      </c>
      <c r="VVC72" s="87">
        <v>44364</v>
      </c>
      <c r="VVD72" s="87">
        <v>198.43</v>
      </c>
      <c r="VVE72" s="87">
        <v>44364</v>
      </c>
      <c r="VVF72" s="87">
        <v>198.43</v>
      </c>
      <c r="VVG72" s="87">
        <v>44364</v>
      </c>
      <c r="VVH72" s="87">
        <v>198.43</v>
      </c>
      <c r="VVI72" s="87">
        <v>44364</v>
      </c>
      <c r="VVJ72" s="87">
        <v>198.43</v>
      </c>
      <c r="VVK72" s="87">
        <v>44364</v>
      </c>
      <c r="VVL72" s="87">
        <v>198.43</v>
      </c>
      <c r="VVM72" s="87">
        <v>44364</v>
      </c>
      <c r="VVN72" s="87">
        <v>198.43</v>
      </c>
      <c r="VVO72" s="87">
        <v>44364</v>
      </c>
      <c r="VVP72" s="87">
        <v>198.43</v>
      </c>
      <c r="VVQ72" s="87">
        <v>44364</v>
      </c>
      <c r="VVR72" s="87">
        <v>198.43</v>
      </c>
      <c r="VVS72" s="87">
        <v>44364</v>
      </c>
      <c r="VVT72" s="87">
        <v>198.43</v>
      </c>
      <c r="VVU72" s="87">
        <v>44364</v>
      </c>
      <c r="VVV72" s="87">
        <v>198.43</v>
      </c>
      <c r="VVW72" s="87">
        <v>44364</v>
      </c>
      <c r="VVX72" s="87">
        <v>198.43</v>
      </c>
      <c r="VVY72" s="87">
        <v>44364</v>
      </c>
      <c r="VVZ72" s="87">
        <v>198.43</v>
      </c>
      <c r="VWA72" s="87">
        <v>44364</v>
      </c>
      <c r="VWB72" s="87">
        <v>198.43</v>
      </c>
      <c r="VWC72" s="87">
        <v>44364</v>
      </c>
      <c r="VWD72" s="87">
        <v>198.43</v>
      </c>
      <c r="VWE72" s="87">
        <v>44364</v>
      </c>
      <c r="VWF72" s="87">
        <v>198.43</v>
      </c>
      <c r="VWG72" s="87">
        <v>44364</v>
      </c>
      <c r="VWH72" s="87">
        <v>198.43</v>
      </c>
      <c r="VWI72" s="87">
        <v>44364</v>
      </c>
      <c r="VWJ72" s="87">
        <v>198.43</v>
      </c>
      <c r="VWK72" s="87">
        <v>44364</v>
      </c>
      <c r="VWL72" s="87">
        <v>198.43</v>
      </c>
      <c r="VWM72" s="87">
        <v>44364</v>
      </c>
      <c r="VWN72" s="87">
        <v>198.43</v>
      </c>
      <c r="VWO72" s="87">
        <v>44364</v>
      </c>
      <c r="VWP72" s="87">
        <v>198.43</v>
      </c>
      <c r="VWQ72" s="87">
        <v>44364</v>
      </c>
      <c r="VWR72" s="87">
        <v>198.43</v>
      </c>
      <c r="VWS72" s="87">
        <v>44364</v>
      </c>
      <c r="VWT72" s="87">
        <v>198.43</v>
      </c>
      <c r="VWU72" s="87">
        <v>44364</v>
      </c>
      <c r="VWV72" s="87">
        <v>198.43</v>
      </c>
      <c r="VWW72" s="87">
        <v>44364</v>
      </c>
      <c r="VWX72" s="87">
        <v>198.43</v>
      </c>
      <c r="VWY72" s="87">
        <v>44364</v>
      </c>
      <c r="VWZ72" s="87">
        <v>198.43</v>
      </c>
      <c r="VXA72" s="87">
        <v>44364</v>
      </c>
      <c r="VXB72" s="87">
        <v>198.43</v>
      </c>
      <c r="VXC72" s="87">
        <v>44364</v>
      </c>
      <c r="VXD72" s="87">
        <v>198.43</v>
      </c>
      <c r="VXE72" s="87">
        <v>44364</v>
      </c>
      <c r="VXF72" s="87">
        <v>198.43</v>
      </c>
      <c r="VXG72" s="87">
        <v>44364</v>
      </c>
      <c r="VXH72" s="87">
        <v>198.43</v>
      </c>
      <c r="VXI72" s="87">
        <v>44364</v>
      </c>
      <c r="VXJ72" s="87">
        <v>198.43</v>
      </c>
      <c r="VXK72" s="87">
        <v>44364</v>
      </c>
      <c r="VXL72" s="87">
        <v>198.43</v>
      </c>
      <c r="VXM72" s="87">
        <v>44364</v>
      </c>
      <c r="VXN72" s="87">
        <v>198.43</v>
      </c>
      <c r="VXO72" s="87">
        <v>44364</v>
      </c>
      <c r="VXP72" s="87">
        <v>198.43</v>
      </c>
      <c r="VXQ72" s="87">
        <v>44364</v>
      </c>
      <c r="VXR72" s="87">
        <v>198.43</v>
      </c>
      <c r="VXS72" s="87">
        <v>44364</v>
      </c>
      <c r="VXT72" s="87">
        <v>198.43</v>
      </c>
      <c r="VXU72" s="87">
        <v>44364</v>
      </c>
      <c r="VXV72" s="87">
        <v>198.43</v>
      </c>
      <c r="VXW72" s="87">
        <v>44364</v>
      </c>
      <c r="VXX72" s="87">
        <v>198.43</v>
      </c>
      <c r="VXY72" s="87">
        <v>44364</v>
      </c>
      <c r="VXZ72" s="87">
        <v>198.43</v>
      </c>
      <c r="VYA72" s="87">
        <v>44364</v>
      </c>
      <c r="VYB72" s="87">
        <v>198.43</v>
      </c>
      <c r="VYC72" s="87">
        <v>44364</v>
      </c>
      <c r="VYD72" s="87">
        <v>198.43</v>
      </c>
      <c r="VYE72" s="87">
        <v>44364</v>
      </c>
      <c r="VYF72" s="87">
        <v>198.43</v>
      </c>
      <c r="VYG72" s="87">
        <v>44364</v>
      </c>
      <c r="VYH72" s="87">
        <v>198.43</v>
      </c>
      <c r="VYI72" s="87">
        <v>44364</v>
      </c>
      <c r="VYJ72" s="87">
        <v>198.43</v>
      </c>
      <c r="VYK72" s="87">
        <v>44364</v>
      </c>
      <c r="VYL72" s="87">
        <v>198.43</v>
      </c>
      <c r="VYM72" s="87">
        <v>44364</v>
      </c>
      <c r="VYN72" s="87">
        <v>198.43</v>
      </c>
      <c r="VYO72" s="87">
        <v>44364</v>
      </c>
      <c r="VYP72" s="87">
        <v>198.43</v>
      </c>
      <c r="VYQ72" s="87">
        <v>44364</v>
      </c>
      <c r="VYR72" s="87">
        <v>198.43</v>
      </c>
      <c r="VYS72" s="87">
        <v>44364</v>
      </c>
      <c r="VYT72" s="87">
        <v>198.43</v>
      </c>
      <c r="VYU72" s="87">
        <v>44364</v>
      </c>
      <c r="VYV72" s="87">
        <v>198.43</v>
      </c>
      <c r="VYW72" s="87">
        <v>44364</v>
      </c>
      <c r="VYX72" s="87">
        <v>198.43</v>
      </c>
      <c r="VYY72" s="87">
        <v>44364</v>
      </c>
      <c r="VYZ72" s="87">
        <v>198.43</v>
      </c>
      <c r="VZA72" s="87">
        <v>44364</v>
      </c>
      <c r="VZB72" s="87">
        <v>198.43</v>
      </c>
      <c r="VZC72" s="87">
        <v>44364</v>
      </c>
      <c r="VZD72" s="87">
        <v>198.43</v>
      </c>
      <c r="VZE72" s="87">
        <v>44364</v>
      </c>
      <c r="VZF72" s="87">
        <v>198.43</v>
      </c>
      <c r="VZG72" s="87">
        <v>44364</v>
      </c>
      <c r="VZH72" s="87">
        <v>198.43</v>
      </c>
      <c r="VZI72" s="87">
        <v>44364</v>
      </c>
      <c r="VZJ72" s="87">
        <v>198.43</v>
      </c>
      <c r="VZK72" s="87">
        <v>44364</v>
      </c>
      <c r="VZL72" s="87">
        <v>198.43</v>
      </c>
      <c r="VZM72" s="87">
        <v>44364</v>
      </c>
      <c r="VZN72" s="87">
        <v>198.43</v>
      </c>
      <c r="VZO72" s="87">
        <v>44364</v>
      </c>
      <c r="VZP72" s="87">
        <v>198.43</v>
      </c>
      <c r="VZQ72" s="87">
        <v>44364</v>
      </c>
      <c r="VZR72" s="87">
        <v>198.43</v>
      </c>
      <c r="VZS72" s="87">
        <v>44364</v>
      </c>
      <c r="VZT72" s="87">
        <v>198.43</v>
      </c>
      <c r="VZU72" s="87">
        <v>44364</v>
      </c>
      <c r="VZV72" s="87">
        <v>198.43</v>
      </c>
      <c r="VZW72" s="87">
        <v>44364</v>
      </c>
      <c r="VZX72" s="87">
        <v>198.43</v>
      </c>
      <c r="VZY72" s="87">
        <v>44364</v>
      </c>
      <c r="VZZ72" s="87">
        <v>198.43</v>
      </c>
      <c r="WAA72" s="87">
        <v>44364</v>
      </c>
      <c r="WAB72" s="87">
        <v>198.43</v>
      </c>
      <c r="WAC72" s="87">
        <v>44364</v>
      </c>
      <c r="WAD72" s="87">
        <v>198.43</v>
      </c>
      <c r="WAE72" s="87">
        <v>44364</v>
      </c>
      <c r="WAF72" s="87">
        <v>198.43</v>
      </c>
      <c r="WAG72" s="87">
        <v>44364</v>
      </c>
      <c r="WAH72" s="87">
        <v>198.43</v>
      </c>
      <c r="WAI72" s="87">
        <v>44364</v>
      </c>
      <c r="WAJ72" s="87">
        <v>198.43</v>
      </c>
      <c r="WAK72" s="87">
        <v>44364</v>
      </c>
      <c r="WAL72" s="87">
        <v>198.43</v>
      </c>
      <c r="WAM72" s="87">
        <v>44364</v>
      </c>
      <c r="WAN72" s="87">
        <v>198.43</v>
      </c>
      <c r="WAO72" s="87">
        <v>44364</v>
      </c>
      <c r="WAP72" s="87">
        <v>198.43</v>
      </c>
      <c r="WAQ72" s="87">
        <v>44364</v>
      </c>
      <c r="WAR72" s="87">
        <v>198.43</v>
      </c>
      <c r="WAS72" s="87">
        <v>44364</v>
      </c>
      <c r="WAT72" s="87">
        <v>198.43</v>
      </c>
      <c r="WAU72" s="87">
        <v>44364</v>
      </c>
      <c r="WAV72" s="87">
        <v>198.43</v>
      </c>
      <c r="WAW72" s="87">
        <v>44364</v>
      </c>
      <c r="WAX72" s="87">
        <v>198.43</v>
      </c>
      <c r="WAY72" s="87">
        <v>44364</v>
      </c>
      <c r="WAZ72" s="87">
        <v>198.43</v>
      </c>
      <c r="WBA72" s="87">
        <v>44364</v>
      </c>
      <c r="WBB72" s="87">
        <v>198.43</v>
      </c>
      <c r="WBC72" s="87">
        <v>44364</v>
      </c>
      <c r="WBD72" s="87">
        <v>198.43</v>
      </c>
      <c r="WBE72" s="87">
        <v>44364</v>
      </c>
      <c r="WBF72" s="87">
        <v>198.43</v>
      </c>
      <c r="WBG72" s="87">
        <v>44364</v>
      </c>
      <c r="WBH72" s="87">
        <v>198.43</v>
      </c>
      <c r="WBI72" s="87">
        <v>44364</v>
      </c>
      <c r="WBJ72" s="87">
        <v>198.43</v>
      </c>
      <c r="WBK72" s="87">
        <v>44364</v>
      </c>
      <c r="WBL72" s="87">
        <v>198.43</v>
      </c>
      <c r="WBM72" s="87">
        <v>44364</v>
      </c>
      <c r="WBN72" s="87">
        <v>198.43</v>
      </c>
      <c r="WBO72" s="87">
        <v>44364</v>
      </c>
      <c r="WBP72" s="87">
        <v>198.43</v>
      </c>
      <c r="WBQ72" s="87">
        <v>44364</v>
      </c>
      <c r="WBR72" s="87">
        <v>198.43</v>
      </c>
      <c r="WBS72" s="87">
        <v>44364</v>
      </c>
      <c r="WBT72" s="87">
        <v>198.43</v>
      </c>
      <c r="WBU72" s="87">
        <v>44364</v>
      </c>
      <c r="WBV72" s="87">
        <v>198.43</v>
      </c>
      <c r="WBW72" s="87">
        <v>44364</v>
      </c>
      <c r="WBX72" s="87">
        <v>198.43</v>
      </c>
      <c r="WBY72" s="87">
        <v>44364</v>
      </c>
      <c r="WBZ72" s="87">
        <v>198.43</v>
      </c>
      <c r="WCA72" s="87">
        <v>44364</v>
      </c>
      <c r="WCB72" s="87">
        <v>198.43</v>
      </c>
      <c r="WCC72" s="87">
        <v>44364</v>
      </c>
      <c r="WCD72" s="87">
        <v>198.43</v>
      </c>
      <c r="WCE72" s="87">
        <v>44364</v>
      </c>
      <c r="WCF72" s="87">
        <v>198.43</v>
      </c>
      <c r="WCG72" s="87">
        <v>44364</v>
      </c>
      <c r="WCH72" s="87">
        <v>198.43</v>
      </c>
      <c r="WCI72" s="87">
        <v>44364</v>
      </c>
      <c r="WCJ72" s="87">
        <v>198.43</v>
      </c>
      <c r="WCK72" s="87">
        <v>44364</v>
      </c>
      <c r="WCL72" s="87">
        <v>198.43</v>
      </c>
      <c r="WCM72" s="87">
        <v>44364</v>
      </c>
      <c r="WCN72" s="87">
        <v>198.43</v>
      </c>
      <c r="WCO72" s="87">
        <v>44364</v>
      </c>
      <c r="WCP72" s="87">
        <v>198.43</v>
      </c>
      <c r="WCQ72" s="87">
        <v>44364</v>
      </c>
      <c r="WCR72" s="87">
        <v>198.43</v>
      </c>
      <c r="WCS72" s="87">
        <v>44364</v>
      </c>
      <c r="WCT72" s="87">
        <v>198.43</v>
      </c>
      <c r="WCU72" s="87">
        <v>44364</v>
      </c>
      <c r="WCV72" s="87">
        <v>198.43</v>
      </c>
      <c r="WCW72" s="87">
        <v>44364</v>
      </c>
      <c r="WCX72" s="87">
        <v>198.43</v>
      </c>
      <c r="WCY72" s="87">
        <v>44364</v>
      </c>
      <c r="WCZ72" s="87">
        <v>198.43</v>
      </c>
      <c r="WDA72" s="87">
        <v>44364</v>
      </c>
      <c r="WDB72" s="87">
        <v>198.43</v>
      </c>
      <c r="WDC72" s="87">
        <v>44364</v>
      </c>
      <c r="WDD72" s="87">
        <v>198.43</v>
      </c>
      <c r="WDE72" s="87">
        <v>44364</v>
      </c>
      <c r="WDF72" s="87">
        <v>198.43</v>
      </c>
      <c r="WDG72" s="87">
        <v>44364</v>
      </c>
      <c r="WDH72" s="87">
        <v>198.43</v>
      </c>
      <c r="WDI72" s="87">
        <v>44364</v>
      </c>
      <c r="WDJ72" s="87">
        <v>198.43</v>
      </c>
      <c r="WDK72" s="87">
        <v>44364</v>
      </c>
      <c r="WDL72" s="87">
        <v>198.43</v>
      </c>
      <c r="WDM72" s="87">
        <v>44364</v>
      </c>
      <c r="WDN72" s="87">
        <v>198.43</v>
      </c>
      <c r="WDO72" s="87">
        <v>44364</v>
      </c>
      <c r="WDP72" s="87">
        <v>198.43</v>
      </c>
      <c r="WDQ72" s="87">
        <v>44364</v>
      </c>
      <c r="WDR72" s="87">
        <v>198.43</v>
      </c>
      <c r="WDS72" s="87">
        <v>44364</v>
      </c>
      <c r="WDT72" s="87">
        <v>198.43</v>
      </c>
      <c r="WDU72" s="87">
        <v>44364</v>
      </c>
      <c r="WDV72" s="87">
        <v>198.43</v>
      </c>
      <c r="WDW72" s="87">
        <v>44364</v>
      </c>
      <c r="WDX72" s="87">
        <v>198.43</v>
      </c>
      <c r="WDY72" s="87">
        <v>44364</v>
      </c>
      <c r="WDZ72" s="87">
        <v>198.43</v>
      </c>
      <c r="WEA72" s="87">
        <v>44364</v>
      </c>
      <c r="WEB72" s="87">
        <v>198.43</v>
      </c>
      <c r="WEC72" s="87">
        <v>44364</v>
      </c>
      <c r="WED72" s="87">
        <v>198.43</v>
      </c>
      <c r="WEE72" s="87">
        <v>44364</v>
      </c>
      <c r="WEF72" s="87">
        <v>198.43</v>
      </c>
      <c r="WEG72" s="87">
        <v>44364</v>
      </c>
      <c r="WEH72" s="87">
        <v>198.43</v>
      </c>
      <c r="WEI72" s="87">
        <v>44364</v>
      </c>
      <c r="WEJ72" s="87">
        <v>198.43</v>
      </c>
      <c r="WEK72" s="87">
        <v>44364</v>
      </c>
      <c r="WEL72" s="87">
        <v>198.43</v>
      </c>
      <c r="WEM72" s="87">
        <v>44364</v>
      </c>
      <c r="WEN72" s="87">
        <v>198.43</v>
      </c>
      <c r="WEO72" s="87">
        <v>44364</v>
      </c>
      <c r="WEP72" s="87">
        <v>198.43</v>
      </c>
      <c r="WEQ72" s="87">
        <v>44364</v>
      </c>
      <c r="WER72" s="87">
        <v>198.43</v>
      </c>
      <c r="WES72" s="87">
        <v>44364</v>
      </c>
      <c r="WET72" s="87">
        <v>198.43</v>
      </c>
      <c r="WEU72" s="87">
        <v>44364</v>
      </c>
      <c r="WEV72" s="87">
        <v>198.43</v>
      </c>
      <c r="WEW72" s="87">
        <v>44364</v>
      </c>
      <c r="WEX72" s="87">
        <v>198.43</v>
      </c>
      <c r="WEY72" s="87">
        <v>44364</v>
      </c>
      <c r="WEZ72" s="87">
        <v>198.43</v>
      </c>
      <c r="WFA72" s="87">
        <v>44364</v>
      </c>
      <c r="WFB72" s="87">
        <v>198.43</v>
      </c>
      <c r="WFC72" s="87">
        <v>44364</v>
      </c>
      <c r="WFD72" s="87">
        <v>198.43</v>
      </c>
      <c r="WFE72" s="87">
        <v>44364</v>
      </c>
      <c r="WFF72" s="87">
        <v>198.43</v>
      </c>
      <c r="WFG72" s="87">
        <v>44364</v>
      </c>
      <c r="WFH72" s="87">
        <v>198.43</v>
      </c>
      <c r="WFI72" s="87">
        <v>44364</v>
      </c>
      <c r="WFJ72" s="87">
        <v>198.43</v>
      </c>
      <c r="WFK72" s="87">
        <v>44364</v>
      </c>
      <c r="WFL72" s="87">
        <v>198.43</v>
      </c>
      <c r="WFM72" s="87">
        <v>44364</v>
      </c>
      <c r="WFN72" s="87">
        <v>198.43</v>
      </c>
      <c r="WFO72" s="87">
        <v>44364</v>
      </c>
      <c r="WFP72" s="87">
        <v>198.43</v>
      </c>
      <c r="WFQ72" s="87">
        <v>44364</v>
      </c>
      <c r="WFR72" s="87">
        <v>198.43</v>
      </c>
      <c r="WFS72" s="87">
        <v>44364</v>
      </c>
      <c r="WFT72" s="87">
        <v>198.43</v>
      </c>
      <c r="WFU72" s="87">
        <v>44364</v>
      </c>
      <c r="WFV72" s="87">
        <v>198.43</v>
      </c>
      <c r="WFW72" s="87">
        <v>44364</v>
      </c>
      <c r="WFX72" s="87">
        <v>198.43</v>
      </c>
      <c r="WFY72" s="87">
        <v>44364</v>
      </c>
      <c r="WFZ72" s="87">
        <v>198.43</v>
      </c>
      <c r="WGA72" s="87">
        <v>44364</v>
      </c>
      <c r="WGB72" s="87">
        <v>198.43</v>
      </c>
      <c r="WGC72" s="87">
        <v>44364</v>
      </c>
      <c r="WGD72" s="87">
        <v>198.43</v>
      </c>
      <c r="WGE72" s="87">
        <v>44364</v>
      </c>
      <c r="WGF72" s="87">
        <v>198.43</v>
      </c>
      <c r="WGG72" s="87">
        <v>44364</v>
      </c>
      <c r="WGH72" s="87">
        <v>198.43</v>
      </c>
      <c r="WGI72" s="87">
        <v>44364</v>
      </c>
      <c r="WGJ72" s="87">
        <v>198.43</v>
      </c>
      <c r="WGK72" s="87">
        <v>44364</v>
      </c>
      <c r="WGL72" s="87">
        <v>198.43</v>
      </c>
      <c r="WGM72" s="87">
        <v>44364</v>
      </c>
      <c r="WGN72" s="87">
        <v>198.43</v>
      </c>
      <c r="WGO72" s="87">
        <v>44364</v>
      </c>
      <c r="WGP72" s="87">
        <v>198.43</v>
      </c>
      <c r="WGQ72" s="87">
        <v>44364</v>
      </c>
      <c r="WGR72" s="87">
        <v>198.43</v>
      </c>
      <c r="WGS72" s="87">
        <v>44364</v>
      </c>
      <c r="WGT72" s="87">
        <v>198.43</v>
      </c>
      <c r="WGU72" s="87">
        <v>44364</v>
      </c>
      <c r="WGV72" s="87">
        <v>198.43</v>
      </c>
      <c r="WGW72" s="87">
        <v>44364</v>
      </c>
      <c r="WGX72" s="87">
        <v>198.43</v>
      </c>
      <c r="WGY72" s="87">
        <v>44364</v>
      </c>
      <c r="WGZ72" s="87">
        <v>198.43</v>
      </c>
      <c r="WHA72" s="87">
        <v>44364</v>
      </c>
      <c r="WHB72" s="87">
        <v>198.43</v>
      </c>
      <c r="WHC72" s="87">
        <v>44364</v>
      </c>
      <c r="WHD72" s="87">
        <v>198.43</v>
      </c>
      <c r="WHE72" s="87">
        <v>44364</v>
      </c>
      <c r="WHF72" s="87">
        <v>198.43</v>
      </c>
      <c r="WHG72" s="87">
        <v>44364</v>
      </c>
      <c r="WHH72" s="87">
        <v>198.43</v>
      </c>
      <c r="WHI72" s="87">
        <v>44364</v>
      </c>
      <c r="WHJ72" s="87">
        <v>198.43</v>
      </c>
      <c r="WHK72" s="87">
        <v>44364</v>
      </c>
      <c r="WHL72" s="87">
        <v>198.43</v>
      </c>
      <c r="WHM72" s="87">
        <v>44364</v>
      </c>
      <c r="WHN72" s="87">
        <v>198.43</v>
      </c>
      <c r="WHO72" s="87">
        <v>44364</v>
      </c>
      <c r="WHP72" s="87">
        <v>198.43</v>
      </c>
      <c r="WHQ72" s="87">
        <v>44364</v>
      </c>
      <c r="WHR72" s="87">
        <v>198.43</v>
      </c>
      <c r="WHS72" s="87">
        <v>44364</v>
      </c>
      <c r="WHT72" s="87">
        <v>198.43</v>
      </c>
      <c r="WHU72" s="87">
        <v>44364</v>
      </c>
      <c r="WHV72" s="87">
        <v>198.43</v>
      </c>
      <c r="WHW72" s="87">
        <v>44364</v>
      </c>
      <c r="WHX72" s="87">
        <v>198.43</v>
      </c>
      <c r="WHY72" s="87">
        <v>44364</v>
      </c>
      <c r="WHZ72" s="87">
        <v>198.43</v>
      </c>
      <c r="WIA72" s="87">
        <v>44364</v>
      </c>
      <c r="WIB72" s="87">
        <v>198.43</v>
      </c>
      <c r="WIC72" s="87">
        <v>44364</v>
      </c>
      <c r="WID72" s="87">
        <v>198.43</v>
      </c>
      <c r="WIE72" s="87">
        <v>44364</v>
      </c>
      <c r="WIF72" s="87">
        <v>198.43</v>
      </c>
      <c r="WIG72" s="87">
        <v>44364</v>
      </c>
      <c r="WIH72" s="87">
        <v>198.43</v>
      </c>
      <c r="WII72" s="87">
        <v>44364</v>
      </c>
      <c r="WIJ72" s="87">
        <v>198.43</v>
      </c>
      <c r="WIK72" s="87">
        <v>44364</v>
      </c>
      <c r="WIL72" s="87">
        <v>198.43</v>
      </c>
      <c r="WIM72" s="87">
        <v>44364</v>
      </c>
      <c r="WIN72" s="87">
        <v>198.43</v>
      </c>
      <c r="WIO72" s="87">
        <v>44364</v>
      </c>
      <c r="WIP72" s="87">
        <v>198.43</v>
      </c>
      <c r="WIQ72" s="87">
        <v>44364</v>
      </c>
      <c r="WIR72" s="87">
        <v>198.43</v>
      </c>
      <c r="WIS72" s="87">
        <v>44364</v>
      </c>
      <c r="WIT72" s="87">
        <v>198.43</v>
      </c>
      <c r="WIU72" s="87">
        <v>44364</v>
      </c>
      <c r="WIV72" s="87">
        <v>198.43</v>
      </c>
      <c r="WIW72" s="87">
        <v>44364</v>
      </c>
      <c r="WIX72" s="87">
        <v>198.43</v>
      </c>
      <c r="WIY72" s="87">
        <v>44364</v>
      </c>
      <c r="WIZ72" s="87">
        <v>198.43</v>
      </c>
      <c r="WJA72" s="87">
        <v>44364</v>
      </c>
      <c r="WJB72" s="87">
        <v>198.43</v>
      </c>
      <c r="WJC72" s="87">
        <v>44364</v>
      </c>
      <c r="WJD72" s="87">
        <v>198.43</v>
      </c>
      <c r="WJE72" s="87">
        <v>44364</v>
      </c>
      <c r="WJF72" s="87">
        <v>198.43</v>
      </c>
      <c r="WJG72" s="87">
        <v>44364</v>
      </c>
      <c r="WJH72" s="87">
        <v>198.43</v>
      </c>
      <c r="WJI72" s="87">
        <v>44364</v>
      </c>
      <c r="WJJ72" s="87">
        <v>198.43</v>
      </c>
      <c r="WJK72" s="87">
        <v>44364</v>
      </c>
      <c r="WJL72" s="87">
        <v>198.43</v>
      </c>
      <c r="WJM72" s="87">
        <v>44364</v>
      </c>
      <c r="WJN72" s="87">
        <v>198.43</v>
      </c>
      <c r="WJO72" s="87">
        <v>44364</v>
      </c>
      <c r="WJP72" s="87">
        <v>198.43</v>
      </c>
      <c r="WJQ72" s="87">
        <v>44364</v>
      </c>
      <c r="WJR72" s="87">
        <v>198.43</v>
      </c>
      <c r="WJS72" s="87">
        <v>44364</v>
      </c>
      <c r="WJT72" s="87">
        <v>198.43</v>
      </c>
      <c r="WJU72" s="87">
        <v>44364</v>
      </c>
      <c r="WJV72" s="87">
        <v>198.43</v>
      </c>
      <c r="WJW72" s="87">
        <v>44364</v>
      </c>
      <c r="WJX72" s="87">
        <v>198.43</v>
      </c>
      <c r="WJY72" s="87">
        <v>44364</v>
      </c>
      <c r="WJZ72" s="87">
        <v>198.43</v>
      </c>
      <c r="WKA72" s="87">
        <v>44364</v>
      </c>
      <c r="WKB72" s="87">
        <v>198.43</v>
      </c>
      <c r="WKC72" s="87">
        <v>44364</v>
      </c>
      <c r="WKD72" s="87">
        <v>198.43</v>
      </c>
      <c r="WKE72" s="87">
        <v>44364</v>
      </c>
      <c r="WKF72" s="87">
        <v>198.43</v>
      </c>
      <c r="WKG72" s="87">
        <v>44364</v>
      </c>
      <c r="WKH72" s="87">
        <v>198.43</v>
      </c>
      <c r="WKI72" s="87">
        <v>44364</v>
      </c>
      <c r="WKJ72" s="87">
        <v>198.43</v>
      </c>
      <c r="WKK72" s="87">
        <v>44364</v>
      </c>
      <c r="WKL72" s="87">
        <v>198.43</v>
      </c>
      <c r="WKM72" s="87">
        <v>44364</v>
      </c>
      <c r="WKN72" s="87">
        <v>198.43</v>
      </c>
      <c r="WKO72" s="87">
        <v>44364</v>
      </c>
      <c r="WKP72" s="87">
        <v>198.43</v>
      </c>
      <c r="WKQ72" s="87">
        <v>44364</v>
      </c>
      <c r="WKR72" s="87">
        <v>198.43</v>
      </c>
      <c r="WKS72" s="87">
        <v>44364</v>
      </c>
      <c r="WKT72" s="87">
        <v>198.43</v>
      </c>
      <c r="WKU72" s="87">
        <v>44364</v>
      </c>
      <c r="WKV72" s="87">
        <v>198.43</v>
      </c>
      <c r="WKW72" s="87">
        <v>44364</v>
      </c>
      <c r="WKX72" s="87">
        <v>198.43</v>
      </c>
      <c r="WKY72" s="87">
        <v>44364</v>
      </c>
      <c r="WKZ72" s="87">
        <v>198.43</v>
      </c>
      <c r="WLA72" s="87">
        <v>44364</v>
      </c>
      <c r="WLB72" s="87">
        <v>198.43</v>
      </c>
      <c r="WLC72" s="87">
        <v>44364</v>
      </c>
      <c r="WLD72" s="87">
        <v>198.43</v>
      </c>
      <c r="WLE72" s="87">
        <v>44364</v>
      </c>
      <c r="WLF72" s="87">
        <v>198.43</v>
      </c>
      <c r="WLG72" s="87">
        <v>44364</v>
      </c>
      <c r="WLH72" s="87">
        <v>198.43</v>
      </c>
      <c r="WLI72" s="87">
        <v>44364</v>
      </c>
      <c r="WLJ72" s="87">
        <v>198.43</v>
      </c>
      <c r="WLK72" s="87">
        <v>44364</v>
      </c>
      <c r="WLL72" s="87">
        <v>198.43</v>
      </c>
      <c r="WLM72" s="87">
        <v>44364</v>
      </c>
      <c r="WLN72" s="87">
        <v>198.43</v>
      </c>
      <c r="WLO72" s="87">
        <v>44364</v>
      </c>
      <c r="WLP72" s="87">
        <v>198.43</v>
      </c>
      <c r="WLQ72" s="87">
        <v>44364</v>
      </c>
      <c r="WLR72" s="87">
        <v>198.43</v>
      </c>
      <c r="WLS72" s="87">
        <v>44364</v>
      </c>
      <c r="WLT72" s="87">
        <v>198.43</v>
      </c>
      <c r="WLU72" s="87">
        <v>44364</v>
      </c>
      <c r="WLV72" s="87">
        <v>198.43</v>
      </c>
      <c r="WLW72" s="87">
        <v>44364</v>
      </c>
      <c r="WLX72" s="87">
        <v>198.43</v>
      </c>
      <c r="WLY72" s="87">
        <v>44364</v>
      </c>
      <c r="WLZ72" s="87">
        <v>198.43</v>
      </c>
      <c r="WMA72" s="87">
        <v>44364</v>
      </c>
      <c r="WMB72" s="87">
        <v>198.43</v>
      </c>
      <c r="WMC72" s="87">
        <v>44364</v>
      </c>
      <c r="WMD72" s="87">
        <v>198.43</v>
      </c>
      <c r="WME72" s="87">
        <v>44364</v>
      </c>
      <c r="WMF72" s="87">
        <v>198.43</v>
      </c>
      <c r="WMG72" s="87">
        <v>44364</v>
      </c>
      <c r="WMH72" s="87">
        <v>198.43</v>
      </c>
      <c r="WMI72" s="87">
        <v>44364</v>
      </c>
      <c r="WMJ72" s="87">
        <v>198.43</v>
      </c>
      <c r="WMK72" s="87">
        <v>44364</v>
      </c>
      <c r="WML72" s="87">
        <v>198.43</v>
      </c>
      <c r="WMM72" s="87">
        <v>44364</v>
      </c>
      <c r="WMN72" s="87">
        <v>198.43</v>
      </c>
      <c r="WMO72" s="87">
        <v>44364</v>
      </c>
      <c r="WMP72" s="87">
        <v>198.43</v>
      </c>
      <c r="WMQ72" s="87">
        <v>44364</v>
      </c>
      <c r="WMR72" s="87">
        <v>198.43</v>
      </c>
      <c r="WMS72" s="87">
        <v>44364</v>
      </c>
      <c r="WMT72" s="87">
        <v>198.43</v>
      </c>
      <c r="WMU72" s="87">
        <v>44364</v>
      </c>
      <c r="WMV72" s="87">
        <v>198.43</v>
      </c>
      <c r="WMW72" s="87">
        <v>44364</v>
      </c>
      <c r="WMX72" s="87">
        <v>198.43</v>
      </c>
      <c r="WMY72" s="87">
        <v>44364</v>
      </c>
      <c r="WMZ72" s="87">
        <v>198.43</v>
      </c>
      <c r="WNA72" s="87">
        <v>44364</v>
      </c>
      <c r="WNB72" s="87">
        <v>198.43</v>
      </c>
      <c r="WNC72" s="87">
        <v>44364</v>
      </c>
      <c r="WND72" s="87">
        <v>198.43</v>
      </c>
      <c r="WNE72" s="87">
        <v>44364</v>
      </c>
      <c r="WNF72" s="87">
        <v>198.43</v>
      </c>
      <c r="WNG72" s="87">
        <v>44364</v>
      </c>
      <c r="WNH72" s="87">
        <v>198.43</v>
      </c>
      <c r="WNI72" s="87">
        <v>44364</v>
      </c>
      <c r="WNJ72" s="87">
        <v>198.43</v>
      </c>
      <c r="WNK72" s="87">
        <v>44364</v>
      </c>
      <c r="WNL72" s="87">
        <v>198.43</v>
      </c>
      <c r="WNM72" s="87">
        <v>44364</v>
      </c>
      <c r="WNN72" s="87">
        <v>198.43</v>
      </c>
      <c r="WNO72" s="87">
        <v>44364</v>
      </c>
      <c r="WNP72" s="87">
        <v>198.43</v>
      </c>
      <c r="WNQ72" s="87">
        <v>44364</v>
      </c>
      <c r="WNR72" s="87">
        <v>198.43</v>
      </c>
      <c r="WNS72" s="87">
        <v>44364</v>
      </c>
      <c r="WNT72" s="87">
        <v>198.43</v>
      </c>
      <c r="WNU72" s="87">
        <v>44364</v>
      </c>
      <c r="WNV72" s="87">
        <v>198.43</v>
      </c>
      <c r="WNW72" s="87">
        <v>44364</v>
      </c>
      <c r="WNX72" s="87">
        <v>198.43</v>
      </c>
      <c r="WNY72" s="87">
        <v>44364</v>
      </c>
      <c r="WNZ72" s="87">
        <v>198.43</v>
      </c>
      <c r="WOA72" s="87">
        <v>44364</v>
      </c>
      <c r="WOB72" s="87">
        <v>198.43</v>
      </c>
      <c r="WOC72" s="87">
        <v>44364</v>
      </c>
      <c r="WOD72" s="87">
        <v>198.43</v>
      </c>
      <c r="WOE72" s="87">
        <v>44364</v>
      </c>
      <c r="WOF72" s="87">
        <v>198.43</v>
      </c>
      <c r="WOG72" s="87">
        <v>44364</v>
      </c>
      <c r="WOH72" s="87">
        <v>198.43</v>
      </c>
      <c r="WOI72" s="87">
        <v>44364</v>
      </c>
      <c r="WOJ72" s="87">
        <v>198.43</v>
      </c>
      <c r="WOK72" s="87">
        <v>44364</v>
      </c>
      <c r="WOL72" s="87">
        <v>198.43</v>
      </c>
      <c r="WOM72" s="87">
        <v>44364</v>
      </c>
      <c r="WON72" s="87">
        <v>198.43</v>
      </c>
      <c r="WOO72" s="87">
        <v>44364</v>
      </c>
      <c r="WOP72" s="87">
        <v>198.43</v>
      </c>
      <c r="WOQ72" s="87">
        <v>44364</v>
      </c>
      <c r="WOR72" s="87">
        <v>198.43</v>
      </c>
      <c r="WOS72" s="87">
        <v>44364</v>
      </c>
      <c r="WOT72" s="87">
        <v>198.43</v>
      </c>
      <c r="WOU72" s="87">
        <v>44364</v>
      </c>
      <c r="WOV72" s="87">
        <v>198.43</v>
      </c>
      <c r="WOW72" s="87">
        <v>44364</v>
      </c>
      <c r="WOX72" s="87">
        <v>198.43</v>
      </c>
      <c r="WOY72" s="87">
        <v>44364</v>
      </c>
      <c r="WOZ72" s="87">
        <v>198.43</v>
      </c>
      <c r="WPA72" s="87">
        <v>44364</v>
      </c>
      <c r="WPB72" s="87">
        <v>198.43</v>
      </c>
      <c r="WPC72" s="87">
        <v>44364</v>
      </c>
      <c r="WPD72" s="87">
        <v>198.43</v>
      </c>
      <c r="WPE72" s="87">
        <v>44364</v>
      </c>
      <c r="WPF72" s="87">
        <v>198.43</v>
      </c>
      <c r="WPG72" s="87">
        <v>44364</v>
      </c>
      <c r="WPH72" s="87">
        <v>198.43</v>
      </c>
      <c r="WPI72" s="87">
        <v>44364</v>
      </c>
      <c r="WPJ72" s="87">
        <v>198.43</v>
      </c>
      <c r="WPK72" s="87">
        <v>44364</v>
      </c>
      <c r="WPL72" s="87">
        <v>198.43</v>
      </c>
      <c r="WPM72" s="87">
        <v>44364</v>
      </c>
      <c r="WPN72" s="87">
        <v>198.43</v>
      </c>
      <c r="WPO72" s="87">
        <v>44364</v>
      </c>
      <c r="WPP72" s="87">
        <v>198.43</v>
      </c>
      <c r="WPQ72" s="87">
        <v>44364</v>
      </c>
      <c r="WPR72" s="87">
        <v>198.43</v>
      </c>
      <c r="WPS72" s="87">
        <v>44364</v>
      </c>
      <c r="WPT72" s="87">
        <v>198.43</v>
      </c>
      <c r="WPU72" s="87">
        <v>44364</v>
      </c>
      <c r="WPV72" s="87">
        <v>198.43</v>
      </c>
      <c r="WPW72" s="87">
        <v>44364</v>
      </c>
      <c r="WPX72" s="87">
        <v>198.43</v>
      </c>
      <c r="WPY72" s="87">
        <v>44364</v>
      </c>
      <c r="WPZ72" s="87">
        <v>198.43</v>
      </c>
      <c r="WQA72" s="87">
        <v>44364</v>
      </c>
      <c r="WQB72" s="87">
        <v>198.43</v>
      </c>
      <c r="WQC72" s="87">
        <v>44364</v>
      </c>
      <c r="WQD72" s="87">
        <v>198.43</v>
      </c>
      <c r="WQE72" s="87">
        <v>44364</v>
      </c>
      <c r="WQF72" s="87">
        <v>198.43</v>
      </c>
      <c r="WQG72" s="87">
        <v>44364</v>
      </c>
      <c r="WQH72" s="87">
        <v>198.43</v>
      </c>
      <c r="WQI72" s="87">
        <v>44364</v>
      </c>
      <c r="WQJ72" s="87">
        <v>198.43</v>
      </c>
      <c r="WQK72" s="87">
        <v>44364</v>
      </c>
      <c r="WQL72" s="87">
        <v>198.43</v>
      </c>
      <c r="WQM72" s="87">
        <v>44364</v>
      </c>
      <c r="WQN72" s="87">
        <v>198.43</v>
      </c>
      <c r="WQO72" s="87">
        <v>44364</v>
      </c>
      <c r="WQP72" s="87">
        <v>198.43</v>
      </c>
      <c r="WQQ72" s="87">
        <v>44364</v>
      </c>
      <c r="WQR72" s="87">
        <v>198.43</v>
      </c>
      <c r="WQS72" s="87">
        <v>44364</v>
      </c>
      <c r="WQT72" s="87">
        <v>198.43</v>
      </c>
      <c r="WQU72" s="87">
        <v>44364</v>
      </c>
      <c r="WQV72" s="87">
        <v>198.43</v>
      </c>
      <c r="WQW72" s="87">
        <v>44364</v>
      </c>
      <c r="WQX72" s="87">
        <v>198.43</v>
      </c>
      <c r="WQY72" s="87">
        <v>44364</v>
      </c>
      <c r="WQZ72" s="87">
        <v>198.43</v>
      </c>
      <c r="WRA72" s="87">
        <v>44364</v>
      </c>
      <c r="WRB72" s="87">
        <v>198.43</v>
      </c>
      <c r="WRC72" s="87">
        <v>44364</v>
      </c>
      <c r="WRD72" s="87">
        <v>198.43</v>
      </c>
      <c r="WRE72" s="87">
        <v>44364</v>
      </c>
      <c r="WRF72" s="87">
        <v>198.43</v>
      </c>
      <c r="WRG72" s="87">
        <v>44364</v>
      </c>
      <c r="WRH72" s="87">
        <v>198.43</v>
      </c>
      <c r="WRI72" s="87">
        <v>44364</v>
      </c>
      <c r="WRJ72" s="87">
        <v>198.43</v>
      </c>
      <c r="WRK72" s="87">
        <v>44364</v>
      </c>
      <c r="WRL72" s="87">
        <v>198.43</v>
      </c>
      <c r="WRM72" s="87">
        <v>44364</v>
      </c>
      <c r="WRN72" s="87">
        <v>198.43</v>
      </c>
      <c r="WRO72" s="87">
        <v>44364</v>
      </c>
      <c r="WRP72" s="87">
        <v>198.43</v>
      </c>
      <c r="WRQ72" s="87">
        <v>44364</v>
      </c>
      <c r="WRR72" s="87">
        <v>198.43</v>
      </c>
      <c r="WRS72" s="87">
        <v>44364</v>
      </c>
      <c r="WRT72" s="87">
        <v>198.43</v>
      </c>
      <c r="WRU72" s="87">
        <v>44364</v>
      </c>
      <c r="WRV72" s="87">
        <v>198.43</v>
      </c>
      <c r="WRW72" s="87">
        <v>44364</v>
      </c>
      <c r="WRX72" s="87">
        <v>198.43</v>
      </c>
      <c r="WRY72" s="87">
        <v>44364</v>
      </c>
      <c r="WRZ72" s="87">
        <v>198.43</v>
      </c>
      <c r="WSA72" s="87">
        <v>44364</v>
      </c>
      <c r="WSB72" s="87">
        <v>198.43</v>
      </c>
      <c r="WSC72" s="87">
        <v>44364</v>
      </c>
      <c r="WSD72" s="87">
        <v>198.43</v>
      </c>
      <c r="WSE72" s="87">
        <v>44364</v>
      </c>
      <c r="WSF72" s="87">
        <v>198.43</v>
      </c>
      <c r="WSG72" s="87">
        <v>44364</v>
      </c>
      <c r="WSH72" s="87">
        <v>198.43</v>
      </c>
      <c r="WSI72" s="87">
        <v>44364</v>
      </c>
      <c r="WSJ72" s="87">
        <v>198.43</v>
      </c>
      <c r="WSK72" s="87">
        <v>44364</v>
      </c>
      <c r="WSL72" s="87">
        <v>198.43</v>
      </c>
      <c r="WSM72" s="87">
        <v>44364</v>
      </c>
      <c r="WSN72" s="87">
        <v>198.43</v>
      </c>
      <c r="WSO72" s="87">
        <v>44364</v>
      </c>
      <c r="WSP72" s="87">
        <v>198.43</v>
      </c>
      <c r="WSQ72" s="87">
        <v>44364</v>
      </c>
      <c r="WSR72" s="87">
        <v>198.43</v>
      </c>
      <c r="WSS72" s="87">
        <v>44364</v>
      </c>
      <c r="WST72" s="87">
        <v>198.43</v>
      </c>
      <c r="WSU72" s="87">
        <v>44364</v>
      </c>
      <c r="WSV72" s="87">
        <v>198.43</v>
      </c>
      <c r="WSW72" s="87">
        <v>44364</v>
      </c>
      <c r="WSX72" s="87">
        <v>198.43</v>
      </c>
      <c r="WSY72" s="87">
        <v>44364</v>
      </c>
      <c r="WSZ72" s="87">
        <v>198.43</v>
      </c>
      <c r="WTA72" s="87">
        <v>44364</v>
      </c>
      <c r="WTB72" s="87">
        <v>198.43</v>
      </c>
      <c r="WTC72" s="87">
        <v>44364</v>
      </c>
      <c r="WTD72" s="87">
        <v>198.43</v>
      </c>
      <c r="WTE72" s="87">
        <v>44364</v>
      </c>
      <c r="WTF72" s="87">
        <v>198.43</v>
      </c>
      <c r="WTG72" s="87">
        <v>44364</v>
      </c>
      <c r="WTH72" s="87">
        <v>198.43</v>
      </c>
      <c r="WTI72" s="87">
        <v>44364</v>
      </c>
      <c r="WTJ72" s="87">
        <v>198.43</v>
      </c>
      <c r="WTK72" s="87">
        <v>44364</v>
      </c>
      <c r="WTL72" s="87">
        <v>198.43</v>
      </c>
      <c r="WTM72" s="87">
        <v>44364</v>
      </c>
      <c r="WTN72" s="87">
        <v>198.43</v>
      </c>
      <c r="WTO72" s="87">
        <v>44364</v>
      </c>
      <c r="WTP72" s="87">
        <v>198.43</v>
      </c>
      <c r="WTQ72" s="87">
        <v>44364</v>
      </c>
      <c r="WTR72" s="87">
        <v>198.43</v>
      </c>
      <c r="WTS72" s="87">
        <v>44364</v>
      </c>
      <c r="WTT72" s="87">
        <v>198.43</v>
      </c>
      <c r="WTU72" s="87">
        <v>44364</v>
      </c>
      <c r="WTV72" s="87">
        <v>198.43</v>
      </c>
      <c r="WTW72" s="87">
        <v>44364</v>
      </c>
      <c r="WTX72" s="87">
        <v>198.43</v>
      </c>
      <c r="WTY72" s="87">
        <v>44364</v>
      </c>
      <c r="WTZ72" s="87">
        <v>198.43</v>
      </c>
      <c r="WUA72" s="87">
        <v>44364</v>
      </c>
      <c r="WUB72" s="87">
        <v>198.43</v>
      </c>
      <c r="WUC72" s="87">
        <v>44364</v>
      </c>
      <c r="WUD72" s="87">
        <v>198.43</v>
      </c>
      <c r="WUE72" s="87">
        <v>44364</v>
      </c>
      <c r="WUF72" s="87">
        <v>198.43</v>
      </c>
      <c r="WUG72" s="87">
        <v>44364</v>
      </c>
      <c r="WUH72" s="87">
        <v>198.43</v>
      </c>
      <c r="WUI72" s="87">
        <v>44364</v>
      </c>
      <c r="WUJ72" s="87">
        <v>198.43</v>
      </c>
      <c r="WUK72" s="87">
        <v>44364</v>
      </c>
      <c r="WUL72" s="87">
        <v>198.43</v>
      </c>
      <c r="WUM72" s="87">
        <v>44364</v>
      </c>
      <c r="WUN72" s="87">
        <v>198.43</v>
      </c>
      <c r="WUO72" s="87">
        <v>44364</v>
      </c>
      <c r="WUP72" s="87">
        <v>198.43</v>
      </c>
      <c r="WUQ72" s="87">
        <v>44364</v>
      </c>
      <c r="WUR72" s="87">
        <v>198.43</v>
      </c>
      <c r="WUS72" s="87">
        <v>44364</v>
      </c>
      <c r="WUT72" s="87">
        <v>198.43</v>
      </c>
      <c r="WUU72" s="87">
        <v>44364</v>
      </c>
      <c r="WUV72" s="87">
        <v>198.43</v>
      </c>
      <c r="WUW72" s="87">
        <v>44364</v>
      </c>
      <c r="WUX72" s="87">
        <v>198.43</v>
      </c>
      <c r="WUY72" s="87">
        <v>44364</v>
      </c>
      <c r="WUZ72" s="87">
        <v>198.43</v>
      </c>
      <c r="WVA72" s="87">
        <v>44364</v>
      </c>
      <c r="WVB72" s="87">
        <v>198.43</v>
      </c>
      <c r="WVC72" s="87">
        <v>44364</v>
      </c>
      <c r="WVD72" s="87">
        <v>198.43</v>
      </c>
      <c r="WVE72" s="87">
        <v>44364</v>
      </c>
      <c r="WVF72" s="87">
        <v>198.43</v>
      </c>
      <c r="WVG72" s="87">
        <v>44364</v>
      </c>
      <c r="WVH72" s="87">
        <v>198.43</v>
      </c>
      <c r="WVI72" s="87">
        <v>44364</v>
      </c>
      <c r="WVJ72" s="87">
        <v>198.43</v>
      </c>
      <c r="WVK72" s="87">
        <v>44364</v>
      </c>
      <c r="WVL72" s="87">
        <v>198.43</v>
      </c>
      <c r="WVM72" s="87">
        <v>44364</v>
      </c>
      <c r="WVN72" s="87">
        <v>198.43</v>
      </c>
      <c r="WVO72" s="87">
        <v>44364</v>
      </c>
      <c r="WVP72" s="87">
        <v>198.43</v>
      </c>
      <c r="WVQ72" s="87">
        <v>44364</v>
      </c>
      <c r="WVR72" s="87">
        <v>198.43</v>
      </c>
      <c r="WVS72" s="87">
        <v>44364</v>
      </c>
      <c r="WVT72" s="87">
        <v>198.43</v>
      </c>
      <c r="WVU72" s="87">
        <v>44364</v>
      </c>
      <c r="WVV72" s="87">
        <v>198.43</v>
      </c>
      <c r="WVW72" s="87">
        <v>44364</v>
      </c>
      <c r="WVX72" s="87">
        <v>198.43</v>
      </c>
      <c r="WVY72" s="87">
        <v>44364</v>
      </c>
      <c r="WVZ72" s="87">
        <v>198.43</v>
      </c>
      <c r="WWA72" s="87">
        <v>44364</v>
      </c>
      <c r="WWB72" s="87">
        <v>198.43</v>
      </c>
      <c r="WWC72" s="87">
        <v>44364</v>
      </c>
      <c r="WWD72" s="87">
        <v>198.43</v>
      </c>
      <c r="WWE72" s="87">
        <v>44364</v>
      </c>
      <c r="WWF72" s="87">
        <v>198.43</v>
      </c>
      <c r="WWG72" s="87">
        <v>44364</v>
      </c>
      <c r="WWH72" s="87">
        <v>198.43</v>
      </c>
      <c r="WWI72" s="87">
        <v>44364</v>
      </c>
      <c r="WWJ72" s="87">
        <v>198.43</v>
      </c>
      <c r="WWK72" s="87">
        <v>44364</v>
      </c>
      <c r="WWL72" s="87">
        <v>198.43</v>
      </c>
      <c r="WWM72" s="87">
        <v>44364</v>
      </c>
      <c r="WWN72" s="87">
        <v>198.43</v>
      </c>
      <c r="WWO72" s="87">
        <v>44364</v>
      </c>
      <c r="WWP72" s="87">
        <v>198.43</v>
      </c>
      <c r="WWQ72" s="87">
        <v>44364</v>
      </c>
      <c r="WWR72" s="87">
        <v>198.43</v>
      </c>
      <c r="WWS72" s="87">
        <v>44364</v>
      </c>
      <c r="WWT72" s="87">
        <v>198.43</v>
      </c>
      <c r="WWU72" s="87">
        <v>44364</v>
      </c>
      <c r="WWV72" s="87">
        <v>198.43</v>
      </c>
      <c r="WWW72" s="87">
        <v>44364</v>
      </c>
      <c r="WWX72" s="87">
        <v>198.43</v>
      </c>
      <c r="WWY72" s="87">
        <v>44364</v>
      </c>
      <c r="WWZ72" s="87">
        <v>198.43</v>
      </c>
      <c r="WXA72" s="87">
        <v>44364</v>
      </c>
      <c r="WXB72" s="87">
        <v>198.43</v>
      </c>
      <c r="WXC72" s="87">
        <v>44364</v>
      </c>
      <c r="WXD72" s="87">
        <v>198.43</v>
      </c>
      <c r="WXE72" s="87">
        <v>44364</v>
      </c>
      <c r="WXF72" s="87">
        <v>198.43</v>
      </c>
      <c r="WXG72" s="87">
        <v>44364</v>
      </c>
      <c r="WXH72" s="87">
        <v>198.43</v>
      </c>
      <c r="WXI72" s="87">
        <v>44364</v>
      </c>
      <c r="WXJ72" s="87">
        <v>198.43</v>
      </c>
      <c r="WXK72" s="87">
        <v>44364</v>
      </c>
      <c r="WXL72" s="87">
        <v>198.43</v>
      </c>
      <c r="WXM72" s="87">
        <v>44364</v>
      </c>
      <c r="WXN72" s="87">
        <v>198.43</v>
      </c>
      <c r="WXO72" s="87">
        <v>44364</v>
      </c>
      <c r="WXP72" s="87">
        <v>198.43</v>
      </c>
      <c r="WXQ72" s="87">
        <v>44364</v>
      </c>
      <c r="WXR72" s="87">
        <v>198.43</v>
      </c>
      <c r="WXS72" s="87">
        <v>44364</v>
      </c>
      <c r="WXT72" s="87">
        <v>198.43</v>
      </c>
      <c r="WXU72" s="87">
        <v>44364</v>
      </c>
      <c r="WXV72" s="87">
        <v>198.43</v>
      </c>
      <c r="WXW72" s="87">
        <v>44364</v>
      </c>
      <c r="WXX72" s="87">
        <v>198.43</v>
      </c>
      <c r="WXY72" s="87">
        <v>44364</v>
      </c>
      <c r="WXZ72" s="87">
        <v>198.43</v>
      </c>
      <c r="WYA72" s="87">
        <v>44364</v>
      </c>
      <c r="WYB72" s="87">
        <v>198.43</v>
      </c>
      <c r="WYC72" s="87">
        <v>44364</v>
      </c>
      <c r="WYD72" s="87">
        <v>198.43</v>
      </c>
      <c r="WYE72" s="87">
        <v>44364</v>
      </c>
      <c r="WYF72" s="87">
        <v>198.43</v>
      </c>
      <c r="WYG72" s="87">
        <v>44364</v>
      </c>
      <c r="WYH72" s="87">
        <v>198.43</v>
      </c>
      <c r="WYI72" s="87">
        <v>44364</v>
      </c>
      <c r="WYJ72" s="87">
        <v>198.43</v>
      </c>
      <c r="WYK72" s="87">
        <v>44364</v>
      </c>
      <c r="WYL72" s="87">
        <v>198.43</v>
      </c>
      <c r="WYM72" s="87">
        <v>44364</v>
      </c>
      <c r="WYN72" s="87">
        <v>198.43</v>
      </c>
      <c r="WYO72" s="87">
        <v>44364</v>
      </c>
      <c r="WYP72" s="87">
        <v>198.43</v>
      </c>
      <c r="WYQ72" s="87">
        <v>44364</v>
      </c>
      <c r="WYR72" s="87">
        <v>198.43</v>
      </c>
      <c r="WYS72" s="87">
        <v>44364</v>
      </c>
      <c r="WYT72" s="87">
        <v>198.43</v>
      </c>
      <c r="WYU72" s="87">
        <v>44364</v>
      </c>
      <c r="WYV72" s="87">
        <v>198.43</v>
      </c>
      <c r="WYW72" s="87">
        <v>44364</v>
      </c>
      <c r="WYX72" s="87">
        <v>198.43</v>
      </c>
      <c r="WYY72" s="87">
        <v>44364</v>
      </c>
      <c r="WYZ72" s="87">
        <v>198.43</v>
      </c>
      <c r="WZA72" s="87">
        <v>44364</v>
      </c>
      <c r="WZB72" s="87">
        <v>198.43</v>
      </c>
      <c r="WZC72" s="87">
        <v>44364</v>
      </c>
      <c r="WZD72" s="87">
        <v>198.43</v>
      </c>
      <c r="WZE72" s="87">
        <v>44364</v>
      </c>
      <c r="WZF72" s="87">
        <v>198.43</v>
      </c>
      <c r="WZG72" s="87">
        <v>44364</v>
      </c>
      <c r="WZH72" s="87">
        <v>198.43</v>
      </c>
      <c r="WZI72" s="87">
        <v>44364</v>
      </c>
      <c r="WZJ72" s="87">
        <v>198.43</v>
      </c>
      <c r="WZK72" s="87">
        <v>44364</v>
      </c>
      <c r="WZL72" s="87">
        <v>198.43</v>
      </c>
      <c r="WZM72" s="87">
        <v>44364</v>
      </c>
      <c r="WZN72" s="87">
        <v>198.43</v>
      </c>
      <c r="WZO72" s="87">
        <v>44364</v>
      </c>
      <c r="WZP72" s="87">
        <v>198.43</v>
      </c>
      <c r="WZQ72" s="87">
        <v>44364</v>
      </c>
      <c r="WZR72" s="87">
        <v>198.43</v>
      </c>
      <c r="WZS72" s="87">
        <v>44364</v>
      </c>
      <c r="WZT72" s="87">
        <v>198.43</v>
      </c>
      <c r="WZU72" s="87">
        <v>44364</v>
      </c>
      <c r="WZV72" s="87">
        <v>198.43</v>
      </c>
      <c r="WZW72" s="87">
        <v>44364</v>
      </c>
      <c r="WZX72" s="87">
        <v>198.43</v>
      </c>
      <c r="WZY72" s="87">
        <v>44364</v>
      </c>
      <c r="WZZ72" s="87">
        <v>198.43</v>
      </c>
      <c r="XAA72" s="87">
        <v>44364</v>
      </c>
      <c r="XAB72" s="87">
        <v>198.43</v>
      </c>
      <c r="XAC72" s="87">
        <v>44364</v>
      </c>
      <c r="XAD72" s="87">
        <v>198.43</v>
      </c>
      <c r="XAE72" s="87">
        <v>44364</v>
      </c>
      <c r="XAF72" s="87">
        <v>198.43</v>
      </c>
      <c r="XAG72" s="87">
        <v>44364</v>
      </c>
      <c r="XAH72" s="87">
        <v>198.43</v>
      </c>
      <c r="XAI72" s="87">
        <v>44364</v>
      </c>
      <c r="XAJ72" s="87">
        <v>198.43</v>
      </c>
      <c r="XAK72" s="87">
        <v>44364</v>
      </c>
      <c r="XAL72" s="87">
        <v>198.43</v>
      </c>
      <c r="XAM72" s="87">
        <v>44364</v>
      </c>
      <c r="XAN72" s="87">
        <v>198.43</v>
      </c>
      <c r="XAO72" s="87">
        <v>44364</v>
      </c>
      <c r="XAP72" s="87">
        <v>198.43</v>
      </c>
      <c r="XAQ72" s="87">
        <v>44364</v>
      </c>
      <c r="XAR72" s="87">
        <v>198.43</v>
      </c>
      <c r="XAS72" s="87">
        <v>44364</v>
      </c>
      <c r="XAT72" s="87">
        <v>198.43</v>
      </c>
      <c r="XAU72" s="87">
        <v>44364</v>
      </c>
      <c r="XAV72" s="87">
        <v>198.43</v>
      </c>
      <c r="XAW72" s="87">
        <v>44364</v>
      </c>
      <c r="XAX72" s="87">
        <v>198.43</v>
      </c>
      <c r="XAY72" s="87">
        <v>44364</v>
      </c>
      <c r="XAZ72" s="87">
        <v>198.43</v>
      </c>
      <c r="XBA72" s="87">
        <v>44364</v>
      </c>
      <c r="XBB72" s="87">
        <v>198.43</v>
      </c>
      <c r="XBC72" s="87">
        <v>44364</v>
      </c>
      <c r="XBD72" s="87">
        <v>198.43</v>
      </c>
      <c r="XBE72" s="87">
        <v>44364</v>
      </c>
      <c r="XBF72" s="87">
        <v>198.43</v>
      </c>
      <c r="XBG72" s="87">
        <v>44364</v>
      </c>
      <c r="XBH72" s="87">
        <v>198.43</v>
      </c>
      <c r="XBI72" s="87">
        <v>44364</v>
      </c>
      <c r="XBJ72" s="87">
        <v>198.43</v>
      </c>
      <c r="XBK72" s="87">
        <v>44364</v>
      </c>
      <c r="XBL72" s="87">
        <v>198.43</v>
      </c>
      <c r="XBM72" s="87">
        <v>44364</v>
      </c>
      <c r="XBN72" s="87">
        <v>198.43</v>
      </c>
      <c r="XBO72" s="87">
        <v>44364</v>
      </c>
      <c r="XBP72" s="87">
        <v>198.43</v>
      </c>
      <c r="XBQ72" s="87">
        <v>44364</v>
      </c>
      <c r="XBR72" s="87">
        <v>198.43</v>
      </c>
      <c r="XBS72" s="87">
        <v>44364</v>
      </c>
      <c r="XBT72" s="87">
        <v>198.43</v>
      </c>
      <c r="XBU72" s="87">
        <v>44364</v>
      </c>
      <c r="XBV72" s="87">
        <v>198.43</v>
      </c>
      <c r="XBW72" s="87">
        <v>44364</v>
      </c>
      <c r="XBX72" s="87">
        <v>198.43</v>
      </c>
      <c r="XBY72" s="87">
        <v>44364</v>
      </c>
      <c r="XBZ72" s="87">
        <v>198.43</v>
      </c>
      <c r="XCA72" s="87">
        <v>44364</v>
      </c>
      <c r="XCB72" s="87">
        <v>198.43</v>
      </c>
      <c r="XCC72" s="87">
        <v>44364</v>
      </c>
      <c r="XCD72" s="87">
        <v>198.43</v>
      </c>
      <c r="XCE72" s="87">
        <v>44364</v>
      </c>
      <c r="XCF72" s="87">
        <v>198.43</v>
      </c>
      <c r="XCG72" s="87">
        <v>44364</v>
      </c>
      <c r="XCH72" s="87">
        <v>198.43</v>
      </c>
      <c r="XCI72" s="87">
        <v>44364</v>
      </c>
      <c r="XCJ72" s="87">
        <v>198.43</v>
      </c>
      <c r="XCK72" s="87">
        <v>44364</v>
      </c>
      <c r="XCL72" s="87">
        <v>198.43</v>
      </c>
      <c r="XCM72" s="87">
        <v>44364</v>
      </c>
      <c r="XCN72" s="87">
        <v>198.43</v>
      </c>
      <c r="XCO72" s="87">
        <v>44364</v>
      </c>
      <c r="XCP72" s="87">
        <v>198.43</v>
      </c>
      <c r="XCQ72" s="87">
        <v>44364</v>
      </c>
      <c r="XCR72" s="87">
        <v>198.43</v>
      </c>
      <c r="XCS72" s="87">
        <v>44364</v>
      </c>
      <c r="XCT72" s="87">
        <v>198.43</v>
      </c>
      <c r="XCU72" s="87">
        <v>44364</v>
      </c>
      <c r="XCV72" s="87">
        <v>198.43</v>
      </c>
      <c r="XCW72" s="87">
        <v>44364</v>
      </c>
      <c r="XCX72" s="87">
        <v>198.43</v>
      </c>
      <c r="XCY72" s="87">
        <v>44364</v>
      </c>
      <c r="XCZ72" s="87">
        <v>198.43</v>
      </c>
      <c r="XDA72" s="87">
        <v>44364</v>
      </c>
      <c r="XDB72" s="87">
        <v>198.43</v>
      </c>
      <c r="XDC72" s="87">
        <v>44364</v>
      </c>
      <c r="XDD72" s="87">
        <v>198.43</v>
      </c>
      <c r="XDE72" s="87">
        <v>44364</v>
      </c>
      <c r="XDF72" s="87">
        <v>198.43</v>
      </c>
      <c r="XDG72" s="87">
        <v>44364</v>
      </c>
      <c r="XDH72" s="87">
        <v>198.43</v>
      </c>
      <c r="XDI72" s="87">
        <v>44364</v>
      </c>
      <c r="XDJ72" s="87">
        <v>198.43</v>
      </c>
      <c r="XDK72" s="87">
        <v>44364</v>
      </c>
      <c r="XDL72" s="87">
        <v>198.43</v>
      </c>
      <c r="XDM72" s="87">
        <v>44364</v>
      </c>
      <c r="XDN72" s="87">
        <v>198.43</v>
      </c>
      <c r="XDO72" s="87">
        <v>44364</v>
      </c>
      <c r="XDP72" s="87">
        <v>198.43</v>
      </c>
      <c r="XDQ72" s="87">
        <v>44364</v>
      </c>
      <c r="XDR72" s="87">
        <v>198.43</v>
      </c>
      <c r="XDS72" s="87">
        <v>44364</v>
      </c>
      <c r="XDT72" s="87">
        <v>198.43</v>
      </c>
      <c r="XDU72" s="87">
        <v>44364</v>
      </c>
      <c r="XDV72" s="87">
        <v>198.43</v>
      </c>
      <c r="XDW72" s="87">
        <v>44364</v>
      </c>
      <c r="XDX72" s="87">
        <v>198.43</v>
      </c>
      <c r="XDY72" s="87">
        <v>44364</v>
      </c>
      <c r="XDZ72" s="87">
        <v>198.43</v>
      </c>
      <c r="XEA72" s="87">
        <v>44364</v>
      </c>
      <c r="XEB72" s="87">
        <v>198.43</v>
      </c>
      <c r="XEC72" s="87">
        <v>44364</v>
      </c>
      <c r="XED72" s="87">
        <v>198.43</v>
      </c>
      <c r="XEE72" s="87">
        <v>44364</v>
      </c>
      <c r="XEF72" s="87">
        <v>198.43</v>
      </c>
      <c r="XEG72" s="87">
        <v>44364</v>
      </c>
      <c r="XEH72" s="87">
        <v>198.43</v>
      </c>
      <c r="XEI72" s="87">
        <v>44364</v>
      </c>
      <c r="XEJ72" s="87">
        <v>198.43</v>
      </c>
      <c r="XEK72" s="87">
        <v>44364</v>
      </c>
      <c r="XEL72" s="87">
        <v>198.43</v>
      </c>
      <c r="XEM72" s="87">
        <v>44364</v>
      </c>
      <c r="XEN72" s="87">
        <v>198.43</v>
      </c>
      <c r="XEO72" s="87">
        <v>44364</v>
      </c>
      <c r="XEP72" s="87">
        <v>198.43</v>
      </c>
      <c r="XEQ72" s="87">
        <v>44364</v>
      </c>
      <c r="XER72" s="87">
        <v>198.43</v>
      </c>
      <c r="XES72" s="87">
        <v>44364</v>
      </c>
      <c r="XET72" s="87">
        <v>198.43</v>
      </c>
      <c r="XEU72" s="87">
        <v>44364</v>
      </c>
      <c r="XEV72" s="87">
        <v>198.43</v>
      </c>
      <c r="XEW72" s="87">
        <v>44364</v>
      </c>
      <c r="XEX72" s="87">
        <v>198.43</v>
      </c>
      <c r="XEY72" s="87">
        <v>44364</v>
      </c>
      <c r="XEZ72" s="87">
        <v>198.43</v>
      </c>
      <c r="XFA72" s="87">
        <v>44364</v>
      </c>
      <c r="XFB72" s="87">
        <v>198.43</v>
      </c>
      <c r="XFC72" s="87">
        <v>44364</v>
      </c>
      <c r="XFD72" s="87">
        <v>198.43</v>
      </c>
    </row>
    <row r="73" spans="1:16384" s="87" customFormat="1" x14ac:dyDescent="0.2">
      <c r="A73" s="157">
        <v>44344</v>
      </c>
      <c r="B73" s="158">
        <v>71.86</v>
      </c>
      <c r="C73" s="159" t="s">
        <v>195</v>
      </c>
      <c r="D73" s="159" t="s">
        <v>224</v>
      </c>
      <c r="E73" s="160" t="s">
        <v>175</v>
      </c>
      <c r="F73" s="1"/>
    </row>
    <row r="74" spans="1:16384" s="87" customFormat="1" x14ac:dyDescent="0.2">
      <c r="A74" s="157">
        <v>44344</v>
      </c>
      <c r="B74" s="158">
        <v>15.3</v>
      </c>
      <c r="C74" s="159" t="s">
        <v>205</v>
      </c>
      <c r="D74" s="159" t="s">
        <v>179</v>
      </c>
      <c r="E74" s="160" t="s">
        <v>175</v>
      </c>
      <c r="F74" s="1"/>
    </row>
    <row r="75" spans="1:16384" s="87" customFormat="1" x14ac:dyDescent="0.2">
      <c r="A75" s="157">
        <v>44355</v>
      </c>
      <c r="B75" s="158">
        <v>67.41</v>
      </c>
      <c r="C75" s="159" t="s">
        <v>187</v>
      </c>
      <c r="D75" s="159" t="s">
        <v>224</v>
      </c>
      <c r="E75" s="160" t="s">
        <v>174</v>
      </c>
      <c r="F75" s="1"/>
    </row>
    <row r="76" spans="1:16384" s="87" customFormat="1" x14ac:dyDescent="0.2">
      <c r="A76" s="157">
        <v>44355</v>
      </c>
      <c r="B76" s="158">
        <v>654.73</v>
      </c>
      <c r="C76" s="159" t="s">
        <v>187</v>
      </c>
      <c r="D76" s="159" t="s">
        <v>218</v>
      </c>
      <c r="E76" s="160" t="s">
        <v>174</v>
      </c>
      <c r="F76" s="1"/>
    </row>
    <row r="77" spans="1:16384" s="87" customFormat="1" x14ac:dyDescent="0.2">
      <c r="A77" s="157">
        <v>44355</v>
      </c>
      <c r="B77" s="158">
        <v>56</v>
      </c>
      <c r="C77" s="159" t="s">
        <v>187</v>
      </c>
      <c r="D77" s="159" t="s">
        <v>179</v>
      </c>
      <c r="E77" s="160" t="s">
        <v>174</v>
      </c>
      <c r="F77" s="1"/>
    </row>
    <row r="78" spans="1:16384" s="87" customFormat="1" x14ac:dyDescent="0.2">
      <c r="A78" s="157">
        <v>44355</v>
      </c>
      <c r="B78" s="158">
        <v>31</v>
      </c>
      <c r="C78" s="159" t="s">
        <v>207</v>
      </c>
      <c r="D78" s="159" t="s">
        <v>179</v>
      </c>
      <c r="E78" s="160" t="s">
        <v>174</v>
      </c>
      <c r="F78" s="1"/>
    </row>
    <row r="79" spans="1:16384" s="87" customFormat="1" x14ac:dyDescent="0.2">
      <c r="A79" s="157">
        <v>44358</v>
      </c>
      <c r="B79" s="158">
        <v>496.62</v>
      </c>
      <c r="C79" s="159" t="s">
        <v>178</v>
      </c>
      <c r="D79" s="159" t="s">
        <v>218</v>
      </c>
      <c r="E79" s="160" t="s">
        <v>222</v>
      </c>
      <c r="F79" s="1"/>
    </row>
    <row r="80" spans="1:16384" s="87" customFormat="1" x14ac:dyDescent="0.2">
      <c r="A80" s="157">
        <v>44361</v>
      </c>
      <c r="B80" s="158">
        <v>46.56</v>
      </c>
      <c r="C80" s="159" t="s">
        <v>178</v>
      </c>
      <c r="D80" s="159" t="s">
        <v>224</v>
      </c>
      <c r="E80" s="160" t="s">
        <v>222</v>
      </c>
      <c r="F80" s="1"/>
    </row>
    <row r="81" spans="1:6" s="87" customFormat="1" x14ac:dyDescent="0.2">
      <c r="A81" s="157">
        <v>44362</v>
      </c>
      <c r="B81" s="158">
        <v>37.5</v>
      </c>
      <c r="C81" s="159" t="s">
        <v>178</v>
      </c>
      <c r="D81" s="159" t="s">
        <v>179</v>
      </c>
      <c r="E81" s="160" t="s">
        <v>210</v>
      </c>
      <c r="F81" s="1"/>
    </row>
    <row r="82" spans="1:6" s="87" customFormat="1" x14ac:dyDescent="0.2">
      <c r="A82" s="157">
        <v>44362</v>
      </c>
      <c r="B82" s="158">
        <v>45</v>
      </c>
      <c r="C82" s="159" t="s">
        <v>178</v>
      </c>
      <c r="D82" s="159" t="s">
        <v>173</v>
      </c>
      <c r="E82" s="160" t="s">
        <v>169</v>
      </c>
      <c r="F82" s="1"/>
    </row>
    <row r="83" spans="1:6" s="87" customFormat="1" x14ac:dyDescent="0.2">
      <c r="A83" s="157">
        <v>44364</v>
      </c>
      <c r="B83" s="158">
        <v>198.43</v>
      </c>
      <c r="C83" s="159" t="s">
        <v>209</v>
      </c>
      <c r="D83" s="159" t="s">
        <v>224</v>
      </c>
      <c r="E83" s="160" t="s">
        <v>176</v>
      </c>
      <c r="F83" s="1"/>
    </row>
    <row r="84" spans="1:6" s="87" customFormat="1" x14ac:dyDescent="0.2">
      <c r="A84" s="157">
        <v>44364</v>
      </c>
      <c r="B84" s="158">
        <v>25.5</v>
      </c>
      <c r="C84" s="159" t="s">
        <v>209</v>
      </c>
      <c r="D84" s="159" t="s">
        <v>179</v>
      </c>
      <c r="E84" s="160" t="s">
        <v>211</v>
      </c>
      <c r="F84" s="1"/>
    </row>
    <row r="85" spans="1:6" s="87" customFormat="1" x14ac:dyDescent="0.2">
      <c r="A85" s="157">
        <v>44365</v>
      </c>
      <c r="B85" s="158">
        <v>10</v>
      </c>
      <c r="C85" s="159" t="s">
        <v>209</v>
      </c>
      <c r="D85" s="159" t="s">
        <v>179</v>
      </c>
      <c r="E85" s="160" t="s">
        <v>212</v>
      </c>
      <c r="F85" s="1"/>
    </row>
    <row r="86" spans="1:6" s="87" customFormat="1" x14ac:dyDescent="0.2">
      <c r="A86" s="157">
        <v>44365</v>
      </c>
      <c r="B86" s="158">
        <v>39.6</v>
      </c>
      <c r="C86" s="159" t="s">
        <v>209</v>
      </c>
      <c r="D86" s="159" t="s">
        <v>179</v>
      </c>
      <c r="E86" s="160" t="s">
        <v>215</v>
      </c>
      <c r="F86" s="1"/>
    </row>
    <row r="87" spans="1:6" s="87" customFormat="1" x14ac:dyDescent="0.2">
      <c r="A87" s="157">
        <v>44370</v>
      </c>
      <c r="B87" s="158">
        <v>358.89</v>
      </c>
      <c r="C87" s="159" t="s">
        <v>214</v>
      </c>
      <c r="D87" s="159" t="s">
        <v>218</v>
      </c>
      <c r="E87" s="160" t="s">
        <v>174</v>
      </c>
      <c r="F87" s="1"/>
    </row>
    <row r="88" spans="1:6" s="87" customFormat="1" x14ac:dyDescent="0.2">
      <c r="A88" s="157">
        <v>44371</v>
      </c>
      <c r="B88" s="158">
        <v>9</v>
      </c>
      <c r="C88" s="159" t="s">
        <v>243</v>
      </c>
      <c r="D88" s="159" t="s">
        <v>179</v>
      </c>
      <c r="E88" s="160" t="s">
        <v>174</v>
      </c>
      <c r="F88" s="1"/>
    </row>
    <row r="89" spans="1:6" s="87" customFormat="1" x14ac:dyDescent="0.2">
      <c r="A89" s="157">
        <v>44371</v>
      </c>
      <c r="B89" s="158">
        <v>198.38</v>
      </c>
      <c r="C89" s="159" t="s">
        <v>214</v>
      </c>
      <c r="D89" s="159" t="s">
        <v>224</v>
      </c>
      <c r="E89" s="160" t="s">
        <v>174</v>
      </c>
      <c r="F89" s="1"/>
    </row>
    <row r="90" spans="1:6" s="87" customFormat="1" x14ac:dyDescent="0.2">
      <c r="A90" s="157">
        <v>44372</v>
      </c>
      <c r="B90" s="158">
        <v>22.5</v>
      </c>
      <c r="C90" s="159" t="s">
        <v>214</v>
      </c>
      <c r="D90" s="159" t="s">
        <v>179</v>
      </c>
      <c r="E90" s="160" t="s">
        <v>174</v>
      </c>
      <c r="F90" s="1"/>
    </row>
    <row r="91" spans="1:6" s="87" customFormat="1" x14ac:dyDescent="0.2">
      <c r="A91" s="157">
        <v>44372</v>
      </c>
      <c r="B91" s="158">
        <v>1646.5</v>
      </c>
      <c r="C91" s="159" t="s">
        <v>214</v>
      </c>
      <c r="D91" s="159" t="s">
        <v>179</v>
      </c>
      <c r="E91" s="160" t="s">
        <v>174</v>
      </c>
      <c r="F91" s="1"/>
    </row>
    <row r="92" spans="1:6" s="87" customFormat="1" x14ac:dyDescent="0.2">
      <c r="A92" s="157">
        <v>44375</v>
      </c>
      <c r="B92" s="158">
        <v>90</v>
      </c>
      <c r="C92" s="159" t="s">
        <v>216</v>
      </c>
      <c r="D92" s="159" t="s">
        <v>173</v>
      </c>
      <c r="E92" s="160" t="s">
        <v>169</v>
      </c>
      <c r="F92" s="1"/>
    </row>
    <row r="93" spans="1:6" s="87" customFormat="1" x14ac:dyDescent="0.2">
      <c r="A93" s="157">
        <v>44377</v>
      </c>
      <c r="B93" s="158">
        <v>17.7</v>
      </c>
      <c r="C93" s="159" t="s">
        <v>217</v>
      </c>
      <c r="D93" s="159" t="s">
        <v>179</v>
      </c>
      <c r="E93" s="160" t="s">
        <v>172</v>
      </c>
      <c r="F93" s="1"/>
    </row>
    <row r="94" spans="1:6" s="87" customFormat="1" x14ac:dyDescent="0.2">
      <c r="A94" s="157">
        <v>44377</v>
      </c>
      <c r="B94" s="158">
        <v>9.4</v>
      </c>
      <c r="C94" s="159" t="s">
        <v>233</v>
      </c>
      <c r="D94" s="159" t="s">
        <v>179</v>
      </c>
      <c r="E94" s="160" t="s">
        <v>172</v>
      </c>
      <c r="F94" s="1"/>
    </row>
    <row r="95" spans="1:6" s="87" customFormat="1" x14ac:dyDescent="0.2">
      <c r="A95" s="157"/>
      <c r="B95" s="158"/>
      <c r="C95" s="159"/>
      <c r="D95" s="159"/>
      <c r="E95" s="160"/>
      <c r="F95" s="1"/>
    </row>
    <row r="96" spans="1:6" s="87" customFormat="1" x14ac:dyDescent="0.2">
      <c r="A96" s="157"/>
      <c r="B96" s="158"/>
      <c r="C96" s="159"/>
      <c r="D96" s="159"/>
      <c r="E96" s="160"/>
      <c r="F96" s="1"/>
    </row>
    <row r="97" spans="1:6" s="87" customFormat="1" hidden="1" x14ac:dyDescent="0.2">
      <c r="A97" s="157"/>
      <c r="B97" s="158"/>
      <c r="C97" s="159"/>
      <c r="D97" s="159"/>
      <c r="E97" s="160"/>
      <c r="F97" s="1"/>
    </row>
    <row r="98" spans="1:6" ht="19.5" customHeight="1" x14ac:dyDescent="0.2">
      <c r="A98" s="147"/>
      <c r="B98" s="148"/>
      <c r="C98" s="149"/>
      <c r="D98" s="149"/>
      <c r="E98" s="150"/>
      <c r="F98" s="46"/>
    </row>
    <row r="99" spans="1:6" ht="10.5" customHeight="1" x14ac:dyDescent="0.2">
      <c r="A99" s="107" t="s">
        <v>125</v>
      </c>
      <c r="B99" s="108">
        <f>SUM(B26:B98)</f>
        <v>8582.0800000000017</v>
      </c>
      <c r="C99" s="168" t="str">
        <f>IF(SUBTOTAL(3,B26:B98)=SUBTOTAL(103,B26:B98),'Summary and sign-off'!$A$48,'Summary and sign-off'!$A$49)</f>
        <v>Check - there are no hidden rows with data</v>
      </c>
      <c r="D99" s="179" t="str">
        <f>IF('Summary and sign-off'!F56='Summary and sign-off'!F54,'Summary and sign-off'!A51,'Summary and sign-off'!A50)</f>
        <v>Check - each entry provides sufficient information</v>
      </c>
      <c r="E99" s="179"/>
      <c r="F99" s="27"/>
    </row>
    <row r="100" spans="1:6" ht="24.75" customHeight="1" x14ac:dyDescent="0.2">
      <c r="A100" s="27"/>
      <c r="B100" s="22"/>
      <c r="C100" s="27"/>
      <c r="D100" s="27"/>
      <c r="E100" s="27"/>
      <c r="F100" s="46"/>
    </row>
    <row r="101" spans="1:6" ht="27" customHeight="1" x14ac:dyDescent="0.2">
      <c r="A101" s="180" t="s">
        <v>126</v>
      </c>
      <c r="B101" s="180"/>
      <c r="C101" s="180"/>
      <c r="D101" s="180"/>
      <c r="E101" s="180"/>
      <c r="F101" s="49"/>
    </row>
    <row r="102" spans="1:6" s="87" customFormat="1" ht="25.5" hidden="1" x14ac:dyDescent="0.2">
      <c r="A102" s="35" t="s">
        <v>117</v>
      </c>
      <c r="B102" s="35" t="s">
        <v>62</v>
      </c>
      <c r="C102" s="35" t="s">
        <v>127</v>
      </c>
      <c r="D102" s="35" t="s">
        <v>128</v>
      </c>
      <c r="E102" s="35" t="s">
        <v>121</v>
      </c>
      <c r="F102" s="1"/>
    </row>
    <row r="103" spans="1:6" s="87" customFormat="1" x14ac:dyDescent="0.2">
      <c r="A103" s="157">
        <v>44215</v>
      </c>
      <c r="B103" s="158">
        <v>41</v>
      </c>
      <c r="C103" s="159" t="s">
        <v>232</v>
      </c>
      <c r="D103" s="159" t="s">
        <v>173</v>
      </c>
      <c r="E103" s="160" t="s">
        <v>169</v>
      </c>
      <c r="F103" s="1"/>
    </row>
    <row r="104" spans="1:6" s="87" customFormat="1" x14ac:dyDescent="0.2">
      <c r="A104" s="157">
        <v>44223</v>
      </c>
      <c r="B104" s="158">
        <v>4.25</v>
      </c>
      <c r="C104" s="159" t="s">
        <v>180</v>
      </c>
      <c r="D104" s="159" t="s">
        <v>173</v>
      </c>
      <c r="E104" s="160" t="s">
        <v>169</v>
      </c>
      <c r="F104" s="1"/>
    </row>
    <row r="105" spans="1:6" s="87" customFormat="1" x14ac:dyDescent="0.2">
      <c r="A105" s="157">
        <v>44223</v>
      </c>
      <c r="B105" s="158">
        <v>14</v>
      </c>
      <c r="C105" s="159" t="s">
        <v>182</v>
      </c>
      <c r="D105" s="159" t="s">
        <v>179</v>
      </c>
      <c r="E105" s="160" t="s">
        <v>169</v>
      </c>
      <c r="F105" s="1"/>
    </row>
    <row r="106" spans="1:6" s="87" customFormat="1" x14ac:dyDescent="0.2">
      <c r="A106" s="157">
        <v>44223</v>
      </c>
      <c r="B106" s="158">
        <v>32.799999999999997</v>
      </c>
      <c r="C106" s="159" t="s">
        <v>184</v>
      </c>
      <c r="D106" s="159" t="s">
        <v>179</v>
      </c>
      <c r="E106" s="160" t="s">
        <v>169</v>
      </c>
      <c r="F106" s="1"/>
    </row>
    <row r="107" spans="1:6" s="87" customFormat="1" x14ac:dyDescent="0.2">
      <c r="A107" s="157">
        <v>44236</v>
      </c>
      <c r="B107" s="158">
        <v>30.6</v>
      </c>
      <c r="C107" s="159" t="s">
        <v>186</v>
      </c>
      <c r="D107" s="159" t="s">
        <v>173</v>
      </c>
      <c r="E107" s="160" t="s">
        <v>169</v>
      </c>
      <c r="F107" s="1"/>
    </row>
    <row r="108" spans="1:6" s="87" customFormat="1" x14ac:dyDescent="0.2">
      <c r="A108" s="157">
        <v>44251</v>
      </c>
      <c r="B108" s="158">
        <v>9.9</v>
      </c>
      <c r="C108" s="159" t="s">
        <v>234</v>
      </c>
      <c r="D108" s="159" t="s">
        <v>179</v>
      </c>
      <c r="E108" s="160" t="s">
        <v>169</v>
      </c>
      <c r="F108" s="1"/>
    </row>
    <row r="109" spans="1:6" s="87" customFormat="1" x14ac:dyDescent="0.2">
      <c r="A109" s="157">
        <v>44266</v>
      </c>
      <c r="B109" s="158">
        <v>8.5</v>
      </c>
      <c r="C109" s="159" t="s">
        <v>193</v>
      </c>
      <c r="D109" s="159" t="s">
        <v>173</v>
      </c>
      <c r="E109" s="160" t="s">
        <v>169</v>
      </c>
      <c r="F109" s="1"/>
    </row>
    <row r="110" spans="1:6" s="87" customFormat="1" x14ac:dyDescent="0.2">
      <c r="A110" s="157">
        <v>44272</v>
      </c>
      <c r="B110" s="158">
        <v>26</v>
      </c>
      <c r="C110" s="159" t="s">
        <v>242</v>
      </c>
      <c r="D110" s="159" t="s">
        <v>179</v>
      </c>
      <c r="E110" s="160" t="s">
        <v>169</v>
      </c>
      <c r="F110" s="1"/>
    </row>
    <row r="111" spans="1:6" s="87" customFormat="1" x14ac:dyDescent="0.2">
      <c r="A111" s="157">
        <v>44273</v>
      </c>
      <c r="B111" s="158">
        <v>9</v>
      </c>
      <c r="C111" s="159" t="s">
        <v>235</v>
      </c>
      <c r="D111" s="159" t="s">
        <v>179</v>
      </c>
      <c r="E111" s="160" t="s">
        <v>169</v>
      </c>
      <c r="F111" s="1"/>
    </row>
    <row r="112" spans="1:6" s="87" customFormat="1" x14ac:dyDescent="0.2">
      <c r="A112" s="157">
        <v>44278</v>
      </c>
      <c r="B112" s="158">
        <v>45</v>
      </c>
      <c r="C112" s="159" t="s">
        <v>197</v>
      </c>
      <c r="D112" s="159" t="s">
        <v>173</v>
      </c>
      <c r="E112" s="160" t="s">
        <v>169</v>
      </c>
      <c r="F112" s="1"/>
    </row>
    <row r="113" spans="1:6" s="87" customFormat="1" x14ac:dyDescent="0.2">
      <c r="A113" s="157">
        <v>44287</v>
      </c>
      <c r="B113" s="158">
        <v>9.4</v>
      </c>
      <c r="C113" s="159" t="s">
        <v>198</v>
      </c>
      <c r="D113" s="159" t="s">
        <v>179</v>
      </c>
      <c r="E113" s="160" t="s">
        <v>169</v>
      </c>
      <c r="F113" s="1"/>
    </row>
    <row r="114" spans="1:6" s="87" customFormat="1" x14ac:dyDescent="0.2">
      <c r="A114" s="157">
        <v>44292</v>
      </c>
      <c r="B114" s="158">
        <v>9.5</v>
      </c>
      <c r="C114" s="159" t="s">
        <v>198</v>
      </c>
      <c r="D114" s="159" t="s">
        <v>173</v>
      </c>
      <c r="E114" s="160" t="s">
        <v>169</v>
      </c>
      <c r="F114" s="1"/>
    </row>
    <row r="115" spans="1:6" s="87" customFormat="1" x14ac:dyDescent="0.2">
      <c r="A115" s="157">
        <v>44295</v>
      </c>
      <c r="B115" s="158">
        <v>27.03</v>
      </c>
      <c r="C115" s="159" t="s">
        <v>198</v>
      </c>
      <c r="D115" s="159" t="s">
        <v>179</v>
      </c>
      <c r="E115" s="160" t="s">
        <v>169</v>
      </c>
      <c r="F115" s="1"/>
    </row>
    <row r="116" spans="1:6" s="87" customFormat="1" x14ac:dyDescent="0.2">
      <c r="A116" s="157">
        <v>44301</v>
      </c>
      <c r="B116" s="158">
        <v>13.18</v>
      </c>
      <c r="C116" s="159" t="s">
        <v>198</v>
      </c>
      <c r="D116" s="159" t="s">
        <v>179</v>
      </c>
      <c r="E116" s="160" t="s">
        <v>169</v>
      </c>
      <c r="F116" s="1"/>
    </row>
    <row r="117" spans="1:6" s="87" customFormat="1" x14ac:dyDescent="0.2">
      <c r="A117" s="157">
        <v>44302</v>
      </c>
      <c r="B117" s="158">
        <v>3.5</v>
      </c>
      <c r="C117" s="159" t="s">
        <v>198</v>
      </c>
      <c r="D117" s="159" t="s">
        <v>173</v>
      </c>
      <c r="E117" s="160" t="s">
        <v>169</v>
      </c>
      <c r="F117" s="1"/>
    </row>
    <row r="118" spans="1:6" s="87" customFormat="1" x14ac:dyDescent="0.2">
      <c r="A118" s="157">
        <v>44308</v>
      </c>
      <c r="B118" s="158">
        <v>7.25</v>
      </c>
      <c r="C118" s="159" t="s">
        <v>236</v>
      </c>
      <c r="D118" s="159" t="s">
        <v>173</v>
      </c>
      <c r="E118" s="160" t="s">
        <v>169</v>
      </c>
      <c r="F118" s="1"/>
    </row>
    <row r="119" spans="1:6" s="87" customFormat="1" x14ac:dyDescent="0.2">
      <c r="A119" s="157">
        <v>44320</v>
      </c>
      <c r="B119" s="158">
        <v>29</v>
      </c>
      <c r="C119" s="159" t="s">
        <v>201</v>
      </c>
      <c r="D119" s="159" t="s">
        <v>179</v>
      </c>
      <c r="E119" s="160" t="s">
        <v>169</v>
      </c>
      <c r="F119" s="1"/>
    </row>
    <row r="120" spans="1:6" s="87" customFormat="1" x14ac:dyDescent="0.2">
      <c r="A120" s="157">
        <v>44320</v>
      </c>
      <c r="B120" s="158">
        <v>45.4</v>
      </c>
      <c r="C120" s="159" t="s">
        <v>237</v>
      </c>
      <c r="D120" s="159" t="s">
        <v>179</v>
      </c>
      <c r="E120" s="160" t="s">
        <v>169</v>
      </c>
      <c r="F120" s="1"/>
    </row>
    <row r="121" spans="1:6" s="87" customFormat="1" x14ac:dyDescent="0.2">
      <c r="A121" s="157">
        <v>44333</v>
      </c>
      <c r="B121" s="158">
        <v>45</v>
      </c>
      <c r="C121" s="159" t="s">
        <v>203</v>
      </c>
      <c r="D121" s="159" t="s">
        <v>173</v>
      </c>
      <c r="E121" s="160" t="s">
        <v>169</v>
      </c>
      <c r="F121" s="1"/>
    </row>
    <row r="122" spans="1:6" s="87" customFormat="1" x14ac:dyDescent="0.2">
      <c r="A122" s="157">
        <v>44334</v>
      </c>
      <c r="B122" s="158">
        <v>6.6</v>
      </c>
      <c r="C122" s="159" t="s">
        <v>177</v>
      </c>
      <c r="D122" s="159" t="s">
        <v>173</v>
      </c>
      <c r="E122" s="160" t="s">
        <v>169</v>
      </c>
      <c r="F122" s="1"/>
    </row>
    <row r="123" spans="1:6" s="87" customFormat="1" x14ac:dyDescent="0.2">
      <c r="A123" s="157">
        <v>44336</v>
      </c>
      <c r="B123" s="158">
        <v>4</v>
      </c>
      <c r="C123" s="159" t="s">
        <v>204</v>
      </c>
      <c r="D123" s="159" t="s">
        <v>173</v>
      </c>
      <c r="E123" s="160" t="s">
        <v>169</v>
      </c>
      <c r="F123" s="1"/>
    </row>
    <row r="124" spans="1:6" s="87" customFormat="1" x14ac:dyDescent="0.2">
      <c r="A124" s="157">
        <v>44348</v>
      </c>
      <c r="B124" s="158">
        <v>38.700000000000003</v>
      </c>
      <c r="C124" s="159" t="s">
        <v>206</v>
      </c>
      <c r="D124" s="159" t="s">
        <v>179</v>
      </c>
      <c r="E124" s="160" t="s">
        <v>169</v>
      </c>
      <c r="F124" s="1"/>
    </row>
    <row r="125" spans="1:6" s="87" customFormat="1" x14ac:dyDescent="0.2">
      <c r="A125" s="157">
        <v>44351</v>
      </c>
      <c r="B125" s="158">
        <v>22.3</v>
      </c>
      <c r="C125" s="159" t="s">
        <v>198</v>
      </c>
      <c r="D125" s="159" t="s">
        <v>179</v>
      </c>
      <c r="E125" s="160" t="s">
        <v>169</v>
      </c>
      <c r="F125" s="1"/>
    </row>
    <row r="126" spans="1:6" s="87" customFormat="1" x14ac:dyDescent="0.2">
      <c r="A126" s="157">
        <v>44356</v>
      </c>
      <c r="B126" s="158">
        <v>45</v>
      </c>
      <c r="C126" s="159" t="s">
        <v>207</v>
      </c>
      <c r="D126" s="159" t="s">
        <v>173</v>
      </c>
      <c r="E126" s="160" t="s">
        <v>169</v>
      </c>
      <c r="F126" s="1"/>
    </row>
    <row r="127" spans="1:6" s="87" customFormat="1" x14ac:dyDescent="0.2">
      <c r="A127" s="157">
        <v>44362</v>
      </c>
      <c r="B127" s="158">
        <v>35.5</v>
      </c>
      <c r="C127" s="159" t="s">
        <v>208</v>
      </c>
      <c r="D127" s="159" t="s">
        <v>179</v>
      </c>
      <c r="E127" s="160" t="s">
        <v>169</v>
      </c>
      <c r="F127" s="1"/>
    </row>
    <row r="128" spans="1:6" s="87" customFormat="1" x14ac:dyDescent="0.2">
      <c r="A128" s="157">
        <v>44365</v>
      </c>
      <c r="B128" s="158">
        <v>90</v>
      </c>
      <c r="C128" s="159" t="s">
        <v>209</v>
      </c>
      <c r="D128" s="159" t="s">
        <v>173</v>
      </c>
      <c r="E128" s="160" t="s">
        <v>169</v>
      </c>
      <c r="F128" s="1"/>
    </row>
    <row r="129" spans="1:6" s="87" customFormat="1" x14ac:dyDescent="0.2">
      <c r="A129" s="157">
        <v>44370</v>
      </c>
      <c r="B129" s="158">
        <v>20.7</v>
      </c>
      <c r="C129" s="159" t="s">
        <v>213</v>
      </c>
      <c r="D129" s="159" t="s">
        <v>179</v>
      </c>
      <c r="E129" s="160" t="s">
        <v>169</v>
      </c>
      <c r="F129" s="1"/>
    </row>
    <row r="130" spans="1:6" s="87" customFormat="1" x14ac:dyDescent="0.2">
      <c r="A130" s="157"/>
      <c r="B130" s="158"/>
      <c r="C130" s="159"/>
      <c r="D130" s="159"/>
      <c r="E130" s="160"/>
      <c r="F130" s="1"/>
    </row>
    <row r="131" spans="1:6" s="87" customFormat="1" x14ac:dyDescent="0.2">
      <c r="A131" s="157"/>
      <c r="B131" s="158"/>
      <c r="C131" s="159"/>
      <c r="D131" s="159"/>
      <c r="E131" s="160"/>
      <c r="F131" s="1"/>
    </row>
    <row r="132" spans="1:6" s="87" customFormat="1" hidden="1" x14ac:dyDescent="0.2">
      <c r="A132" s="157"/>
      <c r="B132" s="158"/>
      <c r="C132" s="159"/>
      <c r="D132" s="159"/>
      <c r="E132" s="160"/>
      <c r="F132" s="1"/>
    </row>
    <row r="133" spans="1:6" ht="19.5" customHeight="1" x14ac:dyDescent="0.2">
      <c r="A133" s="133"/>
      <c r="B133" s="134"/>
      <c r="C133" s="135"/>
      <c r="D133" s="135"/>
      <c r="E133" s="136"/>
      <c r="F133" s="46"/>
    </row>
    <row r="134" spans="1:6" ht="10.5" customHeight="1" x14ac:dyDescent="0.2">
      <c r="A134" s="107" t="s">
        <v>129</v>
      </c>
      <c r="B134" s="108">
        <f>SUM(B104:B133)</f>
        <v>632.11000000000013</v>
      </c>
      <c r="C134" s="168" t="str">
        <f>IF(SUBTOTAL(3,B104:B133)=SUBTOTAL(103,B104:B133),'Summary and sign-off'!$A$48,'Summary and sign-off'!$A$49)</f>
        <v>Check - there are no hidden rows with data</v>
      </c>
      <c r="D134" s="179" t="str">
        <f>IF('Summary and sign-off'!F57='Summary and sign-off'!F54,'Summary and sign-off'!A51,'Summary and sign-off'!A50)</f>
        <v>Check - each entry provides sufficient information</v>
      </c>
      <c r="E134" s="179"/>
      <c r="F134" s="27"/>
    </row>
    <row r="135" spans="1:6" ht="34.5" customHeight="1" x14ac:dyDescent="0.2">
      <c r="A135" s="27"/>
      <c r="B135" s="92"/>
      <c r="C135" s="22"/>
      <c r="D135" s="27"/>
      <c r="E135" s="27"/>
      <c r="F135" s="26"/>
    </row>
    <row r="136" spans="1:6" ht="15" x14ac:dyDescent="0.2">
      <c r="A136" s="50" t="s">
        <v>130</v>
      </c>
      <c r="B136" s="93">
        <f>B22+B99+B134</f>
        <v>9214.1900000000023</v>
      </c>
      <c r="C136" s="51"/>
      <c r="D136" s="51"/>
      <c r="E136" s="51"/>
      <c r="F136" s="27"/>
    </row>
    <row r="137" spans="1:6" x14ac:dyDescent="0.2">
      <c r="A137" s="27"/>
      <c r="B137" s="22"/>
      <c r="C137" s="27"/>
      <c r="D137" s="27"/>
      <c r="E137" s="27"/>
      <c r="F137" s="27"/>
    </row>
    <row r="138" spans="1:6" ht="12.6" customHeight="1" x14ac:dyDescent="0.2">
      <c r="A138" s="52" t="s">
        <v>73</v>
      </c>
      <c r="B138" s="25"/>
      <c r="C138" s="26"/>
      <c r="D138" s="26"/>
      <c r="E138" s="26"/>
      <c r="F138" s="27"/>
    </row>
    <row r="139" spans="1:6" ht="12.95" customHeight="1" x14ac:dyDescent="0.2">
      <c r="A139" s="23" t="s">
        <v>131</v>
      </c>
      <c r="B139" s="53"/>
      <c r="C139" s="53"/>
      <c r="D139" s="32"/>
      <c r="E139" s="32"/>
      <c r="F139" s="27"/>
    </row>
    <row r="140" spans="1:6" x14ac:dyDescent="0.2">
      <c r="A140" s="31" t="s">
        <v>132</v>
      </c>
      <c r="B140" s="27"/>
      <c r="C140" s="32"/>
      <c r="D140" s="27"/>
      <c r="E140" s="32"/>
      <c r="F140" s="46"/>
    </row>
    <row r="141" spans="1:6" x14ac:dyDescent="0.2">
      <c r="A141" s="31" t="s">
        <v>133</v>
      </c>
      <c r="B141" s="32"/>
      <c r="C141" s="32"/>
      <c r="D141" s="32"/>
      <c r="E141" s="54"/>
      <c r="F141" s="27"/>
    </row>
    <row r="142" spans="1:6" ht="12.95" customHeight="1" x14ac:dyDescent="0.2">
      <c r="A142" s="23" t="s">
        <v>79</v>
      </c>
      <c r="B142" s="25"/>
      <c r="C142" s="26"/>
      <c r="D142" s="26"/>
      <c r="E142" s="26"/>
      <c r="F142" s="27"/>
    </row>
    <row r="143" spans="1:6" x14ac:dyDescent="0.2">
      <c r="A143" s="31" t="s">
        <v>134</v>
      </c>
      <c r="B143" s="27"/>
      <c r="C143" s="32"/>
      <c r="D143" s="27"/>
      <c r="E143" s="32"/>
      <c r="F143" s="46"/>
    </row>
    <row r="144" spans="1:6" x14ac:dyDescent="0.2">
      <c r="A144" s="31" t="s">
        <v>135</v>
      </c>
      <c r="B144" s="32"/>
      <c r="C144" s="32"/>
      <c r="D144" s="32"/>
      <c r="E144" s="54"/>
      <c r="F144" s="46"/>
    </row>
    <row r="145" spans="1:6" x14ac:dyDescent="0.2">
      <c r="A145" s="36" t="s">
        <v>136</v>
      </c>
      <c r="B145" s="36"/>
      <c r="C145" s="36"/>
      <c r="D145" s="36"/>
      <c r="E145" s="54"/>
      <c r="F145" s="46"/>
    </row>
    <row r="146" spans="1:6" hidden="1" x14ac:dyDescent="0.2">
      <c r="A146" s="40"/>
      <c r="B146" s="27"/>
      <c r="C146" s="27"/>
      <c r="D146" s="27"/>
      <c r="E146" s="46"/>
      <c r="F146" s="46"/>
    </row>
    <row r="147" spans="1:6" x14ac:dyDescent="0.2">
      <c r="A147" s="40"/>
      <c r="B147" s="27"/>
      <c r="C147" s="27"/>
      <c r="D147" s="27"/>
      <c r="E147" s="46"/>
    </row>
    <row r="148" spans="1:6" x14ac:dyDescent="0.2"/>
    <row r="149" spans="1:6" x14ac:dyDescent="0.2"/>
    <row r="150" spans="1:6" x14ac:dyDescent="0.2"/>
    <row r="151" spans="1:6" ht="12.75" hidden="1" customHeight="1" x14ac:dyDescent="0.2"/>
    <row r="152" spans="1:6" x14ac:dyDescent="0.2"/>
    <row r="153" spans="1:6" x14ac:dyDescent="0.2"/>
    <row r="154" spans="1:6" hidden="1" x14ac:dyDescent="0.2">
      <c r="F154" s="46"/>
    </row>
    <row r="155" spans="1:6" hidden="1" x14ac:dyDescent="0.2">
      <c r="A155" s="55"/>
      <c r="B155" s="46"/>
      <c r="C155" s="46"/>
      <c r="D155" s="46"/>
      <c r="E155" s="46"/>
      <c r="F155" s="46"/>
    </row>
    <row r="156" spans="1:6" hidden="1" x14ac:dyDescent="0.2">
      <c r="A156" s="55"/>
      <c r="B156" s="46"/>
      <c r="C156" s="46"/>
      <c r="D156" s="46"/>
      <c r="E156" s="46"/>
      <c r="F156" s="46"/>
    </row>
    <row r="157" spans="1:6" hidden="1" x14ac:dyDescent="0.2">
      <c r="A157" s="55"/>
      <c r="B157" s="46"/>
      <c r="C157" s="46"/>
      <c r="D157" s="46"/>
      <c r="E157" s="46"/>
      <c r="F157" s="46"/>
    </row>
    <row r="158" spans="1:6" hidden="1" x14ac:dyDescent="0.2">
      <c r="A158" s="55"/>
      <c r="B158" s="46"/>
      <c r="C158" s="46"/>
      <c r="D158" s="46"/>
      <c r="E158" s="46"/>
      <c r="F158" s="46"/>
    </row>
    <row r="159" spans="1:6" x14ac:dyDescent="0.2">
      <c r="A159" s="55"/>
      <c r="B159" s="46"/>
      <c r="C159" s="46"/>
      <c r="D159" s="46"/>
      <c r="E159" s="46"/>
    </row>
    <row r="160" spans="1:6"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sheetData>
  <sheetProtection formatCells="0" formatRows="0" insertColumns="0" insertRows="0" deleteRows="0"/>
  <mergeCells count="15">
    <mergeCell ref="B7:E7"/>
    <mergeCell ref="B5:E5"/>
    <mergeCell ref="D134:E134"/>
    <mergeCell ref="A1:E1"/>
    <mergeCell ref="A24:E24"/>
    <mergeCell ref="A101:E101"/>
    <mergeCell ref="B2:E2"/>
    <mergeCell ref="B3:E3"/>
    <mergeCell ref="B4:E4"/>
    <mergeCell ref="A8:E8"/>
    <mergeCell ref="A9:E9"/>
    <mergeCell ref="B6:E6"/>
    <mergeCell ref="D22:E22"/>
    <mergeCell ref="D99:E9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33 A12 A21 A42 A98 A26:A33 A59:A62 A35 A104:A11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 A25 A102:A103"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33:A95 A104:A13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B95:B98 B26 B131:B133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9"/>
  <sheetViews>
    <sheetView zoomScaleNormal="100" workbookViewId="0">
      <selection activeCell="B2" sqref="B2:E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5" t="s">
        <v>109</v>
      </c>
      <c r="B1" s="175"/>
      <c r="C1" s="175"/>
      <c r="D1" s="175"/>
      <c r="E1" s="175"/>
      <c r="F1" s="38"/>
    </row>
    <row r="2" spans="1:6" ht="21" customHeight="1" x14ac:dyDescent="0.2">
      <c r="A2" s="4" t="s">
        <v>52</v>
      </c>
      <c r="B2" s="178" t="str">
        <f>'Summary and sign-off'!B2:F2</f>
        <v>New Zealand Artificial Limb Service</v>
      </c>
      <c r="C2" s="178"/>
      <c r="D2" s="178"/>
      <c r="E2" s="178"/>
      <c r="F2" s="38"/>
    </row>
    <row r="3" spans="1:6" ht="21" customHeight="1" x14ac:dyDescent="0.2">
      <c r="A3" s="4" t="s">
        <v>110</v>
      </c>
      <c r="B3" s="178" t="str">
        <f>'Summary and sign-off'!B3:F3</f>
        <v>Sean Gray</v>
      </c>
      <c r="C3" s="178"/>
      <c r="D3" s="178"/>
      <c r="E3" s="178"/>
      <c r="F3" s="38"/>
    </row>
    <row r="4" spans="1:6" ht="21" customHeight="1" x14ac:dyDescent="0.2">
      <c r="A4" s="4" t="s">
        <v>111</v>
      </c>
      <c r="B4" s="178">
        <f>'Summary and sign-off'!B4:F4</f>
        <v>44197</v>
      </c>
      <c r="C4" s="178"/>
      <c r="D4" s="178"/>
      <c r="E4" s="178"/>
      <c r="F4" s="38"/>
    </row>
    <row r="5" spans="1:6" ht="21" customHeight="1" x14ac:dyDescent="0.2">
      <c r="A5" s="4" t="s">
        <v>112</v>
      </c>
      <c r="B5" s="178">
        <f>'Summary and sign-off'!B5:F5</f>
        <v>44377</v>
      </c>
      <c r="C5" s="178"/>
      <c r="D5" s="178"/>
      <c r="E5" s="178"/>
      <c r="F5" s="38"/>
    </row>
    <row r="6" spans="1:6" ht="21" customHeight="1" x14ac:dyDescent="0.2">
      <c r="A6" s="4" t="s">
        <v>113</v>
      </c>
      <c r="B6" s="173" t="s">
        <v>80</v>
      </c>
      <c r="C6" s="173"/>
      <c r="D6" s="173"/>
      <c r="E6" s="173"/>
      <c r="F6" s="38"/>
    </row>
    <row r="7" spans="1:6" ht="21" customHeight="1" x14ac:dyDescent="0.2">
      <c r="A7" s="4" t="s">
        <v>56</v>
      </c>
      <c r="B7" s="173" t="s">
        <v>83</v>
      </c>
      <c r="C7" s="173"/>
      <c r="D7" s="173"/>
      <c r="E7" s="173"/>
      <c r="F7" s="38"/>
    </row>
    <row r="8" spans="1:6" ht="35.25" customHeight="1" x14ac:dyDescent="0.25">
      <c r="A8" s="188" t="s">
        <v>137</v>
      </c>
      <c r="B8" s="188"/>
      <c r="C8" s="189"/>
      <c r="D8" s="189"/>
      <c r="E8" s="189"/>
      <c r="F8" s="42"/>
    </row>
    <row r="9" spans="1:6" ht="35.25" customHeight="1" x14ac:dyDescent="0.25">
      <c r="A9" s="186" t="s">
        <v>138</v>
      </c>
      <c r="B9" s="187"/>
      <c r="C9" s="187"/>
      <c r="D9" s="187"/>
      <c r="E9" s="187"/>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44223</v>
      </c>
      <c r="B12" s="158">
        <v>14</v>
      </c>
      <c r="C12" s="162" t="s">
        <v>182</v>
      </c>
      <c r="D12" s="162" t="s">
        <v>183</v>
      </c>
      <c r="E12" s="163" t="s">
        <v>169</v>
      </c>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57"/>
      <c r="B22" s="158"/>
      <c r="C22" s="162"/>
      <c r="D22" s="162"/>
      <c r="E22" s="163"/>
      <c r="F22" s="2"/>
    </row>
    <row r="23" spans="1:6" s="87" customFormat="1" x14ac:dyDescent="0.2">
      <c r="A23" s="157"/>
      <c r="B23" s="158"/>
      <c r="C23" s="162"/>
      <c r="D23" s="162"/>
      <c r="E23" s="163"/>
      <c r="F23" s="2"/>
    </row>
    <row r="24" spans="1:6" s="87" customFormat="1" x14ac:dyDescent="0.2">
      <c r="A24" s="157"/>
      <c r="B24" s="158"/>
      <c r="C24" s="162"/>
      <c r="D24" s="162"/>
      <c r="E24" s="163"/>
      <c r="F24" s="2"/>
    </row>
    <row r="25" spans="1:6" s="87" customFormat="1" x14ac:dyDescent="0.2">
      <c r="A25" s="157"/>
      <c r="B25" s="158"/>
      <c r="C25" s="162"/>
      <c r="D25" s="162"/>
      <c r="E25" s="163"/>
      <c r="F25" s="2"/>
    </row>
    <row r="26" spans="1:6" s="87" customFormat="1" x14ac:dyDescent="0.2">
      <c r="A26" s="157"/>
      <c r="B26" s="158"/>
      <c r="C26" s="162"/>
      <c r="D26" s="162"/>
      <c r="E26" s="163"/>
      <c r="F26" s="2"/>
    </row>
    <row r="27" spans="1:6" s="87" customFormat="1" x14ac:dyDescent="0.2">
      <c r="A27" s="157"/>
      <c r="B27" s="158"/>
      <c r="C27" s="162"/>
      <c r="D27" s="162"/>
      <c r="E27" s="163"/>
      <c r="F27" s="2"/>
    </row>
    <row r="28" spans="1:6" s="87" customFormat="1" x14ac:dyDescent="0.2">
      <c r="A28" s="157"/>
      <c r="B28" s="158"/>
      <c r="C28" s="162"/>
      <c r="D28" s="162"/>
      <c r="E28" s="163"/>
      <c r="F28" s="2"/>
    </row>
    <row r="29" spans="1:6" s="87" customFormat="1" x14ac:dyDescent="0.2">
      <c r="A29" s="157"/>
      <c r="B29" s="158"/>
      <c r="C29" s="162"/>
      <c r="D29" s="162"/>
      <c r="E29" s="163"/>
      <c r="F29" s="2"/>
    </row>
    <row r="30" spans="1:6" s="87" customFormat="1" x14ac:dyDescent="0.2">
      <c r="A30" s="157"/>
      <c r="B30" s="158"/>
      <c r="C30" s="162"/>
      <c r="D30" s="162"/>
      <c r="E30" s="163"/>
      <c r="F30" s="2"/>
    </row>
    <row r="31" spans="1:6" s="87" customFormat="1" x14ac:dyDescent="0.2">
      <c r="A31" s="157"/>
      <c r="B31" s="158"/>
      <c r="C31" s="162"/>
      <c r="D31" s="162"/>
      <c r="E31" s="163"/>
      <c r="F31" s="2"/>
    </row>
    <row r="32" spans="1:6" s="87" customFormat="1" x14ac:dyDescent="0.2">
      <c r="A32" s="157"/>
      <c r="B32" s="158"/>
      <c r="C32" s="162"/>
      <c r="D32" s="162"/>
      <c r="E32" s="163"/>
      <c r="F32" s="2"/>
    </row>
    <row r="33" spans="1:6" s="87" customFormat="1" x14ac:dyDescent="0.2">
      <c r="A33" s="157"/>
      <c r="B33" s="158"/>
      <c r="C33" s="162"/>
      <c r="D33" s="162"/>
      <c r="E33" s="163"/>
      <c r="F33" s="2"/>
    </row>
    <row r="34" spans="1:6" s="87" customFormat="1" x14ac:dyDescent="0.2">
      <c r="A34" s="157"/>
      <c r="B34" s="158"/>
      <c r="C34" s="162"/>
      <c r="D34" s="162"/>
      <c r="E34" s="163"/>
      <c r="F34" s="2"/>
    </row>
    <row r="35" spans="1:6" s="87" customFormat="1" x14ac:dyDescent="0.2">
      <c r="A35" s="157"/>
      <c r="B35" s="158"/>
      <c r="C35" s="162"/>
      <c r="D35" s="162"/>
      <c r="E35" s="163"/>
      <c r="F35" s="2"/>
    </row>
    <row r="36" spans="1:6" s="87" customFormat="1" x14ac:dyDescent="0.2">
      <c r="A36" s="157"/>
      <c r="B36" s="158"/>
      <c r="C36" s="162"/>
      <c r="D36" s="162"/>
      <c r="E36" s="163"/>
      <c r="F36" s="2"/>
    </row>
    <row r="37" spans="1:6" s="87" customFormat="1" x14ac:dyDescent="0.2">
      <c r="A37" s="157"/>
      <c r="B37" s="158"/>
      <c r="C37" s="162"/>
      <c r="D37" s="162"/>
      <c r="E37" s="163"/>
      <c r="F37" s="2"/>
    </row>
    <row r="38" spans="1:6" s="87" customFormat="1" x14ac:dyDescent="0.2">
      <c r="A38" s="157"/>
      <c r="B38" s="158"/>
      <c r="C38" s="162"/>
      <c r="D38" s="162"/>
      <c r="E38" s="163"/>
      <c r="F38" s="2"/>
    </row>
    <row r="39" spans="1:6" s="87" customFormat="1" x14ac:dyDescent="0.2">
      <c r="A39" s="157"/>
      <c r="B39" s="158"/>
      <c r="C39" s="162"/>
      <c r="D39" s="162"/>
      <c r="E39" s="163"/>
      <c r="F39" s="2"/>
    </row>
    <row r="40" spans="1:6" s="87" customFormat="1" x14ac:dyDescent="0.2">
      <c r="A40" s="157"/>
      <c r="B40" s="158"/>
      <c r="C40" s="162"/>
      <c r="D40" s="162"/>
      <c r="E40" s="163"/>
      <c r="F40" s="2"/>
    </row>
    <row r="41" spans="1:6" s="87" customFormat="1" x14ac:dyDescent="0.2">
      <c r="A41" s="157"/>
      <c r="B41" s="158"/>
      <c r="C41" s="162"/>
      <c r="D41" s="162"/>
      <c r="E41" s="163"/>
      <c r="F41" s="2"/>
    </row>
    <row r="42" spans="1:6" s="87" customFormat="1" x14ac:dyDescent="0.2">
      <c r="A42" s="157"/>
      <c r="B42" s="158"/>
      <c r="C42" s="162"/>
      <c r="D42" s="162"/>
      <c r="E42" s="163"/>
      <c r="F42" s="2"/>
    </row>
    <row r="43" spans="1:6" s="87" customFormat="1" x14ac:dyDescent="0.2">
      <c r="A43" s="157"/>
      <c r="B43" s="158"/>
      <c r="C43" s="162"/>
      <c r="D43" s="162"/>
      <c r="E43" s="163"/>
      <c r="F43" s="2"/>
    </row>
    <row r="44" spans="1:6" s="87" customFormat="1" x14ac:dyDescent="0.2">
      <c r="A44" s="157"/>
      <c r="B44" s="158"/>
      <c r="C44" s="162"/>
      <c r="D44" s="162"/>
      <c r="E44" s="163"/>
      <c r="F44" s="2"/>
    </row>
    <row r="45" spans="1:6" s="87" customFormat="1" x14ac:dyDescent="0.2">
      <c r="A45" s="157"/>
      <c r="B45" s="158"/>
      <c r="C45" s="162"/>
      <c r="D45" s="162"/>
      <c r="E45" s="163"/>
      <c r="F45" s="2"/>
    </row>
    <row r="46" spans="1:6" s="87" customFormat="1" x14ac:dyDescent="0.2">
      <c r="A46" s="157"/>
      <c r="B46" s="158"/>
      <c r="C46" s="162"/>
      <c r="D46" s="162"/>
      <c r="E46" s="163"/>
      <c r="F46" s="2"/>
    </row>
    <row r="47" spans="1:6" s="87" customFormat="1" x14ac:dyDescent="0.2">
      <c r="A47" s="157"/>
      <c r="B47" s="158"/>
      <c r="C47" s="162"/>
      <c r="D47" s="162"/>
      <c r="E47" s="163"/>
      <c r="F47" s="2"/>
    </row>
    <row r="48" spans="1:6" s="87" customFormat="1" x14ac:dyDescent="0.2">
      <c r="A48" s="157"/>
      <c r="B48" s="158"/>
      <c r="C48" s="162"/>
      <c r="D48" s="162"/>
      <c r="E48" s="163"/>
      <c r="F48" s="2"/>
    </row>
    <row r="49" spans="1:6" s="87" customFormat="1" x14ac:dyDescent="0.2">
      <c r="A49" s="157"/>
      <c r="B49" s="158"/>
      <c r="C49" s="162"/>
      <c r="D49" s="162"/>
      <c r="E49" s="163"/>
      <c r="F49" s="2"/>
    </row>
    <row r="50" spans="1:6" s="87" customFormat="1" x14ac:dyDescent="0.2">
      <c r="A50" s="157"/>
      <c r="B50" s="158"/>
      <c r="C50" s="162"/>
      <c r="D50" s="162"/>
      <c r="E50" s="163"/>
      <c r="F50" s="2"/>
    </row>
    <row r="51" spans="1:6" s="87" customFormat="1" x14ac:dyDescent="0.2">
      <c r="A51" s="157"/>
      <c r="B51" s="158"/>
      <c r="C51" s="162"/>
      <c r="D51" s="162"/>
      <c r="E51" s="163"/>
      <c r="F51" s="2"/>
    </row>
    <row r="52" spans="1:6" s="87" customFormat="1" x14ac:dyDescent="0.2">
      <c r="A52" s="157"/>
      <c r="B52" s="158"/>
      <c r="C52" s="162"/>
      <c r="D52" s="162"/>
      <c r="E52" s="163"/>
      <c r="F52" s="2"/>
    </row>
    <row r="53" spans="1:6" s="87" customFormat="1" x14ac:dyDescent="0.2">
      <c r="A53" s="157"/>
      <c r="B53" s="158"/>
      <c r="C53" s="162"/>
      <c r="D53" s="162"/>
      <c r="E53" s="163"/>
      <c r="F53" s="2"/>
    </row>
    <row r="54" spans="1:6" s="87" customFormat="1" x14ac:dyDescent="0.2">
      <c r="A54" s="157"/>
      <c r="B54" s="158"/>
      <c r="C54" s="162"/>
      <c r="D54" s="162"/>
      <c r="E54" s="163"/>
      <c r="F54" s="2"/>
    </row>
    <row r="55" spans="1:6" s="87" customFormat="1" x14ac:dyDescent="0.2">
      <c r="A55" s="157"/>
      <c r="B55" s="158"/>
      <c r="C55" s="162"/>
      <c r="D55" s="162"/>
      <c r="E55" s="163"/>
      <c r="F55" s="2"/>
    </row>
    <row r="56" spans="1:6" s="87" customFormat="1" x14ac:dyDescent="0.2">
      <c r="A56" s="157"/>
      <c r="B56" s="158"/>
      <c r="C56" s="162"/>
      <c r="D56" s="162"/>
      <c r="E56" s="163"/>
      <c r="F56" s="2"/>
    </row>
    <row r="57" spans="1:6" s="87" customFormat="1" x14ac:dyDescent="0.2">
      <c r="A57" s="157"/>
      <c r="B57" s="158"/>
      <c r="C57" s="162"/>
      <c r="D57" s="162"/>
      <c r="E57" s="163"/>
      <c r="F57" s="2"/>
    </row>
    <row r="58" spans="1:6" s="87" customFormat="1" x14ac:dyDescent="0.2">
      <c r="A58" s="161"/>
      <c r="B58" s="158"/>
      <c r="C58" s="162"/>
      <c r="D58" s="162"/>
      <c r="E58" s="163"/>
      <c r="F58" s="2"/>
    </row>
    <row r="59" spans="1:6" s="87" customFormat="1" x14ac:dyDescent="0.2">
      <c r="A59" s="161"/>
      <c r="B59" s="158"/>
      <c r="C59" s="162"/>
      <c r="D59" s="162"/>
      <c r="E59" s="163"/>
      <c r="F59" s="2"/>
    </row>
    <row r="60" spans="1:6" s="87" customFormat="1" ht="11.25" hidden="1" customHeight="1" x14ac:dyDescent="0.2">
      <c r="A60" s="137"/>
      <c r="B60" s="134"/>
      <c r="C60" s="138"/>
      <c r="D60" s="138"/>
      <c r="E60" s="139"/>
      <c r="F60" s="2"/>
    </row>
    <row r="61" spans="1:6" ht="34.5" customHeight="1" x14ac:dyDescent="0.2">
      <c r="A61" s="88" t="s">
        <v>142</v>
      </c>
      <c r="B61" s="97">
        <f>SUM(B11:B60)</f>
        <v>14</v>
      </c>
      <c r="C61" s="106" t="str">
        <f>IF(SUBTOTAL(3,B11:B60)=SUBTOTAL(103,B11:B60),'Summary and sign-off'!$A$48,'Summary and sign-off'!$A$49)</f>
        <v>Check - there are no hidden rows with data</v>
      </c>
      <c r="D61" s="179" t="str">
        <f>IF('Summary and sign-off'!F58='Summary and sign-off'!F54,'Summary and sign-off'!A51,'Summary and sign-off'!A50)</f>
        <v>Check - each entry provides sufficient information</v>
      </c>
      <c r="E61" s="179"/>
      <c r="F61" s="2"/>
    </row>
    <row r="62" spans="1:6" x14ac:dyDescent="0.2">
      <c r="A62" s="21"/>
      <c r="B62" s="20"/>
      <c r="C62" s="20"/>
      <c r="D62" s="20"/>
      <c r="E62" s="20"/>
      <c r="F62" s="38"/>
    </row>
    <row r="63" spans="1:6" x14ac:dyDescent="0.2">
      <c r="A63" s="21" t="s">
        <v>73</v>
      </c>
      <c r="B63" s="22"/>
      <c r="C63" s="27"/>
      <c r="D63" s="20"/>
      <c r="E63" s="20"/>
      <c r="F63" s="38"/>
    </row>
    <row r="64" spans="1:6" ht="12.75" customHeight="1" x14ac:dyDescent="0.2">
      <c r="A64" s="23" t="s">
        <v>143</v>
      </c>
      <c r="B64" s="23"/>
      <c r="C64" s="23"/>
      <c r="D64" s="23"/>
      <c r="E64" s="23"/>
      <c r="F64" s="38"/>
    </row>
    <row r="65" spans="1:6" x14ac:dyDescent="0.2">
      <c r="A65" s="23" t="s">
        <v>144</v>
      </c>
      <c r="B65" s="31"/>
      <c r="C65" s="43"/>
      <c r="D65" s="44"/>
      <c r="E65" s="44"/>
      <c r="F65" s="38"/>
    </row>
    <row r="66" spans="1:6" x14ac:dyDescent="0.2">
      <c r="A66" s="23" t="s">
        <v>79</v>
      </c>
      <c r="B66" s="25"/>
      <c r="C66" s="26"/>
      <c r="D66" s="26"/>
      <c r="E66" s="26"/>
      <c r="F66" s="27"/>
    </row>
    <row r="67" spans="1:6" x14ac:dyDescent="0.2">
      <c r="A67" s="31" t="s">
        <v>145</v>
      </c>
      <c r="B67" s="31"/>
      <c r="C67" s="43"/>
      <c r="D67" s="43"/>
      <c r="E67" s="43"/>
      <c r="F67" s="38"/>
    </row>
    <row r="68" spans="1:6" ht="12.75" customHeight="1" x14ac:dyDescent="0.2">
      <c r="A68" s="31" t="s">
        <v>146</v>
      </c>
      <c r="B68" s="31"/>
      <c r="C68" s="45"/>
      <c r="D68" s="45"/>
      <c r="E68" s="33"/>
      <c r="F68" s="38"/>
    </row>
    <row r="69" spans="1:6" x14ac:dyDescent="0.2">
      <c r="A69" s="20"/>
      <c r="B69" s="20"/>
      <c r="C69" s="20"/>
      <c r="D69" s="20"/>
      <c r="E69" s="20"/>
      <c r="F69" s="38"/>
    </row>
  </sheetData>
  <sheetProtection formatCells="0" insertRows="0" deleteRows="0"/>
  <mergeCells count="10">
    <mergeCell ref="D61:E61"/>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60"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49 A50 A51 A52 A53 A54 A55 A56 A57 A58 A59"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B11:B60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2" sqref="B2:E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5" t="s">
        <v>109</v>
      </c>
      <c r="B1" s="175"/>
      <c r="C1" s="175"/>
      <c r="D1" s="175"/>
      <c r="E1" s="175"/>
      <c r="F1" s="24"/>
    </row>
    <row r="2" spans="1:6" ht="21" customHeight="1" x14ac:dyDescent="0.2">
      <c r="A2" s="4" t="s">
        <v>52</v>
      </c>
      <c r="B2" s="178" t="str">
        <f>'Summary and sign-off'!B2:F2</f>
        <v>New Zealand Artificial Limb Service</v>
      </c>
      <c r="C2" s="178"/>
      <c r="D2" s="178"/>
      <c r="E2" s="178"/>
      <c r="F2" s="24"/>
    </row>
    <row r="3" spans="1:6" ht="21" customHeight="1" x14ac:dyDescent="0.2">
      <c r="A3" s="4" t="s">
        <v>110</v>
      </c>
      <c r="B3" s="178" t="str">
        <f>'Summary and sign-off'!B3:F3</f>
        <v>Sean Gray</v>
      </c>
      <c r="C3" s="178"/>
      <c r="D3" s="178"/>
      <c r="E3" s="178"/>
      <c r="F3" s="24"/>
    </row>
    <row r="4" spans="1:6" ht="21" customHeight="1" x14ac:dyDescent="0.2">
      <c r="A4" s="4" t="s">
        <v>111</v>
      </c>
      <c r="B4" s="178">
        <f>'Summary and sign-off'!B4:F4</f>
        <v>44197</v>
      </c>
      <c r="C4" s="178"/>
      <c r="D4" s="178"/>
      <c r="E4" s="178"/>
      <c r="F4" s="24"/>
    </row>
    <row r="5" spans="1:6" ht="21" customHeight="1" x14ac:dyDescent="0.2">
      <c r="A5" s="4" t="s">
        <v>112</v>
      </c>
      <c r="B5" s="178">
        <f>'Summary and sign-off'!B5:F5</f>
        <v>44377</v>
      </c>
      <c r="C5" s="178"/>
      <c r="D5" s="178"/>
      <c r="E5" s="178"/>
      <c r="F5" s="24"/>
    </row>
    <row r="6" spans="1:6" ht="21" customHeight="1" x14ac:dyDescent="0.2">
      <c r="A6" s="4" t="s">
        <v>113</v>
      </c>
      <c r="B6" s="173" t="s">
        <v>80</v>
      </c>
      <c r="C6" s="173"/>
      <c r="D6" s="173"/>
      <c r="E6" s="173"/>
      <c r="F6" s="34"/>
    </row>
    <row r="7" spans="1:6" ht="21" customHeight="1" x14ac:dyDescent="0.2">
      <c r="A7" s="4" t="s">
        <v>56</v>
      </c>
      <c r="B7" s="173" t="s">
        <v>83</v>
      </c>
      <c r="C7" s="173"/>
      <c r="D7" s="173"/>
      <c r="E7" s="173"/>
      <c r="F7" s="34"/>
    </row>
    <row r="8" spans="1:6" ht="35.25" customHeight="1" x14ac:dyDescent="0.2">
      <c r="A8" s="182" t="s">
        <v>147</v>
      </c>
      <c r="B8" s="182"/>
      <c r="C8" s="189"/>
      <c r="D8" s="189"/>
      <c r="E8" s="189"/>
      <c r="F8" s="24"/>
    </row>
    <row r="9" spans="1:6" ht="35.25" customHeight="1" x14ac:dyDescent="0.2">
      <c r="A9" s="190" t="s">
        <v>148</v>
      </c>
      <c r="B9" s="191"/>
      <c r="C9" s="191"/>
      <c r="D9" s="191"/>
      <c r="E9" s="191"/>
      <c r="F9" s="24"/>
    </row>
    <row r="10" spans="1:6" ht="27" customHeight="1" x14ac:dyDescent="0.2">
      <c r="A10" s="169" t="s">
        <v>117</v>
      </c>
      <c r="B10" s="169" t="s">
        <v>62</v>
      </c>
      <c r="C10" s="169" t="s">
        <v>149</v>
      </c>
      <c r="D10" s="169" t="s">
        <v>150</v>
      </c>
      <c r="E10" s="169" t="s">
        <v>121</v>
      </c>
      <c r="F10" s="36"/>
    </row>
    <row r="11" spans="1:6" s="87" customFormat="1" hidden="1" x14ac:dyDescent="0.2">
      <c r="A11" s="157"/>
      <c r="B11" s="157"/>
      <c r="C11" s="157"/>
      <c r="D11" s="157"/>
      <c r="E11" s="157"/>
      <c r="F11" s="3"/>
    </row>
    <row r="12" spans="1:6" s="87" customFormat="1" x14ac:dyDescent="0.2">
      <c r="A12" s="157">
        <v>44227</v>
      </c>
      <c r="B12" s="158">
        <v>50.3</v>
      </c>
      <c r="C12" s="157" t="s">
        <v>170</v>
      </c>
      <c r="D12" s="157" t="s">
        <v>171</v>
      </c>
      <c r="E12" s="157" t="s">
        <v>169</v>
      </c>
      <c r="F12" s="3"/>
    </row>
    <row r="13" spans="1:6" s="87" customFormat="1" x14ac:dyDescent="0.2">
      <c r="A13" s="157">
        <v>44228</v>
      </c>
      <c r="B13" s="158">
        <v>45</v>
      </c>
      <c r="C13" s="170" t="s">
        <v>185</v>
      </c>
      <c r="D13" s="170" t="s">
        <v>181</v>
      </c>
      <c r="E13" s="171" t="s">
        <v>169</v>
      </c>
      <c r="F13" s="3"/>
    </row>
    <row r="14" spans="1:6" s="87" customFormat="1" x14ac:dyDescent="0.2">
      <c r="A14" s="157">
        <v>44255</v>
      </c>
      <c r="B14" s="158">
        <v>50.8</v>
      </c>
      <c r="C14" s="157" t="s">
        <v>170</v>
      </c>
      <c r="D14" s="157" t="s">
        <v>171</v>
      </c>
      <c r="E14" s="157" t="s">
        <v>169</v>
      </c>
      <c r="F14" s="3"/>
    </row>
    <row r="15" spans="1:6" s="87" customFormat="1" x14ac:dyDescent="0.2">
      <c r="A15" s="157">
        <v>44286</v>
      </c>
      <c r="B15" s="158">
        <v>49.8</v>
      </c>
      <c r="C15" s="157" t="s">
        <v>170</v>
      </c>
      <c r="D15" s="157" t="s">
        <v>171</v>
      </c>
      <c r="E15" s="157" t="s">
        <v>169</v>
      </c>
      <c r="F15" s="3"/>
    </row>
    <row r="16" spans="1:6" s="87" customFormat="1" x14ac:dyDescent="0.2">
      <c r="A16" s="157">
        <v>44308</v>
      </c>
      <c r="B16" s="158">
        <v>125</v>
      </c>
      <c r="C16" s="170" t="s">
        <v>241</v>
      </c>
      <c r="D16" s="170" t="s">
        <v>199</v>
      </c>
      <c r="E16" s="171" t="s">
        <v>169</v>
      </c>
      <c r="F16" s="3"/>
    </row>
    <row r="17" spans="1:6" s="87" customFormat="1" x14ac:dyDescent="0.2">
      <c r="A17" s="157">
        <v>44316</v>
      </c>
      <c r="B17" s="158">
        <v>49.8</v>
      </c>
      <c r="C17" s="157" t="s">
        <v>170</v>
      </c>
      <c r="D17" s="157" t="s">
        <v>171</v>
      </c>
      <c r="E17" s="157" t="s">
        <v>169</v>
      </c>
      <c r="F17" s="3"/>
    </row>
    <row r="18" spans="1:6" s="87" customFormat="1" x14ac:dyDescent="0.2">
      <c r="A18" s="157">
        <v>44346</v>
      </c>
      <c r="B18" s="158">
        <v>51.3</v>
      </c>
      <c r="C18" s="157" t="s">
        <v>170</v>
      </c>
      <c r="D18" s="157" t="s">
        <v>171</v>
      </c>
      <c r="E18" s="157" t="s">
        <v>169</v>
      </c>
      <c r="F18" s="3"/>
    </row>
    <row r="19" spans="1:6" s="87" customFormat="1" x14ac:dyDescent="0.2">
      <c r="A19" s="157">
        <v>44377</v>
      </c>
      <c r="B19" s="158">
        <v>52.3</v>
      </c>
      <c r="C19" s="157" t="s">
        <v>170</v>
      </c>
      <c r="D19" s="157" t="s">
        <v>171</v>
      </c>
      <c r="E19" s="157" t="s">
        <v>169</v>
      </c>
      <c r="F19" s="3"/>
    </row>
    <row r="20" spans="1:6" s="87" customFormat="1" x14ac:dyDescent="0.2">
      <c r="A20" s="157"/>
      <c r="B20" s="158"/>
      <c r="C20" s="170"/>
      <c r="D20" s="170"/>
      <c r="E20" s="171"/>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474.3</v>
      </c>
      <c r="C25" s="106" t="str">
        <f>IF(SUBTOTAL(3,B11:B24)=SUBTOTAL(103,B11:B24),'Summary and sign-off'!$A$48,'Summary and sign-off'!$A$49)</f>
        <v>Check - there are no hidden rows with data</v>
      </c>
      <c r="D25" s="179" t="str">
        <f>IF('Summary and sign-off'!F59='Summary and sign-off'!F54,'Summary and sign-off'!A51,'Summary and sign-off'!A50)</f>
        <v>Check - each entry provides sufficient information</v>
      </c>
      <c r="E25" s="179"/>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2" sqref="B2:F2"/>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5" t="s">
        <v>153</v>
      </c>
      <c r="B1" s="175"/>
      <c r="C1" s="175"/>
      <c r="D1" s="175"/>
      <c r="E1" s="175"/>
      <c r="F1" s="175"/>
    </row>
    <row r="2" spans="1:6" ht="21" customHeight="1" x14ac:dyDescent="0.2">
      <c r="A2" s="4" t="s">
        <v>52</v>
      </c>
      <c r="B2" s="178" t="str">
        <f>'Summary and sign-off'!B2:F2</f>
        <v>New Zealand Artificial Limb Service</v>
      </c>
      <c r="C2" s="178"/>
      <c r="D2" s="178"/>
      <c r="E2" s="178"/>
      <c r="F2" s="178"/>
    </row>
    <row r="3" spans="1:6" ht="21" customHeight="1" x14ac:dyDescent="0.2">
      <c r="A3" s="4" t="s">
        <v>110</v>
      </c>
      <c r="B3" s="178" t="str">
        <f>'Summary and sign-off'!B3:F3</f>
        <v>Sean Gray</v>
      </c>
      <c r="C3" s="178"/>
      <c r="D3" s="178"/>
      <c r="E3" s="178"/>
      <c r="F3" s="178"/>
    </row>
    <row r="4" spans="1:6" ht="21" customHeight="1" x14ac:dyDescent="0.2">
      <c r="A4" s="4" t="s">
        <v>111</v>
      </c>
      <c r="B4" s="178">
        <f>'Summary and sign-off'!B4:F4</f>
        <v>44197</v>
      </c>
      <c r="C4" s="178"/>
      <c r="D4" s="178"/>
      <c r="E4" s="178"/>
      <c r="F4" s="178"/>
    </row>
    <row r="5" spans="1:6" ht="21" customHeight="1" x14ac:dyDescent="0.2">
      <c r="A5" s="4" t="s">
        <v>112</v>
      </c>
      <c r="B5" s="178">
        <f>'Summary and sign-off'!B5:F5</f>
        <v>44377</v>
      </c>
      <c r="C5" s="178"/>
      <c r="D5" s="178"/>
      <c r="E5" s="178"/>
      <c r="F5" s="178"/>
    </row>
    <row r="6" spans="1:6" ht="21" customHeight="1" x14ac:dyDescent="0.2">
      <c r="A6" s="4" t="s">
        <v>154</v>
      </c>
      <c r="B6" s="173" t="s">
        <v>80</v>
      </c>
      <c r="C6" s="173"/>
      <c r="D6" s="173"/>
      <c r="E6" s="173"/>
      <c r="F6" s="173"/>
    </row>
    <row r="7" spans="1:6" ht="21" customHeight="1" x14ac:dyDescent="0.2">
      <c r="A7" s="4" t="s">
        <v>56</v>
      </c>
      <c r="B7" s="173" t="s">
        <v>83</v>
      </c>
      <c r="C7" s="173"/>
      <c r="D7" s="173"/>
      <c r="E7" s="173"/>
      <c r="F7" s="173"/>
    </row>
    <row r="8" spans="1:6" ht="36" customHeight="1" x14ac:dyDescent="0.2">
      <c r="A8" s="182" t="s">
        <v>155</v>
      </c>
      <c r="B8" s="182"/>
      <c r="C8" s="182"/>
      <c r="D8" s="182"/>
      <c r="E8" s="182"/>
      <c r="F8" s="182"/>
    </row>
    <row r="9" spans="1:6" ht="36" customHeight="1" x14ac:dyDescent="0.2">
      <c r="A9" s="190" t="s">
        <v>156</v>
      </c>
      <c r="B9" s="191"/>
      <c r="C9" s="191"/>
      <c r="D9" s="191"/>
      <c r="E9" s="191"/>
      <c r="F9" s="191"/>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9" t="str">
        <f>IF('Summary and sign-off'!F60='Summary and sign-off'!F54,'Summary and sign-off'!A52,'Summary and sign-off'!A50)</f>
        <v>Check - each entry provides sufficient information</v>
      </c>
      <c r="F25" s="179"/>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Jeremy Speight</cp:lastModifiedBy>
  <cp:revision/>
  <dcterms:created xsi:type="dcterms:W3CDTF">2010-10-17T20:59:02Z</dcterms:created>
  <dcterms:modified xsi:type="dcterms:W3CDTF">2021-08-06T00:34:53Z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